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  <Override ContentType="application/vnd.openxmlformats-officedocument.spreadsheetml.worksheet+xml" PartName="/xl/worksheets/sheet3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codeName="ThisWorkbook" checkCompatibility="1" defaultThemeVersion="124226"/>
  <xr:revisionPtr revIDLastSave="0" documentId="13_ncr:1_{6B99D7D8-680D-4F8F-BB32-A9611F727DE3}" xr6:coauthVersionLast="47" xr6:coauthVersionMax="47" xr10:uidLastSave="{00000000-0000-0000-0000-000000000000}"/>
  <bookViews>
    <workbookView xWindow="-108" yWindow="-108" windowWidth="23256" windowHeight="13896" tabRatio="863" xr2:uid="{00000000-000D-0000-FFFF-FFFF00000000}"/>
  </bookViews>
  <sheets>
    <sheet name="全国Japan季節調整" sheetId="101" r:id="rId1"/>
    <sheet name="北海道地方Hokkaido季節調整" sheetId="102" r:id="rId2"/>
    <sheet name="東北地方Tohoku季節調整" sheetId="103" r:id="rId3"/>
    <sheet name="関東地方Kanto季節調整" sheetId="104" r:id="rId4"/>
    <sheet name="北陸地方Hokuriku季節調整" sheetId="105" r:id="rId5"/>
    <sheet name="中部地方Chubu季節調整" sheetId="106" r:id="rId6"/>
    <sheet name="近畿地方Kinki季節調整" sheetId="107" r:id="rId7"/>
    <sheet name="中国地方Chugoku季節調整" sheetId="108" r:id="rId8"/>
    <sheet name="四国地方Shikoku季節調整" sheetId="109" r:id="rId9"/>
    <sheet name="九州・沖縄地方Kyushu-Okinawa季節調整" sheetId="110" r:id="rId10"/>
    <sheet name="南関東圏Tokyo including季節調整" sheetId="111" r:id="rId11"/>
    <sheet name="名古屋圏Nagoya including季節調整" sheetId="112" r:id="rId12"/>
    <sheet name="京阪神圏Osaka including季節調整" sheetId="113" r:id="rId13"/>
    <sheet name="東京都Tokyo季節調整" sheetId="114" r:id="rId14"/>
    <sheet name="愛知県Aichi季節調整" sheetId="115" r:id="rId15"/>
    <sheet name="大阪府Osaka季節調整" sheetId="116" r:id="rId16"/>
    <sheet name="-----&gt;&gt;原系列" sheetId="100" r:id="rId17"/>
    <sheet name="全国Japan原系列" sheetId="117" r:id="rId18"/>
    <sheet name="北海道地方Hokkaido原系列" sheetId="118" r:id="rId19"/>
    <sheet name="東北地方Tohoku原系列" sheetId="119" r:id="rId20"/>
    <sheet name="関東地方Kanto原系列" sheetId="120" r:id="rId21"/>
    <sheet name="北陸地方Hokuriku原系列" sheetId="121" r:id="rId22"/>
    <sheet name="中部地方Chubu原系列" sheetId="122" r:id="rId23"/>
    <sheet name="近畿地方Kinki原系列" sheetId="123" r:id="rId24"/>
    <sheet name="中国地方Chugoku原系列" sheetId="124" r:id="rId25"/>
    <sheet name="四国地方Shikoku原系列" sheetId="125" r:id="rId26"/>
    <sheet name="九州・沖縄地方Kyushu-Okinawa原系列" sheetId="126" r:id="rId27"/>
    <sheet name="南関東圏Tokyo including原系列" sheetId="127" r:id="rId28"/>
    <sheet name="名古屋圏Nagoya including原系列" sheetId="128" r:id="rId29"/>
    <sheet name="京阪神圏Osaka including原系列" sheetId="129" r:id="rId30"/>
    <sheet name="東京都Tokyo原系列" sheetId="130" r:id="rId31"/>
    <sheet name="愛知県Aichi原系列" sheetId="131" r:id="rId32"/>
    <sheet name="大阪府Osaka原系列" sheetId="132" r:id="rId33"/>
  </sheets>
  <definedNames>
    <definedName name="_xlnm.Print_Area" localSheetId="14">愛知県Aichi季節調整!$A$1:$M$507</definedName>
    <definedName name="_xlnm.Print_Area" localSheetId="31">愛知県Aichi原系列!$A$1:$M$507</definedName>
    <definedName name="_xlnm.Print_Area" localSheetId="3">関東地方Kanto季節調整!$A$1:$M$218</definedName>
    <definedName name="_xlnm.Print_Area" localSheetId="20">関東地方Kanto原系列!$A$1:$M$218</definedName>
    <definedName name="_xlnm.Print_Area" localSheetId="12">'京阪神圏Osaka including季節調整'!$A$1:$M$218</definedName>
    <definedName name="_xlnm.Print_Area" localSheetId="29">'京阪神圏Osaka including原系列'!$A$1:$M$218</definedName>
    <definedName name="_xlnm.Print_Area" localSheetId="6">近畿地方Kinki季節調整!$A$1:$M$218</definedName>
    <definedName name="_xlnm.Print_Area" localSheetId="23">近畿地方Kinki原系列!$A$1:$M$218</definedName>
    <definedName name="_xlnm.Print_Area" localSheetId="9">'九州・沖縄地方Kyushu-Okinawa季節調整'!$A$1:$M$218</definedName>
    <definedName name="_xlnm.Print_Area" localSheetId="26">'九州・沖縄地方Kyushu-Okinawa原系列'!$A$1:$M$218</definedName>
    <definedName name="_xlnm.Print_Area" localSheetId="8">四国地方Shikoku季節調整!$A$1:$M$219</definedName>
    <definedName name="_xlnm.Print_Area" localSheetId="25">四国地方Shikoku原系列!$A$1:$M$219</definedName>
    <definedName name="_xlnm.Print_Area" localSheetId="0">全国Japan季節調整!$A$1:$M$218</definedName>
    <definedName name="_xlnm.Print_Area" localSheetId="17">全国Japan原系列!$A$1:$M$218</definedName>
    <definedName name="_xlnm.Print_Area" localSheetId="15">大阪府Osaka季節調整!$A$1:$M$507</definedName>
    <definedName name="_xlnm.Print_Area" localSheetId="32">大阪府Osaka原系列!$A$1:$M$507</definedName>
    <definedName name="_xlnm.Print_Area" localSheetId="7">中国地方Chugoku季節調整!$A$1:$M$219</definedName>
    <definedName name="_xlnm.Print_Area" localSheetId="24">中国地方Chugoku原系列!$A$1:$M$219</definedName>
    <definedName name="_xlnm.Print_Area" localSheetId="5">中部地方Chubu季節調整!$A$1:$M$218</definedName>
    <definedName name="_xlnm.Print_Area" localSheetId="22">中部地方Chubu原系列!$A$1:$M$218</definedName>
    <definedName name="_xlnm.Print_Area" localSheetId="13">東京都Tokyo季節調整!$A$1:$M$507</definedName>
    <definedName name="_xlnm.Print_Area" localSheetId="30">東京都Tokyo原系列!$A$1:$M$507</definedName>
    <definedName name="_xlnm.Print_Area" localSheetId="2">東北地方Tohoku季節調整!$A$1:$M$219</definedName>
    <definedName name="_xlnm.Print_Area" localSheetId="19">東北地方Tohoku原系列!$A$1:$M$219</definedName>
    <definedName name="_xlnm.Print_Area" localSheetId="10">'南関東圏Tokyo including季節調整'!$A$1:$M$218</definedName>
    <definedName name="_xlnm.Print_Area" localSheetId="27">'南関東圏Tokyo including原系列'!$A$1:$M$218</definedName>
    <definedName name="_xlnm.Print_Area" localSheetId="1">北海道地方Hokkaido季節調整!$A$1:$M$218</definedName>
    <definedName name="_xlnm.Print_Area" localSheetId="18">北海道地方Hokkaido原系列!$A$1:$M$218</definedName>
    <definedName name="_xlnm.Print_Area" localSheetId="4">北陸地方Hokuriku季節調整!$A$1:$M$219</definedName>
    <definedName name="_xlnm.Print_Area" localSheetId="21">北陸地方Hokuriku原系列!$A$1:$M$219</definedName>
    <definedName name="_xlnm.Print_Area" localSheetId="11">'名古屋圏Nagoya including季節調整'!$A$1:$M$218</definedName>
    <definedName name="_xlnm.Print_Area" localSheetId="28">'名古屋圏Nagoya including原系列'!$A$1:$M$218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<sst xmlns="http://schemas.openxmlformats.org/spreadsheetml/2006/main" count="1134" uniqueCount="69">
  <si>
    <t xml:space="preserve">Number of Samples used for calculation </t>
  </si>
  <si>
    <t>change compared to earlier month (%)</t>
  </si>
  <si>
    <t>Property Price Index (average of 2010=100)</t>
  </si>
  <si>
    <t>サンプル数</t>
  </si>
  <si>
    <t>対前月比（%）</t>
  </si>
  <si>
    <t>不動産価格指数
（住宅）</t>
  </si>
  <si>
    <t>Condominiums</t>
  </si>
  <si>
    <t>Detached House</t>
  </si>
  <si>
    <t>Residential Land</t>
  </si>
  <si>
    <t>Residential Property</t>
  </si>
  <si>
    <t>マンション（区分所有）</t>
  </si>
  <si>
    <t>戸建住宅</t>
  </si>
  <si>
    <t>住宅地</t>
  </si>
  <si>
    <t>住宅総合</t>
  </si>
  <si>
    <t>Nation Wide(Japan)</t>
  </si>
  <si>
    <t>全国</t>
  </si>
  <si>
    <t>1</t>
  </si>
  <si>
    <t>Hokkaido</t>
  </si>
  <si>
    <t>北海道地方</t>
  </si>
  <si>
    <t>2-1</t>
  </si>
  <si>
    <t>※括弧内の数値については、サンプル数が少ないため、参考値としている。</t>
  </si>
  <si>
    <t>Tohoku</t>
  </si>
  <si>
    <t>東北地方</t>
  </si>
  <si>
    <t>2-2</t>
  </si>
  <si>
    <t>Kanto</t>
  </si>
  <si>
    <t>関東地方</t>
  </si>
  <si>
    <t>2-3</t>
  </si>
  <si>
    <t>Hokuriku</t>
  </si>
  <si>
    <t>北陸地方</t>
  </si>
  <si>
    <t>2-4</t>
  </si>
  <si>
    <t>Chubu</t>
  </si>
  <si>
    <t>中部地方</t>
  </si>
  <si>
    <t>2-5</t>
  </si>
  <si>
    <t>Kinki</t>
  </si>
  <si>
    <t>近畿地方</t>
  </si>
  <si>
    <t>2-6</t>
  </si>
  <si>
    <t>Chugoku</t>
  </si>
  <si>
    <t>中国地方</t>
  </si>
  <si>
    <t>2-7</t>
  </si>
  <si>
    <t>Shikoku</t>
  </si>
  <si>
    <t>四国地方</t>
  </si>
  <si>
    <t>2-8</t>
  </si>
  <si>
    <t>Kyushu-Okinawa</t>
  </si>
  <si>
    <t>九州・沖縄地方</t>
  </si>
  <si>
    <t>2-9</t>
  </si>
  <si>
    <t xml:space="preserve">Tokyo including suburbs  </t>
  </si>
  <si>
    <t>南関東圏</t>
  </si>
  <si>
    <t>3-1</t>
  </si>
  <si>
    <t xml:space="preserve">Nagoya including suburbs  </t>
  </si>
  <si>
    <t>名古屋圏</t>
  </si>
  <si>
    <t>3-2</t>
  </si>
  <si>
    <t xml:space="preserve">Osaka including suburbs  </t>
  </si>
  <si>
    <t>京阪神圏</t>
  </si>
  <si>
    <t>3-3</t>
  </si>
  <si>
    <t>（注）2008年3月以前のデータ引用の際には国土交通省のほか（公社）東京都不動産鑑定士協会を出典として明示すること。</t>
  </si>
  <si>
    <t>Tokyo</t>
  </si>
  <si>
    <t>東京都</t>
  </si>
  <si>
    <t>4-1</t>
  </si>
  <si>
    <t>（注）2006年11月以前のデータ引用の際には国土交通省のほか（公社）愛知県不動産鑑定士協会を出典として明示すること。</t>
  </si>
  <si>
    <t>Aichi</t>
  </si>
  <si>
    <t>愛知県</t>
  </si>
  <si>
    <t>4-2</t>
  </si>
  <si>
    <t>（注）2006年11月以前のデータ引用の際には国土交通省のほか（公社）大阪府不動産鑑定士協会を出典として明示すること。</t>
  </si>
  <si>
    <t>Osaka</t>
  </si>
  <si>
    <t>大阪府</t>
  </si>
  <si>
    <t>4-3</t>
  </si>
  <si>
    <t>change compared to year-earlier month (%)</t>
  </si>
  <si>
    <t>　対前年同月比（%）</t>
  </si>
  <si>
    <t>対前年同月比（%）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</si>
</sst>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.0;&quot;▲&quot;0.0"/>
    <numFmt numFmtId="177" formatCode="yyyy&quot;/&quot;mm"/>
    <numFmt numFmtId="178" formatCode="0.0;&quot;▲ &quot;0.0"/>
    <numFmt numFmtId="179" formatCode="\(0.0\);\(&quot;▲&quot;0.0\)"/>
  </numFmts>
  <fonts count="1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8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38" fontId="3" fillId="0" borderId="2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76" fontId="3" fillId="0" borderId="4" xfId="0" applyNumberFormat="1" applyFont="1" applyBorder="1">
      <alignment vertical="center"/>
    </xf>
    <xf numFmtId="177" fontId="3" fillId="0" borderId="5" xfId="0" applyNumberFormat="1" applyFont="1" applyBorder="1">
      <alignment vertical="center"/>
    </xf>
    <xf numFmtId="38" fontId="3" fillId="0" borderId="6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176" fontId="3" fillId="0" borderId="8" xfId="0" applyNumberFormat="1" applyFont="1" applyBorder="1">
      <alignment vertical="center"/>
    </xf>
    <xf numFmtId="177" fontId="3" fillId="0" borderId="9" xfId="0" applyNumberFormat="1" applyFont="1" applyBorder="1">
      <alignment vertical="center"/>
    </xf>
    <xf numFmtId="38" fontId="3" fillId="0" borderId="10" xfId="0" applyNumberFormat="1" applyFont="1" applyBorder="1">
      <alignment vertical="center"/>
    </xf>
    <xf numFmtId="176" fontId="3" fillId="0" borderId="11" xfId="0" applyNumberFormat="1" applyFont="1" applyBorder="1">
      <alignment vertical="center"/>
    </xf>
    <xf numFmtId="176" fontId="3" fillId="0" borderId="12" xfId="0" applyNumberFormat="1" applyFont="1" applyBorder="1">
      <alignment vertical="center"/>
    </xf>
    <xf numFmtId="177" fontId="3" fillId="0" borderId="13" xfId="0" applyNumberFormat="1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38" fontId="3" fillId="0" borderId="14" xfId="0" applyNumberFormat="1" applyFont="1" applyBorder="1">
      <alignment vertical="center"/>
    </xf>
    <xf numFmtId="176" fontId="3" fillId="0" borderId="15" xfId="0" applyNumberFormat="1" applyFont="1" applyBorder="1">
      <alignment vertical="center"/>
    </xf>
    <xf numFmtId="176" fontId="3" fillId="0" borderId="16" xfId="0" applyNumberFormat="1" applyFont="1" applyBorder="1">
      <alignment vertical="center"/>
    </xf>
    <xf numFmtId="177" fontId="3" fillId="0" borderId="17" xfId="0" applyNumberFormat="1" applyFont="1" applyBorder="1">
      <alignment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38" fontId="3" fillId="0" borderId="18" xfId="0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center" wrapText="1"/>
    </xf>
    <xf numFmtId="177" fontId="3" fillId="0" borderId="22" xfId="0" applyNumberFormat="1" applyFont="1" applyBorder="1" applyAlignment="1">
      <alignment horizontal="center" vertical="center"/>
    </xf>
    <xf numFmtId="38" fontId="3" fillId="0" borderId="14" xfId="0" applyNumberFormat="1" applyFont="1" applyBorder="1" applyAlignment="1">
      <alignment horizontal="right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38" fontId="3" fillId="0" borderId="25" xfId="0" applyNumberFormat="1" applyFont="1" applyBorder="1" applyAlignment="1">
      <alignment horizontal="right"/>
    </xf>
    <xf numFmtId="0" fontId="3" fillId="0" borderId="1" xfId="0" applyFont="1" applyBorder="1" applyAlignment="1"/>
    <xf numFmtId="0" fontId="3" fillId="0" borderId="26" xfId="0" applyFont="1" applyBorder="1" applyAlignment="1"/>
    <xf numFmtId="0" fontId="3" fillId="0" borderId="27" xfId="0" applyFont="1" applyBorder="1" applyAlignment="1"/>
    <xf numFmtId="177" fontId="3" fillId="0" borderId="22" xfId="0" applyNumberFormat="1" applyFont="1" applyBorder="1" applyAlignment="1"/>
    <xf numFmtId="0" fontId="6" fillId="0" borderId="28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9" xfId="0" applyFont="1" applyBorder="1" applyAlignment="1"/>
    <xf numFmtId="0" fontId="7" fillId="0" borderId="20" xfId="0" applyFont="1" applyBorder="1" applyAlignment="1"/>
    <xf numFmtId="177" fontId="6" fillId="0" borderId="22" xfId="0" applyNumberFormat="1" applyFont="1" applyBorder="1" applyAlignment="1"/>
    <xf numFmtId="38" fontId="6" fillId="0" borderId="30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21" xfId="0" applyFont="1" applyBorder="1">
      <alignment vertical="center"/>
    </xf>
    <xf numFmtId="38" fontId="6" fillId="0" borderId="0" xfId="0" applyNumberFormat="1" applyFont="1" applyAlignment="1">
      <alignment horizontal="right" vertical="center"/>
    </xf>
    <xf numFmtId="0" fontId="6" fillId="0" borderId="27" xfId="0" applyFont="1" applyBorder="1">
      <alignment vertical="center"/>
    </xf>
    <xf numFmtId="38" fontId="6" fillId="0" borderId="0" xfId="0" applyNumberFormat="1" applyFont="1" applyAlignment="1">
      <alignment horizontal="right"/>
    </xf>
    <xf numFmtId="0" fontId="6" fillId="0" borderId="0" xfId="0" applyFont="1" applyAlignment="1"/>
    <xf numFmtId="0" fontId="7" fillId="0" borderId="21" xfId="0" applyFont="1" applyBorder="1" applyAlignment="1"/>
    <xf numFmtId="177" fontId="0" fillId="0" borderId="22" xfId="0" applyNumberFormat="1" applyBorder="1">
      <alignment vertical="center"/>
    </xf>
    <xf numFmtId="38" fontId="6" fillId="0" borderId="31" xfId="0" applyNumberFormat="1" applyFont="1" applyBorder="1" applyAlignment="1">
      <alignment horizontal="right" vertical="center"/>
    </xf>
    <xf numFmtId="0" fontId="6" fillId="0" borderId="32" xfId="0" applyFont="1" applyBorder="1">
      <alignment vertical="center"/>
    </xf>
    <xf numFmtId="38" fontId="6" fillId="0" borderId="32" xfId="0" applyNumberFormat="1" applyFont="1" applyBorder="1" applyAlignment="1">
      <alignment horizontal="right" vertical="center"/>
    </xf>
    <xf numFmtId="38" fontId="6" fillId="0" borderId="1" xfId="0" applyNumberFormat="1" applyFont="1" applyBorder="1" applyAlignment="1">
      <alignment horizontal="right"/>
    </xf>
    <xf numFmtId="0" fontId="6" fillId="0" borderId="1" xfId="0" applyFont="1" applyBorder="1" applyAlignment="1"/>
    <xf numFmtId="0" fontId="6" fillId="0" borderId="27" xfId="0" applyFont="1" applyBorder="1" applyAlignment="1"/>
    <xf numFmtId="177" fontId="0" fillId="0" borderId="33" xfId="0" applyNumberFormat="1" applyBorder="1">
      <alignment vertical="center"/>
    </xf>
    <xf numFmtId="38" fontId="0" fillId="0" borderId="29" xfId="0" applyNumberFormat="1" applyBorder="1" applyAlignment="1">
      <alignment horizontal="right" vertical="center"/>
    </xf>
    <xf numFmtId="0" fontId="0" fillId="0" borderId="29" xfId="0" applyBorder="1">
      <alignment vertical="center"/>
    </xf>
    <xf numFmtId="0" fontId="8" fillId="0" borderId="29" xfId="0" applyFont="1" applyBorder="1">
      <alignment vertical="center"/>
    </xf>
    <xf numFmtId="177" fontId="9" fillId="0" borderId="29" xfId="0" applyNumberFormat="1" applyFont="1" applyBorder="1" applyAlignment="1">
      <alignment horizontal="center" vertical="center"/>
    </xf>
    <xf numFmtId="38" fontId="8" fillId="0" borderId="28" xfId="0" applyNumberFormat="1" applyFont="1" applyBorder="1" applyAlignment="1">
      <alignment horizontal="right" vertical="center"/>
    </xf>
    <xf numFmtId="49" fontId="8" fillId="0" borderId="29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right" vertical="center"/>
    </xf>
    <xf numFmtId="38" fontId="8" fillId="0" borderId="25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/>
    </xf>
    <xf numFmtId="38" fontId="10" fillId="0" borderId="10" xfId="0" applyNumberFormat="1" applyFont="1" applyBorder="1">
      <alignment vertical="center"/>
    </xf>
    <xf numFmtId="176" fontId="10" fillId="0" borderId="34" xfId="0" applyNumberFormat="1" applyFont="1" applyBorder="1">
      <alignment vertical="center"/>
    </xf>
    <xf numFmtId="176" fontId="10" fillId="0" borderId="35" xfId="0" applyNumberFormat="1" applyFont="1" applyBorder="1">
      <alignment vertical="center"/>
    </xf>
    <xf numFmtId="38" fontId="10" fillId="0" borderId="36" xfId="0" applyNumberFormat="1" applyFont="1" applyBorder="1">
      <alignment vertical="center"/>
    </xf>
    <xf numFmtId="177" fontId="3" fillId="0" borderId="37" xfId="0" applyNumberFormat="1" applyFont="1" applyBorder="1">
      <alignment vertical="center"/>
    </xf>
    <xf numFmtId="38" fontId="10" fillId="0" borderId="14" xfId="0" applyNumberFormat="1" applyFont="1" applyBorder="1">
      <alignment vertical="center"/>
    </xf>
    <xf numFmtId="176" fontId="10" fillId="0" borderId="23" xfId="0" applyNumberFormat="1" applyFont="1" applyBorder="1">
      <alignment vertical="center"/>
    </xf>
    <xf numFmtId="176" fontId="10" fillId="0" borderId="38" xfId="0" applyNumberFormat="1" applyFont="1" applyBorder="1">
      <alignment vertical="center"/>
    </xf>
    <xf numFmtId="38" fontId="10" fillId="0" borderId="39" xfId="0" applyNumberFormat="1" applyFont="1" applyBorder="1">
      <alignment vertical="center"/>
    </xf>
    <xf numFmtId="177" fontId="3" fillId="0" borderId="40" xfId="0" applyNumberFormat="1" applyFont="1" applyBorder="1">
      <alignment vertical="center"/>
    </xf>
    <xf numFmtId="178" fontId="10" fillId="0" borderId="38" xfId="0" applyNumberFormat="1" applyFont="1" applyBorder="1">
      <alignment vertical="center"/>
    </xf>
    <xf numFmtId="178" fontId="10" fillId="0" borderId="15" xfId="0" applyNumberFormat="1" applyFont="1" applyBorder="1">
      <alignment vertical="center"/>
    </xf>
    <xf numFmtId="176" fontId="3" fillId="0" borderId="34" xfId="0" applyNumberFormat="1" applyFont="1" applyBorder="1">
      <alignment vertical="center"/>
    </xf>
    <xf numFmtId="176" fontId="3" fillId="0" borderId="35" xfId="0" applyNumberFormat="1" applyFont="1" applyBorder="1">
      <alignment vertical="center"/>
    </xf>
    <xf numFmtId="38" fontId="3" fillId="0" borderId="36" xfId="0" applyNumberFormat="1" applyFont="1" applyBorder="1">
      <alignment vertical="center"/>
    </xf>
    <xf numFmtId="176" fontId="3" fillId="0" borderId="23" xfId="0" applyNumberFormat="1" applyFont="1" applyBorder="1">
      <alignment vertical="center"/>
    </xf>
    <xf numFmtId="176" fontId="3" fillId="0" borderId="38" xfId="0" applyNumberFormat="1" applyFont="1" applyBorder="1">
      <alignment vertical="center"/>
    </xf>
    <xf numFmtId="38" fontId="3" fillId="0" borderId="39" xfId="0" applyNumberFormat="1" applyFont="1" applyBorder="1">
      <alignment vertical="center"/>
    </xf>
    <xf numFmtId="38" fontId="3" fillId="0" borderId="41" xfId="0" applyNumberFormat="1" applyFont="1" applyBorder="1">
      <alignment vertical="center"/>
    </xf>
    <xf numFmtId="176" fontId="3" fillId="0" borderId="42" xfId="0" applyNumberFormat="1" applyFont="1" applyBorder="1">
      <alignment vertical="center"/>
    </xf>
    <xf numFmtId="176" fontId="3" fillId="0" borderId="43" xfId="0" applyNumberFormat="1" applyFont="1" applyBorder="1">
      <alignment vertical="center"/>
    </xf>
    <xf numFmtId="38" fontId="3" fillId="0" borderId="44" xfId="0" applyNumberFormat="1" applyFont="1" applyBorder="1">
      <alignment vertical="center"/>
    </xf>
    <xf numFmtId="177" fontId="3" fillId="0" borderId="21" xfId="0" applyNumberFormat="1" applyFont="1" applyBorder="1">
      <alignment vertical="center"/>
    </xf>
    <xf numFmtId="176" fontId="3" fillId="0" borderId="45" xfId="0" applyNumberFormat="1" applyFont="1" applyBorder="1">
      <alignment vertical="center"/>
    </xf>
    <xf numFmtId="176" fontId="3" fillId="0" borderId="46" xfId="0" applyNumberFormat="1" applyFont="1" applyBorder="1">
      <alignment vertical="center"/>
    </xf>
    <xf numFmtId="38" fontId="3" fillId="0" borderId="47" xfId="0" applyNumberFormat="1" applyFont="1" applyBorder="1">
      <alignment vertical="center"/>
    </xf>
    <xf numFmtId="177" fontId="3" fillId="0" borderId="48" xfId="0" applyNumberFormat="1" applyFont="1" applyBorder="1">
      <alignment vertical="center"/>
    </xf>
    <xf numFmtId="38" fontId="3" fillId="0" borderId="49" xfId="0" applyNumberFormat="1" applyFont="1" applyBorder="1">
      <alignment vertical="center"/>
    </xf>
    <xf numFmtId="177" fontId="3" fillId="0" borderId="50" xfId="0" applyNumberFormat="1" applyFont="1" applyBorder="1">
      <alignment vertical="center"/>
    </xf>
    <xf numFmtId="176" fontId="3" fillId="0" borderId="51" xfId="0" applyNumberFormat="1" applyFont="1" applyBorder="1">
      <alignment vertical="center"/>
    </xf>
    <xf numFmtId="176" fontId="3" fillId="0" borderId="52" xfId="0" applyNumberFormat="1" applyFont="1" applyBorder="1">
      <alignment vertical="center"/>
    </xf>
    <xf numFmtId="38" fontId="3" fillId="0" borderId="53" xfId="0" applyNumberFormat="1" applyFont="1" applyBorder="1">
      <alignment vertical="center"/>
    </xf>
    <xf numFmtId="177" fontId="3" fillId="0" borderId="54" xfId="0" applyNumberFormat="1" applyFont="1" applyBorder="1">
      <alignment vertical="center"/>
    </xf>
    <xf numFmtId="49" fontId="8" fillId="0" borderId="1" xfId="0" applyNumberFormat="1" applyFont="1" applyBorder="1" applyAlignment="1">
      <alignment horizontal="left" vertical="center"/>
    </xf>
    <xf numFmtId="176" fontId="10" fillId="0" borderId="0" xfId="0" applyNumberFormat="1" applyFont="1">
      <alignment vertical="center"/>
    </xf>
    <xf numFmtId="179" fontId="10" fillId="0" borderId="38" xfId="0" applyNumberFormat="1" applyFont="1" applyBorder="1">
      <alignment vertical="center"/>
    </xf>
    <xf numFmtId="38" fontId="10" fillId="0" borderId="6" xfId="0" applyNumberFormat="1" applyFont="1" applyBorder="1">
      <alignment vertical="center"/>
    </xf>
    <xf numFmtId="176" fontId="10" fillId="0" borderId="51" xfId="0" applyNumberFormat="1" applyFont="1" applyBorder="1">
      <alignment vertical="center"/>
    </xf>
    <xf numFmtId="179" fontId="10" fillId="0" borderId="52" xfId="0" applyNumberFormat="1" applyFont="1" applyBorder="1">
      <alignment vertical="center"/>
    </xf>
    <xf numFmtId="38" fontId="10" fillId="0" borderId="53" xfId="0" applyNumberFormat="1" applyFont="1" applyBorder="1">
      <alignment vertical="center"/>
    </xf>
    <xf numFmtId="176" fontId="10" fillId="0" borderId="52" xfId="0" applyNumberFormat="1" applyFont="1" applyBorder="1">
      <alignment vertical="center"/>
    </xf>
    <xf numFmtId="179" fontId="3" fillId="0" borderId="12" xfId="0" applyNumberFormat="1" applyFont="1" applyBorder="1">
      <alignment vertical="center"/>
    </xf>
    <xf numFmtId="179" fontId="3" fillId="0" borderId="4" xfId="0" applyNumberFormat="1" applyFont="1" applyBorder="1">
      <alignment vertical="center"/>
    </xf>
    <xf numFmtId="179" fontId="3" fillId="0" borderId="8" xfId="0" applyNumberFormat="1" applyFont="1" applyBorder="1">
      <alignment vertical="center"/>
    </xf>
    <xf numFmtId="49" fontId="11" fillId="0" borderId="29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179" fontId="3" fillId="0" borderId="16" xfId="0" applyNumberFormat="1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64"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63"/>
      <tableStyleElement type="headerRow" dxfId="62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worksheets/sheet25.xml" Type="http://schemas.openxmlformats.org/officeDocument/2006/relationships/worksheet"/><Relationship Id="rId26" Target="worksheets/sheet26.xml" Type="http://schemas.openxmlformats.org/officeDocument/2006/relationships/worksheet"/><Relationship Id="rId27" Target="worksheets/sheet27.xml" Type="http://schemas.openxmlformats.org/officeDocument/2006/relationships/worksheet"/><Relationship Id="rId28" Target="worksheets/sheet28.xml" Type="http://schemas.openxmlformats.org/officeDocument/2006/relationships/worksheet"/><Relationship Id="rId29" Target="worksheets/sheet29.xml" Type="http://schemas.openxmlformats.org/officeDocument/2006/relationships/worksheet"/><Relationship Id="rId3" Target="worksheets/sheet3.xml" Type="http://schemas.openxmlformats.org/officeDocument/2006/relationships/worksheet"/><Relationship Id="rId30" Target="worksheets/sheet30.xml" Type="http://schemas.openxmlformats.org/officeDocument/2006/relationships/worksheet"/><Relationship Id="rId31" Target="worksheets/sheet31.xml" Type="http://schemas.openxmlformats.org/officeDocument/2006/relationships/worksheet"/><Relationship Id="rId32" Target="worksheets/sheet32.xml" Type="http://schemas.openxmlformats.org/officeDocument/2006/relationships/worksheet"/><Relationship Id="rId33" Target="worksheets/sheet33.xml" Type="http://schemas.openxmlformats.org/officeDocument/2006/relationships/worksheet"/><Relationship Id="rId34" Target="theme/theme1.xml" Type="http://schemas.openxmlformats.org/officeDocument/2006/relationships/theme"/><Relationship Id="rId35" Target="styles.xml" Type="http://schemas.openxmlformats.org/officeDocument/2006/relationships/styles"/><Relationship Id="rId36" Target="sharedStrings.xml" Type="http://schemas.openxmlformats.org/officeDocument/2006/relationships/sharedStrings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/Relationships>
</file>

<file path=xl/worksheets/_rels/sheet25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/Relationships>
</file>

<file path=xl/worksheets/_rels/sheet26.xml.rels><?xml version="1.0" encoding="UTF-8" standalone="yes"?><Relationships xmlns="http://schemas.openxmlformats.org/package/2006/relationships"><Relationship Id="rId1" Target="../printerSettings/printerSettings25.bin" Type="http://schemas.openxmlformats.org/officeDocument/2006/relationships/printerSettings"/></Relationships>
</file>

<file path=xl/worksheets/_rels/sheet27.xml.rels><?xml version="1.0" encoding="UTF-8" standalone="yes"?><Relationships xmlns="http://schemas.openxmlformats.org/package/2006/relationships"><Relationship Id="rId1" Target="../printerSettings/printerSettings26.bin" Type="http://schemas.openxmlformats.org/officeDocument/2006/relationships/printerSettings"/></Relationships>
</file>

<file path=xl/worksheets/_rels/sheet28.xml.rels><?xml version="1.0" encoding="UTF-8" standalone="yes"?><Relationships xmlns="http://schemas.openxmlformats.org/package/2006/relationships"><Relationship Id="rId1" Target="../printerSettings/printerSettings27.bin" Type="http://schemas.openxmlformats.org/officeDocument/2006/relationships/printerSettings"/></Relationships>
</file>

<file path=xl/worksheets/_rels/sheet29.xml.rels><?xml version="1.0" encoding="UTF-8" standalone="yes"?><Relationships xmlns="http://schemas.openxmlformats.org/package/2006/relationships"><Relationship Id="rId1" Target="../printerSettings/printerSettings28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30.xml.rels><?xml version="1.0" encoding="UTF-8" standalone="yes"?><Relationships xmlns="http://schemas.openxmlformats.org/package/2006/relationships"><Relationship Id="rId1" Target="../printerSettings/printerSettings29.bin" Type="http://schemas.openxmlformats.org/officeDocument/2006/relationships/printerSettings"/></Relationships>
</file>

<file path=xl/worksheets/_rels/sheet31.xml.rels><?xml version="1.0" encoding="UTF-8" standalone="yes"?><Relationships xmlns="http://schemas.openxmlformats.org/package/2006/relationships"><Relationship Id="rId1" Target="../printerSettings/printerSettings30.bin" Type="http://schemas.openxmlformats.org/officeDocument/2006/relationships/printerSettings"/></Relationships>
</file>

<file path=xl/worksheets/_rels/sheet32.xml.rels><?xml version="1.0" encoding="UTF-8" standalone="yes"?><Relationships xmlns="http://schemas.openxmlformats.org/package/2006/relationships"><Relationship Id="rId1" Target="../printerSettings/printerSettings31.bin" Type="http://schemas.openxmlformats.org/officeDocument/2006/relationships/printerSettings"/></Relationships>
</file>

<file path=xl/worksheets/_rels/sheet33.xml.rels><?xml version="1.0" encoding="UTF-8" standalone="yes"?><Relationships xmlns="http://schemas.openxmlformats.org/package/2006/relationships"><Relationship Id="rId1" Target="../printerSettings/printerSettings32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ADD7A-9D2B-473A-A804-99DB1DD8748D}">
  <sheetPr codeName="Sheet1"/>
  <dimension ref="A1:M218"/>
  <sheetViews>
    <sheetView showGridLines="0" tabSelected="1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16</v>
      </c>
      <c r="L1" s="69" t="s">
        <v>15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14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108.4108106238</v>
      </c>
      <c r="C10" s="11"/>
      <c r="D10" s="10">
        <v>12344</v>
      </c>
      <c r="E10" s="12">
        <v>112.1970088921</v>
      </c>
      <c r="F10" s="11"/>
      <c r="G10" s="10">
        <v>3497</v>
      </c>
      <c r="H10" s="12">
        <v>110.244795067</v>
      </c>
      <c r="I10" s="11"/>
      <c r="J10" s="10">
        <v>5427</v>
      </c>
      <c r="K10" s="12">
        <v>101.61502745520001</v>
      </c>
      <c r="L10" s="11"/>
      <c r="M10" s="10">
        <v>3420</v>
      </c>
    </row>
    <row r="11" spans="1:13" ht="24.75" customHeight="1" x14ac:dyDescent="0.2">
      <c r="A11" s="9">
        <v>39569</v>
      </c>
      <c r="B11" s="7">
        <v>107.1102969108</v>
      </c>
      <c r="C11" s="7">
        <v>-1.2</v>
      </c>
      <c r="D11" s="6">
        <v>12155</v>
      </c>
      <c r="E11" s="8">
        <v>111.6690184612</v>
      </c>
      <c r="F11" s="7">
        <v>-0.47</v>
      </c>
      <c r="G11" s="6">
        <v>3931</v>
      </c>
      <c r="H11" s="8">
        <v>107.66720021880001</v>
      </c>
      <c r="I11" s="7">
        <v>-2.34</v>
      </c>
      <c r="J11" s="6">
        <v>5270</v>
      </c>
      <c r="K11" s="8">
        <v>100.59296976740001</v>
      </c>
      <c r="L11" s="7">
        <v>-1.01</v>
      </c>
      <c r="M11" s="6">
        <v>2954</v>
      </c>
    </row>
    <row r="12" spans="1:13" ht="24.75" customHeight="1" x14ac:dyDescent="0.2">
      <c r="A12" s="9">
        <v>39600</v>
      </c>
      <c r="B12" s="7">
        <v>107.360619747</v>
      </c>
      <c r="C12" s="7">
        <v>0.23</v>
      </c>
      <c r="D12" s="6">
        <v>13308</v>
      </c>
      <c r="E12" s="8">
        <v>111.4812077083</v>
      </c>
      <c r="F12" s="7">
        <v>-0.17</v>
      </c>
      <c r="G12" s="6">
        <v>4133</v>
      </c>
      <c r="H12" s="8">
        <v>108.1880879237</v>
      </c>
      <c r="I12" s="7">
        <v>0.48</v>
      </c>
      <c r="J12" s="6">
        <v>5937</v>
      </c>
      <c r="K12" s="8">
        <v>101.0139346608</v>
      </c>
      <c r="L12" s="7">
        <v>0.42</v>
      </c>
      <c r="M12" s="6">
        <v>3238</v>
      </c>
    </row>
    <row r="13" spans="1:13" ht="24.75" customHeight="1" x14ac:dyDescent="0.2">
      <c r="A13" s="9">
        <v>39630</v>
      </c>
      <c r="B13" s="7">
        <v>106.11628878489999</v>
      </c>
      <c r="C13" s="7">
        <v>-1.1599999999999999</v>
      </c>
      <c r="D13" s="6">
        <v>14198</v>
      </c>
      <c r="E13" s="8">
        <v>109.6092743494</v>
      </c>
      <c r="F13" s="7">
        <v>-1.68</v>
      </c>
      <c r="G13" s="6">
        <v>4375</v>
      </c>
      <c r="H13" s="8">
        <v>107.0313510048</v>
      </c>
      <c r="I13" s="7">
        <v>-1.07</v>
      </c>
      <c r="J13" s="6">
        <v>6349</v>
      </c>
      <c r="K13" s="8">
        <v>100.9253988084</v>
      </c>
      <c r="L13" s="7">
        <v>-0.09</v>
      </c>
      <c r="M13" s="6">
        <v>3474</v>
      </c>
    </row>
    <row r="14" spans="1:13" ht="24.75" customHeight="1" x14ac:dyDescent="0.2">
      <c r="A14" s="9">
        <v>39661</v>
      </c>
      <c r="B14" s="7">
        <v>105.51554780790001</v>
      </c>
      <c r="C14" s="7">
        <v>-0.56999999999999995</v>
      </c>
      <c r="D14" s="6">
        <v>12663</v>
      </c>
      <c r="E14" s="8">
        <v>111.0747028608</v>
      </c>
      <c r="F14" s="7">
        <v>1.34</v>
      </c>
      <c r="G14" s="6">
        <v>3998</v>
      </c>
      <c r="H14" s="8">
        <v>106.3135093513</v>
      </c>
      <c r="I14" s="7">
        <v>-0.67</v>
      </c>
      <c r="J14" s="6">
        <v>5618</v>
      </c>
      <c r="K14" s="8">
        <v>98.413933430300006</v>
      </c>
      <c r="L14" s="7">
        <v>-2.4900000000000002</v>
      </c>
      <c r="M14" s="6">
        <v>3047</v>
      </c>
    </row>
    <row r="15" spans="1:13" ht="24.75" customHeight="1" x14ac:dyDescent="0.2">
      <c r="A15" s="9">
        <v>39692</v>
      </c>
      <c r="B15" s="7">
        <v>104.3296637114</v>
      </c>
      <c r="C15" s="7">
        <v>-1.1200000000000001</v>
      </c>
      <c r="D15" s="6">
        <v>12989</v>
      </c>
      <c r="E15" s="8">
        <v>107.2666473773</v>
      </c>
      <c r="F15" s="7">
        <v>-3.43</v>
      </c>
      <c r="G15" s="6">
        <v>3939</v>
      </c>
      <c r="H15" s="8">
        <v>105.5139494368</v>
      </c>
      <c r="I15" s="7">
        <v>-0.75</v>
      </c>
      <c r="J15" s="6">
        <v>5838</v>
      </c>
      <c r="K15" s="8">
        <v>99.022375476700006</v>
      </c>
      <c r="L15" s="7">
        <v>0.62</v>
      </c>
      <c r="M15" s="6">
        <v>3212</v>
      </c>
    </row>
    <row r="16" spans="1:13" ht="24.75" customHeight="1" x14ac:dyDescent="0.2">
      <c r="A16" s="9">
        <v>39722</v>
      </c>
      <c r="B16" s="7">
        <v>103.1550343474</v>
      </c>
      <c r="C16" s="7">
        <v>-1.1299999999999999</v>
      </c>
      <c r="D16" s="6">
        <v>13472</v>
      </c>
      <c r="E16" s="8">
        <v>105.4628293932</v>
      </c>
      <c r="F16" s="7">
        <v>-1.68</v>
      </c>
      <c r="G16" s="6">
        <v>4066</v>
      </c>
      <c r="H16" s="8">
        <v>104.74862145119999</v>
      </c>
      <c r="I16" s="7">
        <v>-0.73</v>
      </c>
      <c r="J16" s="6">
        <v>6052</v>
      </c>
      <c r="K16" s="8">
        <v>98.043302108999995</v>
      </c>
      <c r="L16" s="7">
        <v>-0.99</v>
      </c>
      <c r="M16" s="6">
        <v>3354</v>
      </c>
    </row>
    <row r="17" spans="1:13" ht="24.75" customHeight="1" x14ac:dyDescent="0.2">
      <c r="A17" s="9">
        <v>39753</v>
      </c>
      <c r="B17" s="7">
        <v>102.44371713210001</v>
      </c>
      <c r="C17" s="7">
        <v>-0.69</v>
      </c>
      <c r="D17" s="6">
        <v>12132</v>
      </c>
      <c r="E17" s="8">
        <v>105.1538886559</v>
      </c>
      <c r="F17" s="7">
        <v>-0.28999999999999998</v>
      </c>
      <c r="G17" s="6">
        <v>3472</v>
      </c>
      <c r="H17" s="8">
        <v>102.8519706447</v>
      </c>
      <c r="I17" s="7">
        <v>-1.81</v>
      </c>
      <c r="J17" s="6">
        <v>5685</v>
      </c>
      <c r="K17" s="8">
        <v>97.333620195699993</v>
      </c>
      <c r="L17" s="7">
        <v>-0.72</v>
      </c>
      <c r="M17" s="6">
        <v>2975</v>
      </c>
    </row>
    <row r="18" spans="1:13" ht="24.75" customHeight="1" thickBot="1" x14ac:dyDescent="0.25">
      <c r="A18" s="23">
        <v>39783</v>
      </c>
      <c r="B18" s="21">
        <v>101.004246783</v>
      </c>
      <c r="C18" s="21">
        <v>-1.41</v>
      </c>
      <c r="D18" s="20">
        <v>13527</v>
      </c>
      <c r="E18" s="22">
        <v>104.0008390374</v>
      </c>
      <c r="F18" s="21">
        <v>-1.1000000000000001</v>
      </c>
      <c r="G18" s="20">
        <v>4269</v>
      </c>
      <c r="H18" s="22">
        <v>101.6495890214</v>
      </c>
      <c r="I18" s="21">
        <v>-1.17</v>
      </c>
      <c r="J18" s="20">
        <v>5981</v>
      </c>
      <c r="K18" s="22">
        <v>96.702955595199995</v>
      </c>
      <c r="L18" s="21">
        <v>-0.65</v>
      </c>
      <c r="M18" s="20">
        <v>3277</v>
      </c>
    </row>
    <row r="19" spans="1:13" ht="24.75" customHeight="1" x14ac:dyDescent="0.2">
      <c r="A19" s="13">
        <v>39814</v>
      </c>
      <c r="B19" s="11">
        <v>100.0435256304</v>
      </c>
      <c r="C19" s="11">
        <v>-0.95</v>
      </c>
      <c r="D19" s="10">
        <v>9399</v>
      </c>
      <c r="E19" s="12">
        <v>102.7590107991</v>
      </c>
      <c r="F19" s="11">
        <v>-1.19</v>
      </c>
      <c r="G19" s="10">
        <v>2542</v>
      </c>
      <c r="H19" s="12">
        <v>101.3240989115</v>
      </c>
      <c r="I19" s="11">
        <v>-0.32</v>
      </c>
      <c r="J19" s="10">
        <v>4274</v>
      </c>
      <c r="K19" s="12">
        <v>94.703306895699995</v>
      </c>
      <c r="L19" s="11">
        <v>-2.0699999999999998</v>
      </c>
      <c r="M19" s="10">
        <v>2583</v>
      </c>
    </row>
    <row r="20" spans="1:13" ht="24.75" customHeight="1" x14ac:dyDescent="0.2">
      <c r="A20" s="9">
        <v>39845</v>
      </c>
      <c r="B20" s="7">
        <v>98.781814487000005</v>
      </c>
      <c r="C20" s="7">
        <v>-1.26</v>
      </c>
      <c r="D20" s="6">
        <v>9934</v>
      </c>
      <c r="E20" s="8">
        <v>101.3605160108</v>
      </c>
      <c r="F20" s="7">
        <v>-1.36</v>
      </c>
      <c r="G20" s="6">
        <v>2606</v>
      </c>
      <c r="H20" s="8">
        <v>99.918149251900005</v>
      </c>
      <c r="I20" s="7">
        <v>-1.39</v>
      </c>
      <c r="J20" s="6">
        <v>4517</v>
      </c>
      <c r="K20" s="8">
        <v>94.301530335999999</v>
      </c>
      <c r="L20" s="7">
        <v>-0.42</v>
      </c>
      <c r="M20" s="6">
        <v>2811</v>
      </c>
    </row>
    <row r="21" spans="1:13" ht="24.75" customHeight="1" x14ac:dyDescent="0.2">
      <c r="A21" s="9">
        <v>39873</v>
      </c>
      <c r="B21" s="7">
        <v>98.554721859899999</v>
      </c>
      <c r="C21" s="7">
        <v>-0.23</v>
      </c>
      <c r="D21" s="6">
        <v>16296</v>
      </c>
      <c r="E21" s="8">
        <v>100.838229908</v>
      </c>
      <c r="F21" s="7">
        <v>-0.52</v>
      </c>
      <c r="G21" s="6">
        <v>4025</v>
      </c>
      <c r="H21" s="8">
        <v>100.1383598899</v>
      </c>
      <c r="I21" s="7">
        <v>0.22</v>
      </c>
      <c r="J21" s="6">
        <v>7320</v>
      </c>
      <c r="K21" s="8">
        <v>94.3415412449</v>
      </c>
      <c r="L21" s="7">
        <v>0.04</v>
      </c>
      <c r="M21" s="6">
        <v>4951</v>
      </c>
    </row>
    <row r="22" spans="1:13" ht="24.75" customHeight="1" x14ac:dyDescent="0.2">
      <c r="A22" s="9">
        <v>39904</v>
      </c>
      <c r="B22" s="7">
        <v>98.195490852800006</v>
      </c>
      <c r="C22" s="7">
        <v>-0.36</v>
      </c>
      <c r="D22" s="6">
        <v>12252</v>
      </c>
      <c r="E22" s="8">
        <v>101.9767216952</v>
      </c>
      <c r="F22" s="7">
        <v>1.1299999999999999</v>
      </c>
      <c r="G22" s="6">
        <v>3338</v>
      </c>
      <c r="H22" s="8">
        <v>98.626283123099995</v>
      </c>
      <c r="I22" s="7">
        <v>-1.51</v>
      </c>
      <c r="J22" s="6">
        <v>5376</v>
      </c>
      <c r="K22" s="8">
        <v>94.214749183899997</v>
      </c>
      <c r="L22" s="7">
        <v>-0.13</v>
      </c>
      <c r="M22" s="6">
        <v>3538</v>
      </c>
    </row>
    <row r="23" spans="1:13" ht="24.75" customHeight="1" x14ac:dyDescent="0.2">
      <c r="A23" s="9">
        <v>39934</v>
      </c>
      <c r="B23" s="7">
        <v>98.021261257800006</v>
      </c>
      <c r="C23" s="7">
        <v>-0.18</v>
      </c>
      <c r="D23" s="6">
        <v>11152</v>
      </c>
      <c r="E23" s="8">
        <v>100.2213354428</v>
      </c>
      <c r="F23" s="7">
        <v>-1.72</v>
      </c>
      <c r="G23" s="6">
        <v>3211</v>
      </c>
      <c r="H23" s="8">
        <v>98.440950615099993</v>
      </c>
      <c r="I23" s="7">
        <v>-0.19</v>
      </c>
      <c r="J23" s="6">
        <v>4852</v>
      </c>
      <c r="K23" s="8">
        <v>95.109545307499999</v>
      </c>
      <c r="L23" s="7">
        <v>0.95</v>
      </c>
      <c r="M23" s="6">
        <v>3089</v>
      </c>
    </row>
    <row r="24" spans="1:13" ht="24.75" customHeight="1" x14ac:dyDescent="0.2">
      <c r="A24" s="9">
        <v>39965</v>
      </c>
      <c r="B24" s="7">
        <v>97.649302025599994</v>
      </c>
      <c r="C24" s="7">
        <v>-0.38</v>
      </c>
      <c r="D24" s="6">
        <v>14471</v>
      </c>
      <c r="E24" s="8">
        <v>100.17822683199999</v>
      </c>
      <c r="F24" s="7">
        <v>-0.04</v>
      </c>
      <c r="G24" s="6">
        <v>4268</v>
      </c>
      <c r="H24" s="8">
        <v>98.298008273299999</v>
      </c>
      <c r="I24" s="7">
        <v>-0.15</v>
      </c>
      <c r="J24" s="6">
        <v>6277</v>
      </c>
      <c r="K24" s="8">
        <v>94.006260506100006</v>
      </c>
      <c r="L24" s="7">
        <v>-1.1599999999999999</v>
      </c>
      <c r="M24" s="6">
        <v>3926</v>
      </c>
    </row>
    <row r="25" spans="1:13" ht="24.75" customHeight="1" x14ac:dyDescent="0.2">
      <c r="A25" s="9">
        <v>39995</v>
      </c>
      <c r="B25" s="7">
        <v>98.507361119799995</v>
      </c>
      <c r="C25" s="7">
        <v>0.88</v>
      </c>
      <c r="D25" s="6">
        <v>14466</v>
      </c>
      <c r="E25" s="8">
        <v>101.4965331865</v>
      </c>
      <c r="F25" s="7">
        <v>1.32</v>
      </c>
      <c r="G25" s="6">
        <v>4381</v>
      </c>
      <c r="H25" s="8">
        <v>99.000414645000006</v>
      </c>
      <c r="I25" s="7">
        <v>0.71</v>
      </c>
      <c r="J25" s="6">
        <v>6189</v>
      </c>
      <c r="K25" s="8">
        <v>95.061075632400005</v>
      </c>
      <c r="L25" s="7">
        <v>1.1200000000000001</v>
      </c>
      <c r="M25" s="6">
        <v>3896</v>
      </c>
    </row>
    <row r="26" spans="1:13" ht="24.75" customHeight="1" x14ac:dyDescent="0.2">
      <c r="A26" s="9">
        <v>40026</v>
      </c>
      <c r="B26" s="7">
        <v>98.266042147199997</v>
      </c>
      <c r="C26" s="7">
        <v>-0.24</v>
      </c>
      <c r="D26" s="6">
        <v>11699</v>
      </c>
      <c r="E26" s="8">
        <v>100.0171425833</v>
      </c>
      <c r="F26" s="7">
        <v>-1.46</v>
      </c>
      <c r="G26" s="6">
        <v>3483</v>
      </c>
      <c r="H26" s="8">
        <v>99.168247683499999</v>
      </c>
      <c r="I26" s="7">
        <v>0.17</v>
      </c>
      <c r="J26" s="6">
        <v>4970</v>
      </c>
      <c r="K26" s="8">
        <v>95.291250557699996</v>
      </c>
      <c r="L26" s="7">
        <v>0.24</v>
      </c>
      <c r="M26" s="6">
        <v>3246</v>
      </c>
    </row>
    <row r="27" spans="1:13" ht="24.75" customHeight="1" x14ac:dyDescent="0.2">
      <c r="A27" s="9">
        <v>40057</v>
      </c>
      <c r="B27" s="7">
        <v>99.069203023900002</v>
      </c>
      <c r="C27" s="7">
        <v>0.82</v>
      </c>
      <c r="D27" s="6">
        <v>13001</v>
      </c>
      <c r="E27" s="8">
        <v>102.86902327519999</v>
      </c>
      <c r="F27" s="7">
        <v>2.85</v>
      </c>
      <c r="G27" s="6">
        <v>3922</v>
      </c>
      <c r="H27" s="8">
        <v>98.794714967399997</v>
      </c>
      <c r="I27" s="7">
        <v>-0.38</v>
      </c>
      <c r="J27" s="6">
        <v>5635</v>
      </c>
      <c r="K27" s="8">
        <v>95.878324205699997</v>
      </c>
      <c r="L27" s="7">
        <v>0.62</v>
      </c>
      <c r="M27" s="6">
        <v>3444</v>
      </c>
    </row>
    <row r="28" spans="1:13" ht="24.75" customHeight="1" x14ac:dyDescent="0.2">
      <c r="A28" s="9">
        <v>40087</v>
      </c>
      <c r="B28" s="7">
        <v>97.222219157699996</v>
      </c>
      <c r="C28" s="7">
        <v>-1.86</v>
      </c>
      <c r="D28" s="6">
        <v>12644</v>
      </c>
      <c r="E28" s="8">
        <v>98.103102326799998</v>
      </c>
      <c r="F28" s="7">
        <v>-4.63</v>
      </c>
      <c r="G28" s="6">
        <v>3707</v>
      </c>
      <c r="H28" s="8">
        <v>97.829560651099996</v>
      </c>
      <c r="I28" s="7">
        <v>-0.98</v>
      </c>
      <c r="J28" s="6">
        <v>5334</v>
      </c>
      <c r="K28" s="8">
        <v>95.558154574499994</v>
      </c>
      <c r="L28" s="7">
        <v>-0.33</v>
      </c>
      <c r="M28" s="6">
        <v>3603</v>
      </c>
    </row>
    <row r="29" spans="1:13" ht="24.75" customHeight="1" x14ac:dyDescent="0.2">
      <c r="A29" s="9">
        <v>40118</v>
      </c>
      <c r="B29" s="7">
        <v>99.927246541100004</v>
      </c>
      <c r="C29" s="7">
        <v>2.78</v>
      </c>
      <c r="D29" s="6">
        <v>13350</v>
      </c>
      <c r="E29" s="8">
        <v>100.52598860179999</v>
      </c>
      <c r="F29" s="7">
        <v>2.4700000000000002</v>
      </c>
      <c r="G29" s="6">
        <v>3866</v>
      </c>
      <c r="H29" s="8">
        <v>99.604142603900002</v>
      </c>
      <c r="I29" s="7">
        <v>1.81</v>
      </c>
      <c r="J29" s="6">
        <v>5664</v>
      </c>
      <c r="K29" s="8">
        <v>98.722525033099998</v>
      </c>
      <c r="L29" s="7">
        <v>3.31</v>
      </c>
      <c r="M29" s="6">
        <v>3820</v>
      </c>
    </row>
    <row r="30" spans="1:13" ht="24.75" customHeight="1" thickBot="1" x14ac:dyDescent="0.25">
      <c r="A30" s="17">
        <v>40148</v>
      </c>
      <c r="B30" s="15">
        <v>98.573637978999997</v>
      </c>
      <c r="C30" s="15">
        <v>-1.35</v>
      </c>
      <c r="D30" s="14">
        <v>14077</v>
      </c>
      <c r="E30" s="16">
        <v>99.516757065999997</v>
      </c>
      <c r="F30" s="15">
        <v>-1</v>
      </c>
      <c r="G30" s="14">
        <v>4363</v>
      </c>
      <c r="H30" s="16">
        <v>98.880829927099995</v>
      </c>
      <c r="I30" s="15">
        <v>-0.73</v>
      </c>
      <c r="J30" s="14">
        <v>5966</v>
      </c>
      <c r="K30" s="16">
        <v>97.1853604864</v>
      </c>
      <c r="L30" s="15">
        <v>-1.56</v>
      </c>
      <c r="M30" s="14">
        <v>3748</v>
      </c>
    </row>
    <row r="31" spans="1:13" ht="24.75" customHeight="1" x14ac:dyDescent="0.2">
      <c r="A31" s="13">
        <v>40179</v>
      </c>
      <c r="B31" s="11">
        <v>99.126335459100005</v>
      </c>
      <c r="C31" s="11">
        <v>0.56000000000000005</v>
      </c>
      <c r="D31" s="10">
        <v>9287</v>
      </c>
      <c r="E31" s="12">
        <v>99.013574046900004</v>
      </c>
      <c r="F31" s="11">
        <v>-0.51</v>
      </c>
      <c r="G31" s="10">
        <v>2674</v>
      </c>
      <c r="H31" s="12">
        <v>99.400479513299999</v>
      </c>
      <c r="I31" s="11">
        <v>0.53</v>
      </c>
      <c r="J31" s="10">
        <v>3799</v>
      </c>
      <c r="K31" s="12">
        <v>98.276449611800004</v>
      </c>
      <c r="L31" s="11">
        <v>1.1200000000000001</v>
      </c>
      <c r="M31" s="10">
        <v>2814</v>
      </c>
    </row>
    <row r="32" spans="1:13" ht="24.75" customHeight="1" x14ac:dyDescent="0.2">
      <c r="A32" s="9">
        <v>40210</v>
      </c>
      <c r="B32" s="7">
        <v>99.691214348000003</v>
      </c>
      <c r="C32" s="7">
        <v>0.56999999999999995</v>
      </c>
      <c r="D32" s="6">
        <v>11237</v>
      </c>
      <c r="E32" s="8">
        <v>99.610685529400001</v>
      </c>
      <c r="F32" s="7">
        <v>0.6</v>
      </c>
      <c r="G32" s="6">
        <v>3061</v>
      </c>
      <c r="H32" s="8">
        <v>99.915775950799997</v>
      </c>
      <c r="I32" s="7">
        <v>0.52</v>
      </c>
      <c r="J32" s="6">
        <v>4753</v>
      </c>
      <c r="K32" s="8">
        <v>99.258117630000001</v>
      </c>
      <c r="L32" s="7">
        <v>1</v>
      </c>
      <c r="M32" s="6">
        <v>3423</v>
      </c>
    </row>
    <row r="33" spans="1:13" ht="24.75" customHeight="1" x14ac:dyDescent="0.2">
      <c r="A33" s="9">
        <v>40238</v>
      </c>
      <c r="B33" s="7">
        <v>99.723755765799993</v>
      </c>
      <c r="C33" s="7">
        <v>0.03</v>
      </c>
      <c r="D33" s="6">
        <v>17265</v>
      </c>
      <c r="E33" s="8">
        <v>100.7408492815</v>
      </c>
      <c r="F33" s="7">
        <v>1.1299999999999999</v>
      </c>
      <c r="G33" s="6">
        <v>4432</v>
      </c>
      <c r="H33" s="8">
        <v>99.798923736999996</v>
      </c>
      <c r="I33" s="7">
        <v>-0.12</v>
      </c>
      <c r="J33" s="6">
        <v>7420</v>
      </c>
      <c r="K33" s="8">
        <v>99.323330410799997</v>
      </c>
      <c r="L33" s="7">
        <v>7.0000000000000007E-2</v>
      </c>
      <c r="M33" s="6">
        <v>5413</v>
      </c>
    </row>
    <row r="34" spans="1:13" ht="24.75" customHeight="1" x14ac:dyDescent="0.2">
      <c r="A34" s="9">
        <v>40269</v>
      </c>
      <c r="B34" s="7">
        <v>99.616495718400003</v>
      </c>
      <c r="C34" s="7">
        <v>-0.11</v>
      </c>
      <c r="D34" s="6">
        <v>13488</v>
      </c>
      <c r="E34" s="8">
        <v>99.2205748234</v>
      </c>
      <c r="F34" s="7">
        <v>-1.51</v>
      </c>
      <c r="G34" s="6">
        <v>3805</v>
      </c>
      <c r="H34" s="8">
        <v>100.1516250869</v>
      </c>
      <c r="I34" s="7">
        <v>0.35</v>
      </c>
      <c r="J34" s="6">
        <v>5686</v>
      </c>
      <c r="K34" s="8">
        <v>99.249652061600003</v>
      </c>
      <c r="L34" s="7">
        <v>-7.0000000000000007E-2</v>
      </c>
      <c r="M34" s="6">
        <v>3997</v>
      </c>
    </row>
    <row r="35" spans="1:13" ht="24.75" customHeight="1" x14ac:dyDescent="0.2">
      <c r="A35" s="9">
        <v>40299</v>
      </c>
      <c r="B35" s="7">
        <v>100.3229176529</v>
      </c>
      <c r="C35" s="7">
        <v>0.71</v>
      </c>
      <c r="D35" s="6">
        <v>11735</v>
      </c>
      <c r="E35" s="8">
        <v>101.1089040585</v>
      </c>
      <c r="F35" s="7">
        <v>1.9</v>
      </c>
      <c r="G35" s="6">
        <v>3567</v>
      </c>
      <c r="H35" s="8">
        <v>100.50044441289999</v>
      </c>
      <c r="I35" s="7">
        <v>0.35</v>
      </c>
      <c r="J35" s="6">
        <v>4820</v>
      </c>
      <c r="K35" s="8">
        <v>99.241645857400002</v>
      </c>
      <c r="L35" s="7">
        <v>-0.01</v>
      </c>
      <c r="M35" s="6">
        <v>3348</v>
      </c>
    </row>
    <row r="36" spans="1:13" ht="24.75" customHeight="1" x14ac:dyDescent="0.2">
      <c r="A36" s="9">
        <v>40330</v>
      </c>
      <c r="B36" s="7">
        <v>100.0127134583</v>
      </c>
      <c r="C36" s="7">
        <v>-0.31</v>
      </c>
      <c r="D36" s="6">
        <v>14043</v>
      </c>
      <c r="E36" s="8">
        <v>100.3354092674</v>
      </c>
      <c r="F36" s="7">
        <v>-0.77</v>
      </c>
      <c r="G36" s="6">
        <v>4635</v>
      </c>
      <c r="H36" s="8">
        <v>100.12273080360001</v>
      </c>
      <c r="I36" s="7">
        <v>-0.38</v>
      </c>
      <c r="J36" s="6">
        <v>5526</v>
      </c>
      <c r="K36" s="8">
        <v>99.365098251800006</v>
      </c>
      <c r="L36" s="7">
        <v>0.12</v>
      </c>
      <c r="M36" s="6">
        <v>3882</v>
      </c>
    </row>
    <row r="37" spans="1:13" ht="24.75" customHeight="1" x14ac:dyDescent="0.2">
      <c r="A37" s="9">
        <v>40360</v>
      </c>
      <c r="B37" s="7">
        <v>99.5443369674</v>
      </c>
      <c r="C37" s="7">
        <v>-0.47</v>
      </c>
      <c r="D37" s="6">
        <v>15359</v>
      </c>
      <c r="E37" s="8">
        <v>99.457563565599997</v>
      </c>
      <c r="F37" s="7">
        <v>-0.87</v>
      </c>
      <c r="G37" s="6">
        <v>4699</v>
      </c>
      <c r="H37" s="8">
        <v>99.716433494699999</v>
      </c>
      <c r="I37" s="7">
        <v>-0.41</v>
      </c>
      <c r="J37" s="6">
        <v>6194</v>
      </c>
      <c r="K37" s="8">
        <v>99.788052208899998</v>
      </c>
      <c r="L37" s="7">
        <v>0.43</v>
      </c>
      <c r="M37" s="6">
        <v>4466</v>
      </c>
    </row>
    <row r="38" spans="1:13" ht="24.75" customHeight="1" x14ac:dyDescent="0.2">
      <c r="A38" s="9">
        <v>40391</v>
      </c>
      <c r="B38" s="7">
        <v>100.05205357379999</v>
      </c>
      <c r="C38" s="7">
        <v>0.51</v>
      </c>
      <c r="D38" s="6">
        <v>13371</v>
      </c>
      <c r="E38" s="8">
        <v>100.23321796010001</v>
      </c>
      <c r="F38" s="7">
        <v>0.78</v>
      </c>
      <c r="G38" s="6">
        <v>4234</v>
      </c>
      <c r="H38" s="8">
        <v>99.806811081899994</v>
      </c>
      <c r="I38" s="7">
        <v>0.09</v>
      </c>
      <c r="J38" s="6">
        <v>5566</v>
      </c>
      <c r="K38" s="8">
        <v>100.4521161962</v>
      </c>
      <c r="L38" s="7">
        <v>0.67</v>
      </c>
      <c r="M38" s="6">
        <v>3571</v>
      </c>
    </row>
    <row r="39" spans="1:13" ht="24.75" customHeight="1" x14ac:dyDescent="0.2">
      <c r="A39" s="9">
        <v>40422</v>
      </c>
      <c r="B39" s="7">
        <v>100.0125068676</v>
      </c>
      <c r="C39" s="7">
        <v>-0.04</v>
      </c>
      <c r="D39" s="6">
        <v>14524</v>
      </c>
      <c r="E39" s="8">
        <v>100.02725389130001</v>
      </c>
      <c r="F39" s="7">
        <v>-0.21</v>
      </c>
      <c r="G39" s="6">
        <v>4518</v>
      </c>
      <c r="H39" s="8">
        <v>99.733057630299996</v>
      </c>
      <c r="I39" s="7">
        <v>-7.0000000000000007E-2</v>
      </c>
      <c r="J39" s="6">
        <v>6077</v>
      </c>
      <c r="K39" s="8">
        <v>100.6541824183</v>
      </c>
      <c r="L39" s="7">
        <v>0.2</v>
      </c>
      <c r="M39" s="6">
        <v>3929</v>
      </c>
    </row>
    <row r="40" spans="1:13" ht="24.75" customHeight="1" x14ac:dyDescent="0.2">
      <c r="A40" s="9">
        <v>40452</v>
      </c>
      <c r="B40" s="7">
        <v>100.29103906900001</v>
      </c>
      <c r="C40" s="7">
        <v>0.28000000000000003</v>
      </c>
      <c r="D40" s="6">
        <v>13704</v>
      </c>
      <c r="E40" s="8">
        <v>99.847771034100006</v>
      </c>
      <c r="F40" s="7">
        <v>-0.18</v>
      </c>
      <c r="G40" s="6">
        <v>4201</v>
      </c>
      <c r="H40" s="8">
        <v>99.957494828999998</v>
      </c>
      <c r="I40" s="7">
        <v>0.23</v>
      </c>
      <c r="J40" s="6">
        <v>5922</v>
      </c>
      <c r="K40" s="8">
        <v>101.673253446</v>
      </c>
      <c r="L40" s="7">
        <v>1.01</v>
      </c>
      <c r="M40" s="6">
        <v>3581</v>
      </c>
    </row>
    <row r="41" spans="1:13" ht="24.75" customHeight="1" x14ac:dyDescent="0.2">
      <c r="A41" s="9">
        <v>40483</v>
      </c>
      <c r="B41" s="7">
        <v>100.5337724179</v>
      </c>
      <c r="C41" s="7">
        <v>0.24</v>
      </c>
      <c r="D41" s="6">
        <v>14938</v>
      </c>
      <c r="E41" s="8">
        <v>100.3933071626</v>
      </c>
      <c r="F41" s="7">
        <v>0.55000000000000004</v>
      </c>
      <c r="G41" s="6">
        <v>4287</v>
      </c>
      <c r="H41" s="8">
        <v>100.3476957227</v>
      </c>
      <c r="I41" s="7">
        <v>0.39</v>
      </c>
      <c r="J41" s="6">
        <v>6342</v>
      </c>
      <c r="K41" s="8">
        <v>99.720711620499998</v>
      </c>
      <c r="L41" s="7">
        <v>-1.92</v>
      </c>
      <c r="M41" s="6">
        <v>4309</v>
      </c>
    </row>
    <row r="42" spans="1:13" ht="24.75" customHeight="1" thickBot="1" x14ac:dyDescent="0.25">
      <c r="A42" s="17">
        <v>40513</v>
      </c>
      <c r="B42" s="15">
        <v>101.0321451562</v>
      </c>
      <c r="C42" s="15">
        <v>0.5</v>
      </c>
      <c r="D42" s="14">
        <v>16303</v>
      </c>
      <c r="E42" s="16">
        <v>99.940050652099998</v>
      </c>
      <c r="F42" s="15">
        <v>-0.45</v>
      </c>
      <c r="G42" s="14">
        <v>5036</v>
      </c>
      <c r="H42" s="16">
        <v>100.6023659887</v>
      </c>
      <c r="I42" s="15">
        <v>0.25</v>
      </c>
      <c r="J42" s="14">
        <v>7011</v>
      </c>
      <c r="K42" s="16">
        <v>103.02114053069999</v>
      </c>
      <c r="L42" s="15">
        <v>3.31</v>
      </c>
      <c r="M42" s="14">
        <v>4256</v>
      </c>
    </row>
    <row r="43" spans="1:13" ht="24.75" customHeight="1" x14ac:dyDescent="0.2">
      <c r="A43" s="13">
        <v>40544</v>
      </c>
      <c r="B43" s="11">
        <v>100.30891925500001</v>
      </c>
      <c r="C43" s="11">
        <v>-0.72</v>
      </c>
      <c r="D43" s="10">
        <v>10381</v>
      </c>
      <c r="E43" s="12">
        <v>100.6444331125</v>
      </c>
      <c r="F43" s="11">
        <v>0.7</v>
      </c>
      <c r="G43" s="10">
        <v>3086</v>
      </c>
      <c r="H43" s="12">
        <v>99.8978505826</v>
      </c>
      <c r="I43" s="11">
        <v>-0.7</v>
      </c>
      <c r="J43" s="10">
        <v>4265</v>
      </c>
      <c r="K43" s="12">
        <v>100.18639194329999</v>
      </c>
      <c r="L43" s="11">
        <v>-2.75</v>
      </c>
      <c r="M43" s="10">
        <v>3030</v>
      </c>
    </row>
    <row r="44" spans="1:13" ht="24.75" customHeight="1" x14ac:dyDescent="0.2">
      <c r="A44" s="9">
        <v>40575</v>
      </c>
      <c r="B44" s="7">
        <v>100.35931226060001</v>
      </c>
      <c r="C44" s="7">
        <v>0.05</v>
      </c>
      <c r="D44" s="6">
        <v>10696</v>
      </c>
      <c r="E44" s="8">
        <v>99.301604015500004</v>
      </c>
      <c r="F44" s="7">
        <v>-1.33</v>
      </c>
      <c r="G44" s="6">
        <v>3057</v>
      </c>
      <c r="H44" s="8">
        <v>100.1090248998</v>
      </c>
      <c r="I44" s="7">
        <v>0.21</v>
      </c>
      <c r="J44" s="6">
        <v>4493</v>
      </c>
      <c r="K44" s="8">
        <v>101.78141965659999</v>
      </c>
      <c r="L44" s="7">
        <v>1.59</v>
      </c>
      <c r="M44" s="6">
        <v>3146</v>
      </c>
    </row>
    <row r="45" spans="1:13" ht="24.75" customHeight="1" x14ac:dyDescent="0.2">
      <c r="A45" s="9">
        <v>40603</v>
      </c>
      <c r="B45" s="7">
        <v>100.3007776609</v>
      </c>
      <c r="C45" s="7">
        <v>-0.06</v>
      </c>
      <c r="D45" s="6">
        <v>16435</v>
      </c>
      <c r="E45" s="8">
        <v>99.651910935999993</v>
      </c>
      <c r="F45" s="7">
        <v>0.35</v>
      </c>
      <c r="G45" s="6">
        <v>4468</v>
      </c>
      <c r="H45" s="8">
        <v>99.210245325399995</v>
      </c>
      <c r="I45" s="7">
        <v>-0.9</v>
      </c>
      <c r="J45" s="6">
        <v>6982</v>
      </c>
      <c r="K45" s="8">
        <v>103.5903861446</v>
      </c>
      <c r="L45" s="7">
        <v>1.78</v>
      </c>
      <c r="M45" s="6">
        <v>4985</v>
      </c>
    </row>
    <row r="46" spans="1:13" ht="24.75" customHeight="1" x14ac:dyDescent="0.2">
      <c r="A46" s="9">
        <v>40634</v>
      </c>
      <c r="B46" s="7">
        <v>100.4293312116</v>
      </c>
      <c r="C46" s="7">
        <v>0.13</v>
      </c>
      <c r="D46" s="6">
        <v>12020</v>
      </c>
      <c r="E46" s="8">
        <v>99.396734415500006</v>
      </c>
      <c r="F46" s="7">
        <v>-0.26</v>
      </c>
      <c r="G46" s="6">
        <v>3575</v>
      </c>
      <c r="H46" s="8">
        <v>100.10089823689999</v>
      </c>
      <c r="I46" s="7">
        <v>0.9</v>
      </c>
      <c r="J46" s="6">
        <v>5253</v>
      </c>
      <c r="K46" s="8">
        <v>102.2752058735</v>
      </c>
      <c r="L46" s="7">
        <v>-1.27</v>
      </c>
      <c r="M46" s="6">
        <v>3192</v>
      </c>
    </row>
    <row r="47" spans="1:13" ht="24.75" customHeight="1" x14ac:dyDescent="0.2">
      <c r="A47" s="9">
        <v>40664</v>
      </c>
      <c r="B47" s="7">
        <v>100.1118849038</v>
      </c>
      <c r="C47" s="7">
        <v>-0.32</v>
      </c>
      <c r="D47" s="6">
        <v>11736</v>
      </c>
      <c r="E47" s="8">
        <v>98.275680310699997</v>
      </c>
      <c r="F47" s="7">
        <v>-1.1299999999999999</v>
      </c>
      <c r="G47" s="6">
        <v>3738</v>
      </c>
      <c r="H47" s="8">
        <v>100.30496430620001</v>
      </c>
      <c r="I47" s="7">
        <v>0.2</v>
      </c>
      <c r="J47" s="6">
        <v>5007</v>
      </c>
      <c r="K47" s="8">
        <v>101.98878279669999</v>
      </c>
      <c r="L47" s="7">
        <v>-0.28000000000000003</v>
      </c>
      <c r="M47" s="6">
        <v>2991</v>
      </c>
    </row>
    <row r="48" spans="1:13" ht="24.75" customHeight="1" x14ac:dyDescent="0.2">
      <c r="A48" s="9">
        <v>40695</v>
      </c>
      <c r="B48" s="7">
        <v>99.908731352900006</v>
      </c>
      <c r="C48" s="7">
        <v>-0.2</v>
      </c>
      <c r="D48" s="6">
        <v>13758</v>
      </c>
      <c r="E48" s="8">
        <v>98.003765314999995</v>
      </c>
      <c r="F48" s="7">
        <v>-0.28000000000000003</v>
      </c>
      <c r="G48" s="6">
        <v>4431</v>
      </c>
      <c r="H48" s="8">
        <v>99.344048862099996</v>
      </c>
      <c r="I48" s="7">
        <v>-0.96</v>
      </c>
      <c r="J48" s="6">
        <v>5941</v>
      </c>
      <c r="K48" s="8">
        <v>103.1310708875</v>
      </c>
      <c r="L48" s="7">
        <v>1.1200000000000001</v>
      </c>
      <c r="M48" s="6">
        <v>3386</v>
      </c>
    </row>
    <row r="49" spans="1:13" ht="24.75" customHeight="1" x14ac:dyDescent="0.2">
      <c r="A49" s="9">
        <v>40725</v>
      </c>
      <c r="B49" s="7">
        <v>100.5180234357</v>
      </c>
      <c r="C49" s="7">
        <v>0.61</v>
      </c>
      <c r="D49" s="6">
        <v>13469</v>
      </c>
      <c r="E49" s="8">
        <v>98.4965862058</v>
      </c>
      <c r="F49" s="7">
        <v>0.5</v>
      </c>
      <c r="G49" s="6">
        <v>4497</v>
      </c>
      <c r="H49" s="8">
        <v>101.29191124339999</v>
      </c>
      <c r="I49" s="7">
        <v>1.96</v>
      </c>
      <c r="J49" s="6">
        <v>5739</v>
      </c>
      <c r="K49" s="8">
        <v>101.9029087736</v>
      </c>
      <c r="L49" s="7">
        <v>-1.19</v>
      </c>
      <c r="M49" s="6">
        <v>3233</v>
      </c>
    </row>
    <row r="50" spans="1:13" ht="24.75" customHeight="1" x14ac:dyDescent="0.2">
      <c r="A50" s="9">
        <v>40756</v>
      </c>
      <c r="B50" s="7">
        <v>99.951703985099996</v>
      </c>
      <c r="C50" s="7">
        <v>-0.56000000000000005</v>
      </c>
      <c r="D50" s="6">
        <v>12774</v>
      </c>
      <c r="E50" s="8">
        <v>98.637079510999996</v>
      </c>
      <c r="F50" s="7">
        <v>0.14000000000000001</v>
      </c>
      <c r="G50" s="6">
        <v>3953</v>
      </c>
      <c r="H50" s="8">
        <v>99.3596266383</v>
      </c>
      <c r="I50" s="7">
        <v>-1.91</v>
      </c>
      <c r="J50" s="6">
        <v>5569</v>
      </c>
      <c r="K50" s="8">
        <v>102.5857684246</v>
      </c>
      <c r="L50" s="7">
        <v>0.67</v>
      </c>
      <c r="M50" s="6">
        <v>3252</v>
      </c>
    </row>
    <row r="51" spans="1:13" ht="24.75" customHeight="1" x14ac:dyDescent="0.2">
      <c r="A51" s="9">
        <v>40787</v>
      </c>
      <c r="B51" s="7">
        <v>100.0602603791</v>
      </c>
      <c r="C51" s="7">
        <v>0.11</v>
      </c>
      <c r="D51" s="6">
        <v>14241</v>
      </c>
      <c r="E51" s="8">
        <v>98.047623733500004</v>
      </c>
      <c r="F51" s="7">
        <v>-0.6</v>
      </c>
      <c r="G51" s="6">
        <v>4656</v>
      </c>
      <c r="H51" s="8">
        <v>99.670256804800005</v>
      </c>
      <c r="I51" s="7">
        <v>0.31</v>
      </c>
      <c r="J51" s="6">
        <v>6258</v>
      </c>
      <c r="K51" s="8">
        <v>103.032804519</v>
      </c>
      <c r="L51" s="7">
        <v>0.44</v>
      </c>
      <c r="M51" s="6">
        <v>3327</v>
      </c>
    </row>
    <row r="52" spans="1:13" ht="24.75" customHeight="1" x14ac:dyDescent="0.2">
      <c r="A52" s="9">
        <v>40817</v>
      </c>
      <c r="B52" s="7">
        <v>100.3004627264</v>
      </c>
      <c r="C52" s="7">
        <v>0.24</v>
      </c>
      <c r="D52" s="6">
        <v>12648</v>
      </c>
      <c r="E52" s="8">
        <v>98.283132757900006</v>
      </c>
      <c r="F52" s="7">
        <v>0.24</v>
      </c>
      <c r="G52" s="6">
        <v>4088</v>
      </c>
      <c r="H52" s="8">
        <v>100.062261714</v>
      </c>
      <c r="I52" s="7">
        <v>0.39</v>
      </c>
      <c r="J52" s="6">
        <v>5590</v>
      </c>
      <c r="K52" s="8">
        <v>103.38654710679999</v>
      </c>
      <c r="L52" s="7">
        <v>0.34</v>
      </c>
      <c r="M52" s="6">
        <v>2970</v>
      </c>
    </row>
    <row r="53" spans="1:13" ht="24.75" customHeight="1" x14ac:dyDescent="0.2">
      <c r="A53" s="9">
        <v>40848</v>
      </c>
      <c r="B53" s="7">
        <v>99.078354053699996</v>
      </c>
      <c r="C53" s="7">
        <v>-1.22</v>
      </c>
      <c r="D53" s="6">
        <v>13573</v>
      </c>
      <c r="E53" s="8">
        <v>96.5633295823</v>
      </c>
      <c r="F53" s="7">
        <v>-1.75</v>
      </c>
      <c r="G53" s="6">
        <v>4151</v>
      </c>
      <c r="H53" s="8">
        <v>98.156760145500002</v>
      </c>
      <c r="I53" s="7">
        <v>-1.9</v>
      </c>
      <c r="J53" s="6">
        <v>6147</v>
      </c>
      <c r="K53" s="8">
        <v>102.3264392655</v>
      </c>
      <c r="L53" s="7">
        <v>-1.03</v>
      </c>
      <c r="M53" s="6">
        <v>3275</v>
      </c>
    </row>
    <row r="54" spans="1:13" ht="24.75" customHeight="1" thickBot="1" x14ac:dyDescent="0.25">
      <c r="A54" s="17">
        <v>40878</v>
      </c>
      <c r="B54" s="15">
        <v>99.624912008199999</v>
      </c>
      <c r="C54" s="15">
        <v>0.55000000000000004</v>
      </c>
      <c r="D54" s="14">
        <v>15750</v>
      </c>
      <c r="E54" s="16">
        <v>97.961005764000006</v>
      </c>
      <c r="F54" s="15">
        <v>1.45</v>
      </c>
      <c r="G54" s="14">
        <v>5017</v>
      </c>
      <c r="H54" s="16">
        <v>99.416661696800006</v>
      </c>
      <c r="I54" s="15">
        <v>1.28</v>
      </c>
      <c r="J54" s="14">
        <v>6968</v>
      </c>
      <c r="K54" s="16">
        <v>102.1316872453</v>
      </c>
      <c r="L54" s="15">
        <v>-0.19</v>
      </c>
      <c r="M54" s="14">
        <v>3765</v>
      </c>
    </row>
    <row r="55" spans="1:13" ht="24.75" customHeight="1" x14ac:dyDescent="0.2">
      <c r="A55" s="13">
        <v>40909</v>
      </c>
      <c r="B55" s="11">
        <v>100.121712452</v>
      </c>
      <c r="C55" s="11">
        <v>0.5</v>
      </c>
      <c r="D55" s="10">
        <v>9415</v>
      </c>
      <c r="E55" s="12">
        <v>98.488832005500001</v>
      </c>
      <c r="F55" s="11">
        <v>0.54</v>
      </c>
      <c r="G55" s="10">
        <v>2964</v>
      </c>
      <c r="H55" s="12">
        <v>99.386528621500005</v>
      </c>
      <c r="I55" s="11">
        <v>-0.03</v>
      </c>
      <c r="J55" s="10">
        <v>3980</v>
      </c>
      <c r="K55" s="12">
        <v>102.8389397967</v>
      </c>
      <c r="L55" s="11">
        <v>0.69</v>
      </c>
      <c r="M55" s="10">
        <v>2471</v>
      </c>
    </row>
    <row r="56" spans="1:13" ht="24.75" customHeight="1" x14ac:dyDescent="0.2">
      <c r="A56" s="9">
        <v>40940</v>
      </c>
      <c r="B56" s="7">
        <v>99.460454201900006</v>
      </c>
      <c r="C56" s="7">
        <v>-0.66</v>
      </c>
      <c r="D56" s="6">
        <v>11776</v>
      </c>
      <c r="E56" s="8">
        <v>97.868874526499994</v>
      </c>
      <c r="F56" s="7">
        <v>-0.63</v>
      </c>
      <c r="G56" s="6">
        <v>3350</v>
      </c>
      <c r="H56" s="8">
        <v>98.674978191099996</v>
      </c>
      <c r="I56" s="7">
        <v>-0.72</v>
      </c>
      <c r="J56" s="6">
        <v>5256</v>
      </c>
      <c r="K56" s="8">
        <v>102.68352134360001</v>
      </c>
      <c r="L56" s="7">
        <v>-0.15</v>
      </c>
      <c r="M56" s="6">
        <v>3170</v>
      </c>
    </row>
    <row r="57" spans="1:13" ht="24.75" customHeight="1" x14ac:dyDescent="0.2">
      <c r="A57" s="9">
        <v>40969</v>
      </c>
      <c r="B57" s="7">
        <v>99.670663515399994</v>
      </c>
      <c r="C57" s="7">
        <v>0.21</v>
      </c>
      <c r="D57" s="6">
        <v>18096</v>
      </c>
      <c r="E57" s="8">
        <v>99.880150162199996</v>
      </c>
      <c r="F57" s="7">
        <v>2.06</v>
      </c>
      <c r="G57" s="6">
        <v>5059</v>
      </c>
      <c r="H57" s="8">
        <v>98.766073123599995</v>
      </c>
      <c r="I57" s="7">
        <v>0.09</v>
      </c>
      <c r="J57" s="6">
        <v>7870</v>
      </c>
      <c r="K57" s="8">
        <v>102.0337327022</v>
      </c>
      <c r="L57" s="7">
        <v>-0.63</v>
      </c>
      <c r="M57" s="6">
        <v>5167</v>
      </c>
    </row>
    <row r="58" spans="1:13" ht="24.75" customHeight="1" x14ac:dyDescent="0.2">
      <c r="A58" s="9">
        <v>41000</v>
      </c>
      <c r="B58" s="7">
        <v>98.736329867799995</v>
      </c>
      <c r="C58" s="7">
        <v>-0.94</v>
      </c>
      <c r="D58" s="6">
        <v>12987</v>
      </c>
      <c r="E58" s="8">
        <v>96.449133907800004</v>
      </c>
      <c r="F58" s="7">
        <v>-3.44</v>
      </c>
      <c r="G58" s="6">
        <v>3805</v>
      </c>
      <c r="H58" s="8">
        <v>98.031502921400005</v>
      </c>
      <c r="I58" s="7">
        <v>-0.74</v>
      </c>
      <c r="J58" s="6">
        <v>5581</v>
      </c>
      <c r="K58" s="8">
        <v>102.5267063563</v>
      </c>
      <c r="L58" s="7">
        <v>0.48</v>
      </c>
      <c r="M58" s="6">
        <v>3601</v>
      </c>
    </row>
    <row r="59" spans="1:13" ht="24.75" customHeight="1" x14ac:dyDescent="0.2">
      <c r="A59" s="9">
        <v>41030</v>
      </c>
      <c r="B59" s="7">
        <v>98.699250525899998</v>
      </c>
      <c r="C59" s="7">
        <v>-0.04</v>
      </c>
      <c r="D59" s="6">
        <v>13117</v>
      </c>
      <c r="E59" s="8">
        <v>96.661490051399994</v>
      </c>
      <c r="F59" s="7">
        <v>0.22</v>
      </c>
      <c r="G59" s="6">
        <v>4258</v>
      </c>
      <c r="H59" s="8">
        <v>98.004448254500005</v>
      </c>
      <c r="I59" s="7">
        <v>-0.03</v>
      </c>
      <c r="J59" s="6">
        <v>5550</v>
      </c>
      <c r="K59" s="8">
        <v>102.7859568833</v>
      </c>
      <c r="L59" s="7">
        <v>0.25</v>
      </c>
      <c r="M59" s="6">
        <v>3309</v>
      </c>
    </row>
    <row r="60" spans="1:13" ht="24.75" customHeight="1" x14ac:dyDescent="0.2">
      <c r="A60" s="9">
        <v>41061</v>
      </c>
      <c r="B60" s="7">
        <v>99.298881414700006</v>
      </c>
      <c r="C60" s="7">
        <v>0.61</v>
      </c>
      <c r="D60" s="6">
        <v>14456</v>
      </c>
      <c r="E60" s="8">
        <v>97.619830363899993</v>
      </c>
      <c r="F60" s="7">
        <v>0.99</v>
      </c>
      <c r="G60" s="6">
        <v>4616</v>
      </c>
      <c r="H60" s="8">
        <v>98.363265245299999</v>
      </c>
      <c r="I60" s="7">
        <v>0.37</v>
      </c>
      <c r="J60" s="6">
        <v>6340</v>
      </c>
      <c r="K60" s="8">
        <v>103.0079194745</v>
      </c>
      <c r="L60" s="7">
        <v>0.22</v>
      </c>
      <c r="M60" s="6">
        <v>3500</v>
      </c>
    </row>
    <row r="61" spans="1:13" ht="24.75" customHeight="1" x14ac:dyDescent="0.2">
      <c r="A61" s="9">
        <v>41091</v>
      </c>
      <c r="B61" s="7">
        <v>98.534905826499994</v>
      </c>
      <c r="C61" s="7">
        <v>-0.77</v>
      </c>
      <c r="D61" s="6">
        <v>15174</v>
      </c>
      <c r="E61" s="8">
        <v>96.416234285200005</v>
      </c>
      <c r="F61" s="7">
        <v>-1.23</v>
      </c>
      <c r="G61" s="6">
        <v>5038</v>
      </c>
      <c r="H61" s="8">
        <v>97.784708551600005</v>
      </c>
      <c r="I61" s="7">
        <v>-0.59</v>
      </c>
      <c r="J61" s="6">
        <v>6518</v>
      </c>
      <c r="K61" s="8">
        <v>103.0012721547</v>
      </c>
      <c r="L61" s="7">
        <v>-0.01</v>
      </c>
      <c r="M61" s="6">
        <v>3618</v>
      </c>
    </row>
    <row r="62" spans="1:13" ht="24.75" customHeight="1" x14ac:dyDescent="0.2">
      <c r="A62" s="9">
        <v>41122</v>
      </c>
      <c r="B62" s="7">
        <v>98.4411390912</v>
      </c>
      <c r="C62" s="7">
        <v>-0.1</v>
      </c>
      <c r="D62" s="6">
        <v>13719</v>
      </c>
      <c r="E62" s="8">
        <v>95.717109223700007</v>
      </c>
      <c r="F62" s="7">
        <v>-0.73</v>
      </c>
      <c r="G62" s="6">
        <v>4467</v>
      </c>
      <c r="H62" s="8">
        <v>97.621285031699998</v>
      </c>
      <c r="I62" s="7">
        <v>-0.17</v>
      </c>
      <c r="J62" s="6">
        <v>5974</v>
      </c>
      <c r="K62" s="8">
        <v>103.0547026105</v>
      </c>
      <c r="L62" s="7">
        <v>0.05</v>
      </c>
      <c r="M62" s="6">
        <v>3278</v>
      </c>
    </row>
    <row r="63" spans="1:13" ht="24.75" customHeight="1" x14ac:dyDescent="0.2">
      <c r="A63" s="9">
        <v>41153</v>
      </c>
      <c r="B63" s="7">
        <v>99.343574360700003</v>
      </c>
      <c r="C63" s="7">
        <v>0.92</v>
      </c>
      <c r="D63" s="6">
        <v>13747</v>
      </c>
      <c r="E63" s="8">
        <v>97.570169258099995</v>
      </c>
      <c r="F63" s="7">
        <v>1.94</v>
      </c>
      <c r="G63" s="6">
        <v>4425</v>
      </c>
      <c r="H63" s="8">
        <v>98.690708451899994</v>
      </c>
      <c r="I63" s="7">
        <v>1.1000000000000001</v>
      </c>
      <c r="J63" s="6">
        <v>6023</v>
      </c>
      <c r="K63" s="8">
        <v>102.2583818765</v>
      </c>
      <c r="L63" s="7">
        <v>-0.77</v>
      </c>
      <c r="M63" s="6">
        <v>3299</v>
      </c>
    </row>
    <row r="64" spans="1:13" ht="24.75" customHeight="1" x14ac:dyDescent="0.2">
      <c r="A64" s="9">
        <v>41183</v>
      </c>
      <c r="B64" s="7">
        <v>99.315764399000003</v>
      </c>
      <c r="C64" s="7">
        <v>-0.03</v>
      </c>
      <c r="D64" s="6">
        <v>14252</v>
      </c>
      <c r="E64" s="8">
        <v>98.628723601999994</v>
      </c>
      <c r="F64" s="7">
        <v>1.08</v>
      </c>
      <c r="G64" s="6">
        <v>4693</v>
      </c>
      <c r="H64" s="8">
        <v>98.262839967199994</v>
      </c>
      <c r="I64" s="7">
        <v>-0.43</v>
      </c>
      <c r="J64" s="6">
        <v>6107</v>
      </c>
      <c r="K64" s="8">
        <v>102.2193978204</v>
      </c>
      <c r="L64" s="7">
        <v>-0.04</v>
      </c>
      <c r="M64" s="6">
        <v>3452</v>
      </c>
    </row>
    <row r="65" spans="1:13" ht="24.75" customHeight="1" x14ac:dyDescent="0.2">
      <c r="A65" s="9">
        <v>41214</v>
      </c>
      <c r="B65" s="7">
        <v>99.497942087699997</v>
      </c>
      <c r="C65" s="7">
        <v>0.18</v>
      </c>
      <c r="D65" s="6">
        <v>15205</v>
      </c>
      <c r="E65" s="8">
        <v>96.821792582699999</v>
      </c>
      <c r="F65" s="7">
        <v>-1.83</v>
      </c>
      <c r="G65" s="6">
        <v>4839</v>
      </c>
      <c r="H65" s="8">
        <v>98.664469818100002</v>
      </c>
      <c r="I65" s="7">
        <v>0.41</v>
      </c>
      <c r="J65" s="6">
        <v>6562</v>
      </c>
      <c r="K65" s="8">
        <v>102.6892334142</v>
      </c>
      <c r="L65" s="7">
        <v>0.46</v>
      </c>
      <c r="M65" s="6">
        <v>3804</v>
      </c>
    </row>
    <row r="66" spans="1:13" ht="24.75" customHeight="1" thickBot="1" x14ac:dyDescent="0.25">
      <c r="A66" s="17">
        <v>41244</v>
      </c>
      <c r="B66" s="15">
        <v>99.370336762700006</v>
      </c>
      <c r="C66" s="15">
        <v>-0.13</v>
      </c>
      <c r="D66" s="14">
        <v>16386</v>
      </c>
      <c r="E66" s="16">
        <v>96.767771985400003</v>
      </c>
      <c r="F66" s="15">
        <v>-0.06</v>
      </c>
      <c r="G66" s="14">
        <v>5310</v>
      </c>
      <c r="H66" s="16">
        <v>99.398232793600002</v>
      </c>
      <c r="I66" s="15">
        <v>0.74</v>
      </c>
      <c r="J66" s="14">
        <v>7267</v>
      </c>
      <c r="K66" s="16">
        <v>102.21091106670001</v>
      </c>
      <c r="L66" s="15">
        <v>-0.47</v>
      </c>
      <c r="M66" s="14">
        <v>3809</v>
      </c>
    </row>
    <row r="67" spans="1:13" ht="24.75" customHeight="1" x14ac:dyDescent="0.2">
      <c r="A67" s="13">
        <v>41275</v>
      </c>
      <c r="B67" s="11">
        <v>98.735919960999993</v>
      </c>
      <c r="C67" s="11">
        <v>-0.64</v>
      </c>
      <c r="D67" s="10">
        <v>10368</v>
      </c>
      <c r="E67" s="12">
        <v>95.910024453099993</v>
      </c>
      <c r="F67" s="11">
        <v>-0.89</v>
      </c>
      <c r="G67" s="10">
        <v>3246</v>
      </c>
      <c r="H67" s="12">
        <v>98.362659870300007</v>
      </c>
      <c r="I67" s="11">
        <v>-1.04</v>
      </c>
      <c r="J67" s="10">
        <v>4242</v>
      </c>
      <c r="K67" s="12">
        <v>102.2744948462</v>
      </c>
      <c r="L67" s="11">
        <v>0.06</v>
      </c>
      <c r="M67" s="10">
        <v>2880</v>
      </c>
    </row>
    <row r="68" spans="1:13" ht="24.75" customHeight="1" x14ac:dyDescent="0.2">
      <c r="A68" s="9">
        <v>41306</v>
      </c>
      <c r="B68" s="7">
        <v>99.105547292200001</v>
      </c>
      <c r="C68" s="7">
        <v>0.37</v>
      </c>
      <c r="D68" s="6">
        <v>12478</v>
      </c>
      <c r="E68" s="8">
        <v>97.961463659700001</v>
      </c>
      <c r="F68" s="7">
        <v>2.14</v>
      </c>
      <c r="G68" s="6">
        <v>3522</v>
      </c>
      <c r="H68" s="8">
        <v>98.398072394899998</v>
      </c>
      <c r="I68" s="7">
        <v>0.04</v>
      </c>
      <c r="J68" s="6">
        <v>5271</v>
      </c>
      <c r="K68" s="8">
        <v>101.6531603781</v>
      </c>
      <c r="L68" s="7">
        <v>-0.61</v>
      </c>
      <c r="M68" s="6">
        <v>3685</v>
      </c>
    </row>
    <row r="69" spans="1:13" ht="24.75" customHeight="1" x14ac:dyDescent="0.2">
      <c r="A69" s="9">
        <v>41334</v>
      </c>
      <c r="B69" s="7">
        <v>99.561831374299999</v>
      </c>
      <c r="C69" s="7">
        <v>0.46</v>
      </c>
      <c r="D69" s="6">
        <v>19931</v>
      </c>
      <c r="E69" s="8">
        <v>97.614951918800003</v>
      </c>
      <c r="F69" s="7">
        <v>-0.35</v>
      </c>
      <c r="G69" s="6">
        <v>5194</v>
      </c>
      <c r="H69" s="8">
        <v>98.802799491599998</v>
      </c>
      <c r="I69" s="7">
        <v>0.41</v>
      </c>
      <c r="J69" s="6">
        <v>8698</v>
      </c>
      <c r="K69" s="8">
        <v>103.7233996163</v>
      </c>
      <c r="L69" s="7">
        <v>2.04</v>
      </c>
      <c r="M69" s="6">
        <v>6039</v>
      </c>
    </row>
    <row r="70" spans="1:13" ht="24.75" customHeight="1" x14ac:dyDescent="0.2">
      <c r="A70" s="9">
        <v>41365</v>
      </c>
      <c r="B70" s="7">
        <v>100.4838608859</v>
      </c>
      <c r="C70" s="7">
        <v>0.93</v>
      </c>
      <c r="D70" s="6">
        <v>15119</v>
      </c>
      <c r="E70" s="8">
        <v>98.550984938300005</v>
      </c>
      <c r="F70" s="7">
        <v>0.96</v>
      </c>
      <c r="G70" s="6">
        <v>4201</v>
      </c>
      <c r="H70" s="8">
        <v>98.9452430451</v>
      </c>
      <c r="I70" s="7">
        <v>0.14000000000000001</v>
      </c>
      <c r="J70" s="6">
        <v>6310</v>
      </c>
      <c r="K70" s="8">
        <v>105.11640735570001</v>
      </c>
      <c r="L70" s="7">
        <v>1.34</v>
      </c>
      <c r="M70" s="6">
        <v>4608</v>
      </c>
    </row>
    <row r="71" spans="1:13" ht="24.75" customHeight="1" x14ac:dyDescent="0.2">
      <c r="A71" s="9">
        <v>41395</v>
      </c>
      <c r="B71" s="7">
        <v>100.1591617606</v>
      </c>
      <c r="C71" s="7">
        <v>-0.32</v>
      </c>
      <c r="D71" s="6">
        <v>14827</v>
      </c>
      <c r="E71" s="8">
        <v>97.7397181459</v>
      </c>
      <c r="F71" s="7">
        <v>-0.82</v>
      </c>
      <c r="G71" s="6">
        <v>4515</v>
      </c>
      <c r="H71" s="8">
        <v>98.692654867100003</v>
      </c>
      <c r="I71" s="7">
        <v>-0.26</v>
      </c>
      <c r="J71" s="6">
        <v>6144</v>
      </c>
      <c r="K71" s="8">
        <v>105.96331049280001</v>
      </c>
      <c r="L71" s="7">
        <v>0.81</v>
      </c>
      <c r="M71" s="6">
        <v>4168</v>
      </c>
    </row>
    <row r="72" spans="1:13" ht="24.75" customHeight="1" x14ac:dyDescent="0.2">
      <c r="A72" s="9">
        <v>41426</v>
      </c>
      <c r="B72" s="7">
        <v>101.0922028967</v>
      </c>
      <c r="C72" s="7">
        <v>0.93</v>
      </c>
      <c r="D72" s="6">
        <v>15871</v>
      </c>
      <c r="E72" s="8">
        <v>97.228733628399993</v>
      </c>
      <c r="F72" s="7">
        <v>-0.52</v>
      </c>
      <c r="G72" s="6">
        <v>4858</v>
      </c>
      <c r="H72" s="8">
        <v>100.0149198136</v>
      </c>
      <c r="I72" s="7">
        <v>1.34</v>
      </c>
      <c r="J72" s="6">
        <v>6710</v>
      </c>
      <c r="K72" s="8">
        <v>106.9412992828</v>
      </c>
      <c r="L72" s="7">
        <v>0.92</v>
      </c>
      <c r="M72" s="6">
        <v>4303</v>
      </c>
    </row>
    <row r="73" spans="1:13" ht="24.75" customHeight="1" x14ac:dyDescent="0.2">
      <c r="A73" s="9">
        <v>41456</v>
      </c>
      <c r="B73" s="7">
        <v>100.8463772937</v>
      </c>
      <c r="C73" s="7">
        <v>-0.24</v>
      </c>
      <c r="D73" s="6">
        <v>17108</v>
      </c>
      <c r="E73" s="8">
        <v>96.857977115500006</v>
      </c>
      <c r="F73" s="7">
        <v>-0.38</v>
      </c>
      <c r="G73" s="6">
        <v>5500</v>
      </c>
      <c r="H73" s="8">
        <v>99.862423812599999</v>
      </c>
      <c r="I73" s="7">
        <v>-0.15</v>
      </c>
      <c r="J73" s="6">
        <v>7090</v>
      </c>
      <c r="K73" s="8">
        <v>107.52115277030001</v>
      </c>
      <c r="L73" s="7">
        <v>0.54</v>
      </c>
      <c r="M73" s="6">
        <v>4518</v>
      </c>
    </row>
    <row r="74" spans="1:13" ht="24.75" customHeight="1" x14ac:dyDescent="0.2">
      <c r="A74" s="9">
        <v>41487</v>
      </c>
      <c r="B74" s="7">
        <v>101.984244514</v>
      </c>
      <c r="C74" s="7">
        <v>1.1299999999999999</v>
      </c>
      <c r="D74" s="6">
        <v>15022</v>
      </c>
      <c r="E74" s="8">
        <v>98.285535983900004</v>
      </c>
      <c r="F74" s="7">
        <v>1.47</v>
      </c>
      <c r="G74" s="6">
        <v>4864</v>
      </c>
      <c r="H74" s="8">
        <v>100.734406018</v>
      </c>
      <c r="I74" s="7">
        <v>0.87</v>
      </c>
      <c r="J74" s="6">
        <v>6266</v>
      </c>
      <c r="K74" s="8">
        <v>108.1053321678</v>
      </c>
      <c r="L74" s="7">
        <v>0.54</v>
      </c>
      <c r="M74" s="6">
        <v>3892</v>
      </c>
    </row>
    <row r="75" spans="1:13" ht="24.75" customHeight="1" x14ac:dyDescent="0.2">
      <c r="A75" s="9">
        <v>41518</v>
      </c>
      <c r="B75" s="7">
        <v>101.0112179253</v>
      </c>
      <c r="C75" s="7">
        <v>-0.95</v>
      </c>
      <c r="D75" s="6">
        <v>15241</v>
      </c>
      <c r="E75" s="8">
        <v>96.442990396100001</v>
      </c>
      <c r="F75" s="7">
        <v>-1.87</v>
      </c>
      <c r="G75" s="6">
        <v>4903</v>
      </c>
      <c r="H75" s="8">
        <v>99.621954036100007</v>
      </c>
      <c r="I75" s="7">
        <v>-1.1000000000000001</v>
      </c>
      <c r="J75" s="6">
        <v>6566</v>
      </c>
      <c r="K75" s="8">
        <v>108.2734054812</v>
      </c>
      <c r="L75" s="7">
        <v>0.16</v>
      </c>
      <c r="M75" s="6">
        <v>3772</v>
      </c>
    </row>
    <row r="76" spans="1:13" ht="24.75" customHeight="1" x14ac:dyDescent="0.2">
      <c r="A76" s="9">
        <v>41548</v>
      </c>
      <c r="B76" s="7">
        <v>101.5622956867</v>
      </c>
      <c r="C76" s="7">
        <v>0.55000000000000004</v>
      </c>
      <c r="D76" s="6">
        <v>14791</v>
      </c>
      <c r="E76" s="8">
        <v>98.1619814779</v>
      </c>
      <c r="F76" s="7">
        <v>1.78</v>
      </c>
      <c r="G76" s="6">
        <v>4705</v>
      </c>
      <c r="H76" s="8">
        <v>99.689889506699998</v>
      </c>
      <c r="I76" s="7">
        <v>7.0000000000000007E-2</v>
      </c>
      <c r="J76" s="6">
        <v>6292</v>
      </c>
      <c r="K76" s="8">
        <v>108.9292406565</v>
      </c>
      <c r="L76" s="7">
        <v>0.61</v>
      </c>
      <c r="M76" s="6">
        <v>3794</v>
      </c>
    </row>
    <row r="77" spans="1:13" ht="24.75" customHeight="1" x14ac:dyDescent="0.2">
      <c r="A77" s="9">
        <v>41579</v>
      </c>
      <c r="B77" s="7">
        <v>103.3375978899</v>
      </c>
      <c r="C77" s="7">
        <v>1.75</v>
      </c>
      <c r="D77" s="6">
        <v>15102</v>
      </c>
      <c r="E77" s="8">
        <v>98.776499695799998</v>
      </c>
      <c r="F77" s="7">
        <v>0.63</v>
      </c>
      <c r="G77" s="6">
        <v>4375</v>
      </c>
      <c r="H77" s="8">
        <v>101.3824422716</v>
      </c>
      <c r="I77" s="7">
        <v>1.7</v>
      </c>
      <c r="J77" s="6">
        <v>6712</v>
      </c>
      <c r="K77" s="8">
        <v>110.8602675325</v>
      </c>
      <c r="L77" s="7">
        <v>1.77</v>
      </c>
      <c r="M77" s="6">
        <v>4015</v>
      </c>
    </row>
    <row r="78" spans="1:13" ht="24.75" customHeight="1" thickBot="1" x14ac:dyDescent="0.25">
      <c r="A78" s="17">
        <v>41609</v>
      </c>
      <c r="B78" s="15">
        <v>102.246224295</v>
      </c>
      <c r="C78" s="15">
        <v>-1.06</v>
      </c>
      <c r="D78" s="14">
        <v>16414</v>
      </c>
      <c r="E78" s="16">
        <v>96.794600953699998</v>
      </c>
      <c r="F78" s="15">
        <v>-2.0099999999999998</v>
      </c>
      <c r="G78" s="14">
        <v>5020</v>
      </c>
      <c r="H78" s="16">
        <v>100.15653729340001</v>
      </c>
      <c r="I78" s="15">
        <v>-1.21</v>
      </c>
      <c r="J78" s="14">
        <v>7186</v>
      </c>
      <c r="K78" s="16">
        <v>112.2818106247</v>
      </c>
      <c r="L78" s="15">
        <v>1.28</v>
      </c>
      <c r="M78" s="14">
        <v>4208</v>
      </c>
    </row>
    <row r="79" spans="1:13" ht="24.75" customHeight="1" x14ac:dyDescent="0.2">
      <c r="A79" s="13">
        <v>41640</v>
      </c>
      <c r="B79" s="11">
        <v>101.4921626493</v>
      </c>
      <c r="C79" s="11">
        <v>-0.74</v>
      </c>
      <c r="D79" s="10">
        <v>10727</v>
      </c>
      <c r="E79" s="12">
        <v>96.096671091299996</v>
      </c>
      <c r="F79" s="11">
        <v>-0.72</v>
      </c>
      <c r="G79" s="10">
        <v>3072</v>
      </c>
      <c r="H79" s="12">
        <v>99.655893860000006</v>
      </c>
      <c r="I79" s="11">
        <v>-0.5</v>
      </c>
      <c r="J79" s="10">
        <v>4430</v>
      </c>
      <c r="K79" s="12">
        <v>110.080447566</v>
      </c>
      <c r="L79" s="11">
        <v>-1.96</v>
      </c>
      <c r="M79" s="10">
        <v>3225</v>
      </c>
    </row>
    <row r="80" spans="1:13" ht="24.75" customHeight="1" x14ac:dyDescent="0.2">
      <c r="A80" s="9">
        <v>41671</v>
      </c>
      <c r="B80" s="7">
        <v>102.6045624347</v>
      </c>
      <c r="C80" s="7">
        <v>1.1000000000000001</v>
      </c>
      <c r="D80" s="6">
        <v>12631</v>
      </c>
      <c r="E80" s="8">
        <v>96.072937554399999</v>
      </c>
      <c r="F80" s="7">
        <v>-0.02</v>
      </c>
      <c r="G80" s="6">
        <v>3268</v>
      </c>
      <c r="H80" s="8">
        <v>100.2851442889</v>
      </c>
      <c r="I80" s="7">
        <v>0.63</v>
      </c>
      <c r="J80" s="6">
        <v>5531</v>
      </c>
      <c r="K80" s="8">
        <v>113.4317293431</v>
      </c>
      <c r="L80" s="7">
        <v>3.04</v>
      </c>
      <c r="M80" s="6">
        <v>3832</v>
      </c>
    </row>
    <row r="81" spans="1:13" ht="24.75" customHeight="1" x14ac:dyDescent="0.2">
      <c r="A81" s="9">
        <v>41699</v>
      </c>
      <c r="B81" s="7">
        <v>102.16364973509999</v>
      </c>
      <c r="C81" s="7">
        <v>-0.43</v>
      </c>
      <c r="D81" s="6">
        <v>20841</v>
      </c>
      <c r="E81" s="8">
        <v>95.739583171500001</v>
      </c>
      <c r="F81" s="7">
        <v>-0.35</v>
      </c>
      <c r="G81" s="6">
        <v>5110</v>
      </c>
      <c r="H81" s="8">
        <v>100.75841250329999</v>
      </c>
      <c r="I81" s="7">
        <v>0.47</v>
      </c>
      <c r="J81" s="6">
        <v>9296</v>
      </c>
      <c r="K81" s="8">
        <v>111.62922688960001</v>
      </c>
      <c r="L81" s="7">
        <v>-1.59</v>
      </c>
      <c r="M81" s="6">
        <v>6435</v>
      </c>
    </row>
    <row r="82" spans="1:13" ht="24.75" customHeight="1" x14ac:dyDescent="0.2">
      <c r="A82" s="9">
        <v>41730</v>
      </c>
      <c r="B82" s="7">
        <v>101.25261264300001</v>
      </c>
      <c r="C82" s="7">
        <v>-0.89</v>
      </c>
      <c r="D82" s="6">
        <v>11006</v>
      </c>
      <c r="E82" s="8">
        <v>93.245803023299999</v>
      </c>
      <c r="F82" s="7">
        <v>-2.6</v>
      </c>
      <c r="G82" s="6">
        <v>2946</v>
      </c>
      <c r="H82" s="8">
        <v>100.3778665379</v>
      </c>
      <c r="I82" s="7">
        <v>-0.38</v>
      </c>
      <c r="J82" s="6">
        <v>4313</v>
      </c>
      <c r="K82" s="8">
        <v>110.52541785539999</v>
      </c>
      <c r="L82" s="7">
        <v>-0.99</v>
      </c>
      <c r="M82" s="6">
        <v>3747</v>
      </c>
    </row>
    <row r="83" spans="1:13" ht="24.75" customHeight="1" x14ac:dyDescent="0.2">
      <c r="A83" s="9">
        <v>41760</v>
      </c>
      <c r="B83" s="7">
        <v>102.7183132646</v>
      </c>
      <c r="C83" s="7">
        <v>1.45</v>
      </c>
      <c r="D83" s="6">
        <v>11690</v>
      </c>
      <c r="E83" s="8">
        <v>99.022291698900005</v>
      </c>
      <c r="F83" s="7">
        <v>6.19</v>
      </c>
      <c r="G83" s="6">
        <v>3241</v>
      </c>
      <c r="H83" s="8">
        <v>100.160338572</v>
      </c>
      <c r="I83" s="7">
        <v>-0.22</v>
      </c>
      <c r="J83" s="6">
        <v>4833</v>
      </c>
      <c r="K83" s="8">
        <v>111.79816093220001</v>
      </c>
      <c r="L83" s="7">
        <v>1.1499999999999999</v>
      </c>
      <c r="M83" s="6">
        <v>3616</v>
      </c>
    </row>
    <row r="84" spans="1:13" ht="24.75" customHeight="1" x14ac:dyDescent="0.2">
      <c r="A84" s="9">
        <v>41791</v>
      </c>
      <c r="B84" s="7">
        <v>101.8947687263</v>
      </c>
      <c r="C84" s="7">
        <v>-0.8</v>
      </c>
      <c r="D84" s="6">
        <v>13335</v>
      </c>
      <c r="E84" s="8">
        <v>97.046110435399996</v>
      </c>
      <c r="F84" s="7">
        <v>-2</v>
      </c>
      <c r="G84" s="6">
        <v>3731</v>
      </c>
      <c r="H84" s="8">
        <v>99.251082395899999</v>
      </c>
      <c r="I84" s="7">
        <v>-0.91</v>
      </c>
      <c r="J84" s="6">
        <v>5763</v>
      </c>
      <c r="K84" s="8">
        <v>111.7626571285</v>
      </c>
      <c r="L84" s="7">
        <v>-0.03</v>
      </c>
      <c r="M84" s="6">
        <v>3841</v>
      </c>
    </row>
    <row r="85" spans="1:13" ht="24.75" customHeight="1" x14ac:dyDescent="0.2">
      <c r="A85" s="9">
        <v>41821</v>
      </c>
      <c r="B85" s="7">
        <v>102.3007711095</v>
      </c>
      <c r="C85" s="7">
        <v>0.4</v>
      </c>
      <c r="D85" s="6">
        <v>13911</v>
      </c>
      <c r="E85" s="8">
        <v>96.728748156199998</v>
      </c>
      <c r="F85" s="7">
        <v>-0.33</v>
      </c>
      <c r="G85" s="6">
        <v>3958</v>
      </c>
      <c r="H85" s="8">
        <v>99.733016057</v>
      </c>
      <c r="I85" s="7">
        <v>0.49</v>
      </c>
      <c r="J85" s="6">
        <v>5946</v>
      </c>
      <c r="K85" s="8">
        <v>113.36319503999999</v>
      </c>
      <c r="L85" s="7">
        <v>1.43</v>
      </c>
      <c r="M85" s="6">
        <v>4007</v>
      </c>
    </row>
    <row r="86" spans="1:13" ht="24.75" customHeight="1" x14ac:dyDescent="0.2">
      <c r="A86" s="9">
        <v>41852</v>
      </c>
      <c r="B86" s="7">
        <v>102.6324673319</v>
      </c>
      <c r="C86" s="7">
        <v>0.32</v>
      </c>
      <c r="D86" s="6">
        <v>11980</v>
      </c>
      <c r="E86" s="8">
        <v>97.440159296399997</v>
      </c>
      <c r="F86" s="7">
        <v>0.74</v>
      </c>
      <c r="G86" s="6">
        <v>3261</v>
      </c>
      <c r="H86" s="8">
        <v>99.505471713199995</v>
      </c>
      <c r="I86" s="7">
        <v>-0.23</v>
      </c>
      <c r="J86" s="6">
        <v>5292</v>
      </c>
      <c r="K86" s="8">
        <v>113.9071193282</v>
      </c>
      <c r="L86" s="7">
        <v>0.48</v>
      </c>
      <c r="M86" s="6">
        <v>3427</v>
      </c>
    </row>
    <row r="87" spans="1:13" ht="24.75" customHeight="1" x14ac:dyDescent="0.2">
      <c r="A87" s="9">
        <v>41883</v>
      </c>
      <c r="B87" s="7">
        <v>102.1995091262</v>
      </c>
      <c r="C87" s="7">
        <v>-0.42</v>
      </c>
      <c r="D87" s="6">
        <v>13287</v>
      </c>
      <c r="E87" s="8">
        <v>97.480846496799998</v>
      </c>
      <c r="F87" s="7">
        <v>0.04</v>
      </c>
      <c r="G87" s="6">
        <v>3642</v>
      </c>
      <c r="H87" s="8">
        <v>98.151141910800007</v>
      </c>
      <c r="I87" s="7">
        <v>-1.36</v>
      </c>
      <c r="J87" s="6">
        <v>5824</v>
      </c>
      <c r="K87" s="8">
        <v>114.23068872490001</v>
      </c>
      <c r="L87" s="7">
        <v>0.28000000000000003</v>
      </c>
      <c r="M87" s="6">
        <v>3821</v>
      </c>
    </row>
    <row r="88" spans="1:13" ht="24.75" customHeight="1" x14ac:dyDescent="0.2">
      <c r="A88" s="9">
        <v>41913</v>
      </c>
      <c r="B88" s="7">
        <v>103.00670939859999</v>
      </c>
      <c r="C88" s="7">
        <v>0.79</v>
      </c>
      <c r="D88" s="6">
        <v>12752</v>
      </c>
      <c r="E88" s="8">
        <v>95.891184041499997</v>
      </c>
      <c r="F88" s="7">
        <v>-1.63</v>
      </c>
      <c r="G88" s="6">
        <v>3563</v>
      </c>
      <c r="H88" s="8">
        <v>100.0297272981</v>
      </c>
      <c r="I88" s="7">
        <v>1.91</v>
      </c>
      <c r="J88" s="6">
        <v>5406</v>
      </c>
      <c r="K88" s="8">
        <v>115.34706723319999</v>
      </c>
      <c r="L88" s="7">
        <v>0.98</v>
      </c>
      <c r="M88" s="6">
        <v>3783</v>
      </c>
    </row>
    <row r="89" spans="1:13" ht="24.75" customHeight="1" x14ac:dyDescent="0.2">
      <c r="A89" s="9">
        <v>41944</v>
      </c>
      <c r="B89" s="7">
        <v>103.01600254109999</v>
      </c>
      <c r="C89" s="7">
        <v>0.01</v>
      </c>
      <c r="D89" s="6">
        <v>12891</v>
      </c>
      <c r="E89" s="8">
        <v>97.301356910199999</v>
      </c>
      <c r="F89" s="7">
        <v>1.47</v>
      </c>
      <c r="G89" s="6">
        <v>3573</v>
      </c>
      <c r="H89" s="8">
        <v>99.469753901299995</v>
      </c>
      <c r="I89" s="7">
        <v>-0.56000000000000005</v>
      </c>
      <c r="J89" s="6">
        <v>5687</v>
      </c>
      <c r="K89" s="8">
        <v>115.1029245206</v>
      </c>
      <c r="L89" s="7">
        <v>-0.21</v>
      </c>
      <c r="M89" s="6">
        <v>3631</v>
      </c>
    </row>
    <row r="90" spans="1:13" ht="24.75" customHeight="1" thickBot="1" x14ac:dyDescent="0.25">
      <c r="A90" s="17">
        <v>41974</v>
      </c>
      <c r="B90" s="15">
        <v>103.7069395212</v>
      </c>
      <c r="C90" s="15">
        <v>0.67</v>
      </c>
      <c r="D90" s="14">
        <v>15264</v>
      </c>
      <c r="E90" s="16">
        <v>100.2074707318</v>
      </c>
      <c r="F90" s="15">
        <v>2.99</v>
      </c>
      <c r="G90" s="14">
        <v>4259</v>
      </c>
      <c r="H90" s="16">
        <v>98.780890864200003</v>
      </c>
      <c r="I90" s="15">
        <v>-0.69</v>
      </c>
      <c r="J90" s="14">
        <v>6747</v>
      </c>
      <c r="K90" s="16">
        <v>116.63597193450001</v>
      </c>
      <c r="L90" s="15">
        <v>1.33</v>
      </c>
      <c r="M90" s="14">
        <v>4258</v>
      </c>
    </row>
    <row r="91" spans="1:13" ht="24.75" customHeight="1" x14ac:dyDescent="0.2">
      <c r="A91" s="13">
        <v>42005</v>
      </c>
      <c r="B91" s="11">
        <v>104.2312180008</v>
      </c>
      <c r="C91" s="11">
        <v>0.51</v>
      </c>
      <c r="D91" s="10">
        <v>9331</v>
      </c>
      <c r="E91" s="12">
        <v>97.8896428117</v>
      </c>
      <c r="F91" s="11">
        <v>-2.31</v>
      </c>
      <c r="G91" s="10">
        <v>2471</v>
      </c>
      <c r="H91" s="12">
        <v>100.0765850161</v>
      </c>
      <c r="I91" s="11">
        <v>1.31</v>
      </c>
      <c r="J91" s="10">
        <v>3805</v>
      </c>
      <c r="K91" s="12">
        <v>117.41651343460001</v>
      </c>
      <c r="L91" s="11">
        <v>0.67</v>
      </c>
      <c r="M91" s="10">
        <v>3055</v>
      </c>
    </row>
    <row r="92" spans="1:13" ht="25.5" customHeight="1" x14ac:dyDescent="0.2">
      <c r="A92" s="9">
        <v>42036</v>
      </c>
      <c r="B92" s="7">
        <v>104.5521366441</v>
      </c>
      <c r="C92" s="7">
        <v>0.31</v>
      </c>
      <c r="D92" s="6">
        <v>11736</v>
      </c>
      <c r="E92" s="8">
        <v>99.021897869300005</v>
      </c>
      <c r="F92" s="7">
        <v>1.1599999999999999</v>
      </c>
      <c r="G92" s="6">
        <v>2867</v>
      </c>
      <c r="H92" s="8">
        <v>100.4398887424</v>
      </c>
      <c r="I92" s="7">
        <v>0.36</v>
      </c>
      <c r="J92" s="6">
        <v>5062</v>
      </c>
      <c r="K92" s="8">
        <v>117.2165344456</v>
      </c>
      <c r="L92" s="7">
        <v>-0.17</v>
      </c>
      <c r="M92" s="6">
        <v>3807</v>
      </c>
    </row>
    <row r="93" spans="1:13" ht="25.5" customHeight="1" x14ac:dyDescent="0.2">
      <c r="A93" s="9">
        <v>42064</v>
      </c>
      <c r="B93" s="7">
        <v>104.1059960881</v>
      </c>
      <c r="C93" s="7">
        <v>-0.43</v>
      </c>
      <c r="D93" s="6">
        <v>18050</v>
      </c>
      <c r="E93" s="8">
        <v>96.912711954900004</v>
      </c>
      <c r="F93" s="7">
        <v>-2.13</v>
      </c>
      <c r="G93" s="6">
        <v>4050</v>
      </c>
      <c r="H93" s="8">
        <v>99.6712607467</v>
      </c>
      <c r="I93" s="7">
        <v>-0.77</v>
      </c>
      <c r="J93" s="6">
        <v>8046</v>
      </c>
      <c r="K93" s="8">
        <v>119.7572447779</v>
      </c>
      <c r="L93" s="7">
        <v>2.17</v>
      </c>
      <c r="M93" s="6">
        <v>5954</v>
      </c>
    </row>
    <row r="94" spans="1:13" ht="25.5" customHeight="1" x14ac:dyDescent="0.2">
      <c r="A94" s="9">
        <v>42095</v>
      </c>
      <c r="B94" s="7">
        <v>104.7319813042</v>
      </c>
      <c r="C94" s="7">
        <v>0.6</v>
      </c>
      <c r="D94" s="6">
        <v>12685</v>
      </c>
      <c r="E94" s="8">
        <v>97.561455888500006</v>
      </c>
      <c r="F94" s="7">
        <v>0.67</v>
      </c>
      <c r="G94" s="6">
        <v>3186</v>
      </c>
      <c r="H94" s="8">
        <v>100.0956888274</v>
      </c>
      <c r="I94" s="7">
        <v>0.43</v>
      </c>
      <c r="J94" s="6">
        <v>5252</v>
      </c>
      <c r="K94" s="8">
        <v>120.2805919562</v>
      </c>
      <c r="L94" s="7">
        <v>0.44</v>
      </c>
      <c r="M94" s="6">
        <v>4247</v>
      </c>
    </row>
    <row r="95" spans="1:13" ht="25.5" customHeight="1" x14ac:dyDescent="0.2">
      <c r="A95" s="9">
        <v>42125</v>
      </c>
      <c r="B95" s="7">
        <v>104.6446256663</v>
      </c>
      <c r="C95" s="7">
        <v>-0.08</v>
      </c>
      <c r="D95" s="6">
        <v>11730</v>
      </c>
      <c r="E95" s="8">
        <v>97.436786867799995</v>
      </c>
      <c r="F95" s="7">
        <v>-0.13</v>
      </c>
      <c r="G95" s="6">
        <v>3119</v>
      </c>
      <c r="H95" s="8">
        <v>100.5954599091</v>
      </c>
      <c r="I95" s="7">
        <v>0.5</v>
      </c>
      <c r="J95" s="6">
        <v>4913</v>
      </c>
      <c r="K95" s="8">
        <v>120.2034910365</v>
      </c>
      <c r="L95" s="7">
        <v>-0.06</v>
      </c>
      <c r="M95" s="6">
        <v>3698</v>
      </c>
    </row>
    <row r="96" spans="1:13" ht="25.5" customHeight="1" x14ac:dyDescent="0.2">
      <c r="A96" s="9">
        <v>42156</v>
      </c>
      <c r="B96" s="7">
        <v>103.8964837978</v>
      </c>
      <c r="C96" s="7">
        <v>-0.71</v>
      </c>
      <c r="D96" s="6">
        <v>14675</v>
      </c>
      <c r="E96" s="8">
        <v>96.671619339100005</v>
      </c>
      <c r="F96" s="7">
        <v>-0.79</v>
      </c>
      <c r="G96" s="6">
        <v>3935</v>
      </c>
      <c r="H96" s="8">
        <v>99.016729937400001</v>
      </c>
      <c r="I96" s="7">
        <v>-1.57</v>
      </c>
      <c r="J96" s="6">
        <v>6379</v>
      </c>
      <c r="K96" s="8">
        <v>119.93863444919999</v>
      </c>
      <c r="L96" s="7">
        <v>-0.22</v>
      </c>
      <c r="M96" s="6">
        <v>4361</v>
      </c>
    </row>
    <row r="97" spans="1:13" ht="25.5" customHeight="1" x14ac:dyDescent="0.2">
      <c r="A97" s="9">
        <v>42186</v>
      </c>
      <c r="B97" s="7">
        <v>104.9061436607</v>
      </c>
      <c r="C97" s="7">
        <v>0.97</v>
      </c>
      <c r="D97" s="6">
        <v>15674</v>
      </c>
      <c r="E97" s="8">
        <v>98.688287843599994</v>
      </c>
      <c r="F97" s="7">
        <v>2.09</v>
      </c>
      <c r="G97" s="6">
        <v>4140</v>
      </c>
      <c r="H97" s="8">
        <v>99.935388255899994</v>
      </c>
      <c r="I97" s="7">
        <v>0.93</v>
      </c>
      <c r="J97" s="6">
        <v>6913</v>
      </c>
      <c r="K97" s="8">
        <v>121.1121353944</v>
      </c>
      <c r="L97" s="7">
        <v>0.98</v>
      </c>
      <c r="M97" s="6">
        <v>4621</v>
      </c>
    </row>
    <row r="98" spans="1:13" ht="25.5" customHeight="1" x14ac:dyDescent="0.2">
      <c r="A98" s="9">
        <v>42217</v>
      </c>
      <c r="B98" s="7">
        <v>104.9667814619</v>
      </c>
      <c r="C98" s="7">
        <v>0.06</v>
      </c>
      <c r="D98" s="6">
        <v>13184</v>
      </c>
      <c r="E98" s="8">
        <v>97.712139074199996</v>
      </c>
      <c r="F98" s="7">
        <v>-0.99</v>
      </c>
      <c r="G98" s="6">
        <v>3649</v>
      </c>
      <c r="H98" s="8">
        <v>100.31450619810001</v>
      </c>
      <c r="I98" s="7">
        <v>0.38</v>
      </c>
      <c r="J98" s="6">
        <v>5669</v>
      </c>
      <c r="K98" s="8">
        <v>121.01848009699999</v>
      </c>
      <c r="L98" s="7">
        <v>-0.08</v>
      </c>
      <c r="M98" s="6">
        <v>3866</v>
      </c>
    </row>
    <row r="99" spans="1:13" ht="25.5" customHeight="1" x14ac:dyDescent="0.2">
      <c r="A99" s="9">
        <v>42248</v>
      </c>
      <c r="B99" s="7">
        <v>106.24500793910001</v>
      </c>
      <c r="C99" s="7">
        <v>1.22</v>
      </c>
      <c r="D99" s="6">
        <v>14138</v>
      </c>
      <c r="E99" s="8">
        <v>98.770680555599995</v>
      </c>
      <c r="F99" s="7">
        <v>1.08</v>
      </c>
      <c r="G99" s="6">
        <v>3775</v>
      </c>
      <c r="H99" s="8">
        <v>101.4329910534</v>
      </c>
      <c r="I99" s="7">
        <v>1.1100000000000001</v>
      </c>
      <c r="J99" s="6">
        <v>6409</v>
      </c>
      <c r="K99" s="8">
        <v>123.1164800315</v>
      </c>
      <c r="L99" s="7">
        <v>1.73</v>
      </c>
      <c r="M99" s="6">
        <v>3954</v>
      </c>
    </row>
    <row r="100" spans="1:13" ht="25.5" customHeight="1" x14ac:dyDescent="0.2">
      <c r="A100" s="9">
        <v>42278</v>
      </c>
      <c r="B100" s="7">
        <v>104.8582940508</v>
      </c>
      <c r="C100" s="7">
        <v>-1.31</v>
      </c>
      <c r="D100" s="6">
        <v>12899</v>
      </c>
      <c r="E100" s="8">
        <v>97.469829587099994</v>
      </c>
      <c r="F100" s="7">
        <v>-1.32</v>
      </c>
      <c r="G100" s="6">
        <v>3566</v>
      </c>
      <c r="H100" s="8">
        <v>98.785970392999999</v>
      </c>
      <c r="I100" s="7">
        <v>-2.61</v>
      </c>
      <c r="J100" s="6">
        <v>5477</v>
      </c>
      <c r="K100" s="8">
        <v>122.9849144698</v>
      </c>
      <c r="L100" s="7">
        <v>-0.11</v>
      </c>
      <c r="M100" s="6">
        <v>3856</v>
      </c>
    </row>
    <row r="101" spans="1:13" ht="25.5" customHeight="1" x14ac:dyDescent="0.2">
      <c r="A101" s="9">
        <v>42309</v>
      </c>
      <c r="B101" s="7">
        <v>105.47993671650001</v>
      </c>
      <c r="C101" s="7">
        <v>0.59</v>
      </c>
      <c r="D101" s="6">
        <v>13286</v>
      </c>
      <c r="E101" s="8">
        <v>96.8412000812</v>
      </c>
      <c r="F101" s="7">
        <v>-0.64</v>
      </c>
      <c r="G101" s="6">
        <v>3350</v>
      </c>
      <c r="H101" s="8">
        <v>99.539992818800002</v>
      </c>
      <c r="I101" s="7">
        <v>0.76</v>
      </c>
      <c r="J101" s="6">
        <v>5854</v>
      </c>
      <c r="K101" s="8">
        <v>124.5092740675</v>
      </c>
      <c r="L101" s="7">
        <v>1.24</v>
      </c>
      <c r="M101" s="6">
        <v>4082</v>
      </c>
    </row>
    <row r="102" spans="1:13" ht="25.5" customHeight="1" thickBot="1" x14ac:dyDescent="0.25">
      <c r="A102" s="17">
        <v>42339</v>
      </c>
      <c r="B102" s="15">
        <v>105.9865604334</v>
      </c>
      <c r="C102" s="15">
        <v>0.48</v>
      </c>
      <c r="D102" s="14">
        <v>15135</v>
      </c>
      <c r="E102" s="16">
        <v>97.996369870500004</v>
      </c>
      <c r="F102" s="15">
        <v>1.19</v>
      </c>
      <c r="G102" s="14">
        <v>4367</v>
      </c>
      <c r="H102" s="16">
        <v>100.6023703491</v>
      </c>
      <c r="I102" s="15">
        <v>1.07</v>
      </c>
      <c r="J102" s="14">
        <v>6673</v>
      </c>
      <c r="K102" s="16">
        <v>124.9010641742</v>
      </c>
      <c r="L102" s="15">
        <v>0.31</v>
      </c>
      <c r="M102" s="14">
        <v>4095</v>
      </c>
    </row>
    <row r="103" spans="1:13" s="19" customFormat="1" ht="25.5" customHeight="1" x14ac:dyDescent="0.2">
      <c r="A103" s="13">
        <v>42370</v>
      </c>
      <c r="B103" s="11">
        <v>106.335850998</v>
      </c>
      <c r="C103" s="11">
        <v>0.33</v>
      </c>
      <c r="D103" s="10">
        <v>9754</v>
      </c>
      <c r="E103" s="12">
        <v>97.187682288199994</v>
      </c>
      <c r="F103" s="11">
        <v>-0.83</v>
      </c>
      <c r="G103" s="10">
        <v>2545</v>
      </c>
      <c r="H103" s="12">
        <v>100.26377835770001</v>
      </c>
      <c r="I103" s="11">
        <v>-0.34</v>
      </c>
      <c r="J103" s="10">
        <v>4043</v>
      </c>
      <c r="K103" s="12">
        <v>125.955846162</v>
      </c>
      <c r="L103" s="11">
        <v>0.84</v>
      </c>
      <c r="M103" s="10">
        <v>3166</v>
      </c>
    </row>
    <row r="104" spans="1:13" s="19" customFormat="1" ht="25.5" customHeight="1" x14ac:dyDescent="0.2">
      <c r="A104" s="9">
        <v>42401</v>
      </c>
      <c r="B104" s="7">
        <v>104.87353214860001</v>
      </c>
      <c r="C104" s="7">
        <v>-1.38</v>
      </c>
      <c r="D104" s="6">
        <v>11852</v>
      </c>
      <c r="E104" s="8">
        <v>93.585418784200002</v>
      </c>
      <c r="F104" s="7">
        <v>-3.71</v>
      </c>
      <c r="G104" s="6">
        <v>3007</v>
      </c>
      <c r="H104" s="8">
        <v>100.204764852</v>
      </c>
      <c r="I104" s="7">
        <v>-0.06</v>
      </c>
      <c r="J104" s="6">
        <v>5179</v>
      </c>
      <c r="K104" s="8">
        <v>126.1764587095</v>
      </c>
      <c r="L104" s="7">
        <v>0.18</v>
      </c>
      <c r="M104" s="6">
        <v>3666</v>
      </c>
    </row>
    <row r="105" spans="1:13" s="19" customFormat="1" ht="25.5" customHeight="1" x14ac:dyDescent="0.2">
      <c r="A105" s="9">
        <v>42430</v>
      </c>
      <c r="B105" s="7">
        <v>106.2695002227</v>
      </c>
      <c r="C105" s="7">
        <v>1.33</v>
      </c>
      <c r="D105" s="6">
        <v>17899</v>
      </c>
      <c r="E105" s="8">
        <v>97.277615116899995</v>
      </c>
      <c r="F105" s="7">
        <v>3.95</v>
      </c>
      <c r="G105" s="6">
        <v>4073</v>
      </c>
      <c r="H105" s="8">
        <v>100.53577685569999</v>
      </c>
      <c r="I105" s="7">
        <v>0.33</v>
      </c>
      <c r="J105" s="6">
        <v>7911</v>
      </c>
      <c r="K105" s="8">
        <v>125.95440371070001</v>
      </c>
      <c r="L105" s="7">
        <v>-0.18</v>
      </c>
      <c r="M105" s="6">
        <v>5915</v>
      </c>
    </row>
    <row r="106" spans="1:13" s="19" customFormat="1" ht="25.5" customHeight="1" x14ac:dyDescent="0.2">
      <c r="A106" s="9">
        <v>42461</v>
      </c>
      <c r="B106" s="7">
        <v>106.7594585436</v>
      </c>
      <c r="C106" s="7">
        <v>0.46</v>
      </c>
      <c r="D106" s="6">
        <v>13441</v>
      </c>
      <c r="E106" s="8">
        <v>97.137556588799995</v>
      </c>
      <c r="F106" s="7">
        <v>-0.14000000000000001</v>
      </c>
      <c r="G106" s="6">
        <v>3405</v>
      </c>
      <c r="H106" s="8">
        <v>101.1391351386</v>
      </c>
      <c r="I106" s="7">
        <v>0.6</v>
      </c>
      <c r="J106" s="6">
        <v>5588</v>
      </c>
      <c r="K106" s="8">
        <v>126.7525037005</v>
      </c>
      <c r="L106" s="7">
        <v>0.63</v>
      </c>
      <c r="M106" s="6">
        <v>4448</v>
      </c>
    </row>
    <row r="107" spans="1:13" s="19" customFormat="1" ht="25.5" customHeight="1" x14ac:dyDescent="0.2">
      <c r="A107" s="9">
        <v>42491</v>
      </c>
      <c r="B107" s="7">
        <v>107.3130011324</v>
      </c>
      <c r="C107" s="7">
        <v>0.52</v>
      </c>
      <c r="D107" s="6">
        <v>12368</v>
      </c>
      <c r="E107" s="8">
        <v>99.283541553800006</v>
      </c>
      <c r="F107" s="7">
        <v>2.21</v>
      </c>
      <c r="G107" s="6">
        <v>3297</v>
      </c>
      <c r="H107" s="8">
        <v>100.565552986</v>
      </c>
      <c r="I107" s="7">
        <v>-0.56999999999999995</v>
      </c>
      <c r="J107" s="6">
        <v>5079</v>
      </c>
      <c r="K107" s="8">
        <v>128.5399791026</v>
      </c>
      <c r="L107" s="7">
        <v>1.41</v>
      </c>
      <c r="M107" s="6">
        <v>3992</v>
      </c>
    </row>
    <row r="108" spans="1:13" s="19" customFormat="1" ht="25.5" customHeight="1" x14ac:dyDescent="0.2">
      <c r="A108" s="9">
        <v>42522</v>
      </c>
      <c r="B108" s="7">
        <v>108.2949919779</v>
      </c>
      <c r="C108" s="7">
        <v>0.92</v>
      </c>
      <c r="D108" s="6">
        <v>14730</v>
      </c>
      <c r="E108" s="8">
        <v>99.429930293200002</v>
      </c>
      <c r="F108" s="7">
        <v>0.15</v>
      </c>
      <c r="G108" s="6">
        <v>4095</v>
      </c>
      <c r="H108" s="8">
        <v>101.5899360077</v>
      </c>
      <c r="I108" s="7">
        <v>1.02</v>
      </c>
      <c r="J108" s="6">
        <v>6310</v>
      </c>
      <c r="K108" s="8">
        <v>130.19915760239999</v>
      </c>
      <c r="L108" s="7">
        <v>1.29</v>
      </c>
      <c r="M108" s="6">
        <v>4325</v>
      </c>
    </row>
    <row r="109" spans="1:13" s="19" customFormat="1" ht="25.5" customHeight="1" x14ac:dyDescent="0.2">
      <c r="A109" s="9">
        <v>42552</v>
      </c>
      <c r="B109" s="7">
        <v>106.266827969</v>
      </c>
      <c r="C109" s="7">
        <v>-1.87</v>
      </c>
      <c r="D109" s="6">
        <v>13635</v>
      </c>
      <c r="E109" s="8">
        <v>95.493297141599996</v>
      </c>
      <c r="F109" s="7">
        <v>-3.96</v>
      </c>
      <c r="G109" s="6">
        <v>3668</v>
      </c>
      <c r="H109" s="8">
        <v>100.2685468616</v>
      </c>
      <c r="I109" s="7">
        <v>-1.3</v>
      </c>
      <c r="J109" s="6">
        <v>5806</v>
      </c>
      <c r="K109" s="8">
        <v>129.01505143310001</v>
      </c>
      <c r="L109" s="7">
        <v>-0.91</v>
      </c>
      <c r="M109" s="6">
        <v>4161</v>
      </c>
    </row>
    <row r="110" spans="1:13" s="19" customFormat="1" ht="25.5" customHeight="1" x14ac:dyDescent="0.2">
      <c r="A110" s="9">
        <v>42583</v>
      </c>
      <c r="B110" s="7">
        <v>107.4742007744</v>
      </c>
      <c r="C110" s="7">
        <v>1.1399999999999999</v>
      </c>
      <c r="D110" s="6">
        <v>13107</v>
      </c>
      <c r="E110" s="8">
        <v>98.034187024900007</v>
      </c>
      <c r="F110" s="7">
        <v>2.66</v>
      </c>
      <c r="G110" s="6">
        <v>3512</v>
      </c>
      <c r="H110" s="8">
        <v>100.5238286634</v>
      </c>
      <c r="I110" s="7">
        <v>0.25</v>
      </c>
      <c r="J110" s="6">
        <v>5657</v>
      </c>
      <c r="K110" s="8">
        <v>129.98432584400001</v>
      </c>
      <c r="L110" s="7">
        <v>0.75</v>
      </c>
      <c r="M110" s="6">
        <v>3938</v>
      </c>
    </row>
    <row r="111" spans="1:13" s="19" customFormat="1" ht="25.5" customHeight="1" x14ac:dyDescent="0.2">
      <c r="A111" s="9">
        <v>42614</v>
      </c>
      <c r="B111" s="7">
        <v>108.11712697199999</v>
      </c>
      <c r="C111" s="7">
        <v>0.6</v>
      </c>
      <c r="D111" s="6">
        <v>13600</v>
      </c>
      <c r="E111" s="8">
        <v>97.967127987400005</v>
      </c>
      <c r="F111" s="7">
        <v>-7.0000000000000007E-2</v>
      </c>
      <c r="G111" s="6">
        <v>3627</v>
      </c>
      <c r="H111" s="8">
        <v>101.6386634699</v>
      </c>
      <c r="I111" s="7">
        <v>1.1100000000000001</v>
      </c>
      <c r="J111" s="6">
        <v>5930</v>
      </c>
      <c r="K111" s="8">
        <v>131.0824831134</v>
      </c>
      <c r="L111" s="7">
        <v>0.84</v>
      </c>
      <c r="M111" s="6">
        <v>4043</v>
      </c>
    </row>
    <row r="112" spans="1:13" s="19" customFormat="1" ht="25.5" customHeight="1" x14ac:dyDescent="0.2">
      <c r="A112" s="9">
        <v>42644</v>
      </c>
      <c r="B112" s="7">
        <v>108.5371378305</v>
      </c>
      <c r="C112" s="7">
        <v>0.39</v>
      </c>
      <c r="D112" s="6">
        <v>12066</v>
      </c>
      <c r="E112" s="8">
        <v>98.669766863700005</v>
      </c>
      <c r="F112" s="7">
        <v>0.72</v>
      </c>
      <c r="G112" s="6">
        <v>3319</v>
      </c>
      <c r="H112" s="8">
        <v>101.2064194724</v>
      </c>
      <c r="I112" s="7">
        <v>-0.43</v>
      </c>
      <c r="J112" s="6">
        <v>4995</v>
      </c>
      <c r="K112" s="8">
        <v>130.963013252</v>
      </c>
      <c r="L112" s="7">
        <v>-0.09</v>
      </c>
      <c r="M112" s="6">
        <v>3752</v>
      </c>
    </row>
    <row r="113" spans="1:13" s="19" customFormat="1" ht="25.5" customHeight="1" x14ac:dyDescent="0.2">
      <c r="A113" s="9">
        <v>42675</v>
      </c>
      <c r="B113" s="7">
        <v>108.0652378283</v>
      </c>
      <c r="C113" s="7">
        <v>-0.43</v>
      </c>
      <c r="D113" s="6">
        <v>13636</v>
      </c>
      <c r="E113" s="8">
        <v>99.084159776500002</v>
      </c>
      <c r="F113" s="7">
        <v>0.42</v>
      </c>
      <c r="G113" s="6">
        <v>3652</v>
      </c>
      <c r="H113" s="8">
        <v>100.5404592587</v>
      </c>
      <c r="I113" s="7">
        <v>-0.66</v>
      </c>
      <c r="J113" s="6">
        <v>5950</v>
      </c>
      <c r="K113" s="8">
        <v>131.28762734790001</v>
      </c>
      <c r="L113" s="7">
        <v>0.25</v>
      </c>
      <c r="M113" s="6">
        <v>4034</v>
      </c>
    </row>
    <row r="114" spans="1:13" s="18" customFormat="1" ht="25.5" customHeight="1" thickBot="1" x14ac:dyDescent="0.25">
      <c r="A114" s="17">
        <v>42705</v>
      </c>
      <c r="B114" s="15">
        <v>108.14350808579999</v>
      </c>
      <c r="C114" s="15">
        <v>7.0000000000000007E-2</v>
      </c>
      <c r="D114" s="14">
        <v>14249</v>
      </c>
      <c r="E114" s="16">
        <v>99.182507268899997</v>
      </c>
      <c r="F114" s="15">
        <v>0.1</v>
      </c>
      <c r="G114" s="14">
        <v>4094</v>
      </c>
      <c r="H114" s="16">
        <v>101.1495885307</v>
      </c>
      <c r="I114" s="15">
        <v>0.61</v>
      </c>
      <c r="J114" s="14">
        <v>6114</v>
      </c>
      <c r="K114" s="16">
        <v>130.03846246099999</v>
      </c>
      <c r="L114" s="15">
        <v>-0.95</v>
      </c>
      <c r="M114" s="14">
        <v>4041</v>
      </c>
    </row>
    <row r="115" spans="1:13" s="19" customFormat="1" ht="25.5" customHeight="1" x14ac:dyDescent="0.2">
      <c r="A115" s="13">
        <v>42736</v>
      </c>
      <c r="B115" s="11">
        <v>110.4824194916</v>
      </c>
      <c r="C115" s="11">
        <v>2.16</v>
      </c>
      <c r="D115" s="10">
        <v>9564</v>
      </c>
      <c r="E115" s="12">
        <v>101.9960607303</v>
      </c>
      <c r="F115" s="11">
        <v>2.84</v>
      </c>
      <c r="G115" s="10">
        <v>2446</v>
      </c>
      <c r="H115" s="12">
        <v>102.29685531059999</v>
      </c>
      <c r="I115" s="11">
        <v>1.1299999999999999</v>
      </c>
      <c r="J115" s="10">
        <v>3783</v>
      </c>
      <c r="K115" s="12">
        <v>132.6027134389</v>
      </c>
      <c r="L115" s="11">
        <v>1.97</v>
      </c>
      <c r="M115" s="10">
        <v>3335</v>
      </c>
    </row>
    <row r="116" spans="1:13" s="19" customFormat="1" ht="25.5" customHeight="1" x14ac:dyDescent="0.2">
      <c r="A116" s="9">
        <v>42767</v>
      </c>
      <c r="B116" s="7">
        <v>109.4896900242</v>
      </c>
      <c r="C116" s="7">
        <v>-0.9</v>
      </c>
      <c r="D116" s="6">
        <v>11870</v>
      </c>
      <c r="E116" s="8">
        <v>100.09653064930001</v>
      </c>
      <c r="F116" s="7">
        <v>-1.86</v>
      </c>
      <c r="G116" s="6">
        <v>2847</v>
      </c>
      <c r="H116" s="8">
        <v>102.05612059870001</v>
      </c>
      <c r="I116" s="7">
        <v>-0.24</v>
      </c>
      <c r="J116" s="6">
        <v>5155</v>
      </c>
      <c r="K116" s="8">
        <v>133.6310221743</v>
      </c>
      <c r="L116" s="7">
        <v>0.78</v>
      </c>
      <c r="M116" s="6">
        <v>3868</v>
      </c>
    </row>
    <row r="117" spans="1:13" s="19" customFormat="1" ht="25.5" customHeight="1" x14ac:dyDescent="0.2">
      <c r="A117" s="9">
        <v>42795</v>
      </c>
      <c r="B117" s="7">
        <v>109.39083961199999</v>
      </c>
      <c r="C117" s="7">
        <v>-0.09</v>
      </c>
      <c r="D117" s="6">
        <v>17776</v>
      </c>
      <c r="E117" s="8">
        <v>99.740242823499997</v>
      </c>
      <c r="F117" s="7">
        <v>-0.36</v>
      </c>
      <c r="G117" s="6">
        <v>4049</v>
      </c>
      <c r="H117" s="8">
        <v>101.5064224012</v>
      </c>
      <c r="I117" s="7">
        <v>-0.54</v>
      </c>
      <c r="J117" s="6">
        <v>7781</v>
      </c>
      <c r="K117" s="8">
        <v>133.9625675371</v>
      </c>
      <c r="L117" s="7">
        <v>0.25</v>
      </c>
      <c r="M117" s="6">
        <v>5946</v>
      </c>
    </row>
    <row r="118" spans="1:13" s="19" customFormat="1" ht="25.5" customHeight="1" x14ac:dyDescent="0.2">
      <c r="A118" s="9">
        <v>42826</v>
      </c>
      <c r="B118" s="7">
        <v>109.69799448880001</v>
      </c>
      <c r="C118" s="7">
        <v>0.28000000000000003</v>
      </c>
      <c r="D118" s="6">
        <v>9647</v>
      </c>
      <c r="E118" s="8">
        <v>100.83694057770001</v>
      </c>
      <c r="F118" s="7">
        <v>1.1000000000000001</v>
      </c>
      <c r="G118" s="6">
        <v>2550</v>
      </c>
      <c r="H118" s="8">
        <v>100.8773642916</v>
      </c>
      <c r="I118" s="7">
        <v>-0.62</v>
      </c>
      <c r="J118" s="6">
        <v>3748</v>
      </c>
      <c r="K118" s="8">
        <v>134.62475968269999</v>
      </c>
      <c r="L118" s="7">
        <v>0.49</v>
      </c>
      <c r="M118" s="6">
        <v>3349</v>
      </c>
    </row>
    <row r="119" spans="1:13" s="19" customFormat="1" ht="25.5" customHeight="1" x14ac:dyDescent="0.2">
      <c r="A119" s="9">
        <v>42856</v>
      </c>
      <c r="B119" s="7">
        <v>109.30898056300001</v>
      </c>
      <c r="C119" s="7">
        <v>-0.35</v>
      </c>
      <c r="D119" s="6">
        <v>11431</v>
      </c>
      <c r="E119" s="8">
        <v>99.460834255500004</v>
      </c>
      <c r="F119" s="7">
        <v>-1.36</v>
      </c>
      <c r="G119" s="6">
        <v>2873</v>
      </c>
      <c r="H119" s="8">
        <v>101.6926292939</v>
      </c>
      <c r="I119" s="7">
        <v>0.81</v>
      </c>
      <c r="J119" s="6">
        <v>5006</v>
      </c>
      <c r="K119" s="8">
        <v>134.8926051494</v>
      </c>
      <c r="L119" s="7">
        <v>0.2</v>
      </c>
      <c r="M119" s="6">
        <v>3552</v>
      </c>
    </row>
    <row r="120" spans="1:13" s="19" customFormat="1" ht="25.5" customHeight="1" x14ac:dyDescent="0.2">
      <c r="A120" s="9">
        <v>42887</v>
      </c>
      <c r="B120" s="7">
        <v>109.788587793</v>
      </c>
      <c r="C120" s="7">
        <v>0.44</v>
      </c>
      <c r="D120" s="6">
        <v>13826</v>
      </c>
      <c r="E120" s="8">
        <v>98.983857139600005</v>
      </c>
      <c r="F120" s="7">
        <v>-0.48</v>
      </c>
      <c r="G120" s="6">
        <v>3732</v>
      </c>
      <c r="H120" s="8">
        <v>102.1581545009</v>
      </c>
      <c r="I120" s="7">
        <v>0.46</v>
      </c>
      <c r="J120" s="6">
        <v>6024</v>
      </c>
      <c r="K120" s="8">
        <v>135.4677485281</v>
      </c>
      <c r="L120" s="7">
        <v>0.43</v>
      </c>
      <c r="M120" s="6">
        <v>4070</v>
      </c>
    </row>
    <row r="121" spans="1:13" s="19" customFormat="1" ht="25.5" customHeight="1" x14ac:dyDescent="0.2">
      <c r="A121" s="9">
        <v>42917</v>
      </c>
      <c r="B121" s="7">
        <v>110.2701059434</v>
      </c>
      <c r="C121" s="7">
        <v>0.44</v>
      </c>
      <c r="D121" s="6">
        <v>13722</v>
      </c>
      <c r="E121" s="8">
        <v>99.518639075600007</v>
      </c>
      <c r="F121" s="7">
        <v>0.54</v>
      </c>
      <c r="G121" s="6">
        <v>3689</v>
      </c>
      <c r="H121" s="8">
        <v>102.5421400133</v>
      </c>
      <c r="I121" s="7">
        <v>0.38</v>
      </c>
      <c r="J121" s="6">
        <v>5960</v>
      </c>
      <c r="K121" s="8">
        <v>137.586407014</v>
      </c>
      <c r="L121" s="7">
        <v>1.56</v>
      </c>
      <c r="M121" s="6">
        <v>4073</v>
      </c>
    </row>
    <row r="122" spans="1:13" s="19" customFormat="1" ht="25.5" customHeight="1" x14ac:dyDescent="0.2">
      <c r="A122" s="9">
        <v>42948</v>
      </c>
      <c r="B122" s="7">
        <v>109.9554363117</v>
      </c>
      <c r="C122" s="7">
        <v>-0.28999999999999998</v>
      </c>
      <c r="D122" s="6">
        <v>12606</v>
      </c>
      <c r="E122" s="8">
        <v>99.367862738599996</v>
      </c>
      <c r="F122" s="7">
        <v>-0.15</v>
      </c>
      <c r="G122" s="6">
        <v>3394</v>
      </c>
      <c r="H122" s="8">
        <v>101.9474995054</v>
      </c>
      <c r="I122" s="7">
        <v>-0.57999999999999996</v>
      </c>
      <c r="J122" s="6">
        <v>5400</v>
      </c>
      <c r="K122" s="8">
        <v>136.27686336229999</v>
      </c>
      <c r="L122" s="7">
        <v>-0.95</v>
      </c>
      <c r="M122" s="6">
        <v>3812</v>
      </c>
    </row>
    <row r="123" spans="1:13" s="19" customFormat="1" ht="25.5" customHeight="1" x14ac:dyDescent="0.2">
      <c r="A123" s="9">
        <v>42979</v>
      </c>
      <c r="B123" s="7">
        <v>109.9326177059</v>
      </c>
      <c r="C123" s="7">
        <v>-0.02</v>
      </c>
      <c r="D123" s="6">
        <v>14838</v>
      </c>
      <c r="E123" s="8">
        <v>100.0781675377</v>
      </c>
      <c r="F123" s="7">
        <v>0.71</v>
      </c>
      <c r="G123" s="6">
        <v>3846</v>
      </c>
      <c r="H123" s="8">
        <v>101.71839990799999</v>
      </c>
      <c r="I123" s="7">
        <v>-0.22</v>
      </c>
      <c r="J123" s="6">
        <v>6752</v>
      </c>
      <c r="K123" s="8">
        <v>136.72261189810001</v>
      </c>
      <c r="L123" s="7">
        <v>0.33</v>
      </c>
      <c r="M123" s="6">
        <v>4240</v>
      </c>
    </row>
    <row r="124" spans="1:13" s="19" customFormat="1" ht="25.5" customHeight="1" x14ac:dyDescent="0.2">
      <c r="A124" s="9">
        <v>43009</v>
      </c>
      <c r="B124" s="7">
        <v>109.234048839</v>
      </c>
      <c r="C124" s="7">
        <v>-0.64</v>
      </c>
      <c r="D124" s="6">
        <v>13004</v>
      </c>
      <c r="E124" s="8">
        <v>100.4512552023</v>
      </c>
      <c r="F124" s="7">
        <v>0.37</v>
      </c>
      <c r="G124" s="6">
        <v>3608</v>
      </c>
      <c r="H124" s="8">
        <v>99.857881249299993</v>
      </c>
      <c r="I124" s="7">
        <v>-1.83</v>
      </c>
      <c r="J124" s="6">
        <v>5454</v>
      </c>
      <c r="K124" s="8">
        <v>135.33260413830001</v>
      </c>
      <c r="L124" s="7">
        <v>-1.02</v>
      </c>
      <c r="M124" s="6">
        <v>3942</v>
      </c>
    </row>
    <row r="125" spans="1:13" s="19" customFormat="1" ht="25.5" customHeight="1" x14ac:dyDescent="0.2">
      <c r="A125" s="9">
        <v>43040</v>
      </c>
      <c r="B125" s="7">
        <v>110.7601770328</v>
      </c>
      <c r="C125" s="7">
        <v>1.4</v>
      </c>
      <c r="D125" s="6">
        <v>13333</v>
      </c>
      <c r="E125" s="8">
        <v>100.5853176758</v>
      </c>
      <c r="F125" s="7">
        <v>0.13</v>
      </c>
      <c r="G125" s="6">
        <v>3568</v>
      </c>
      <c r="H125" s="8">
        <v>102.1856376818</v>
      </c>
      <c r="I125" s="7">
        <v>2.33</v>
      </c>
      <c r="J125" s="6">
        <v>5814</v>
      </c>
      <c r="K125" s="8">
        <v>137.91486000489999</v>
      </c>
      <c r="L125" s="7">
        <v>1.91</v>
      </c>
      <c r="M125" s="6">
        <v>3951</v>
      </c>
    </row>
    <row r="126" spans="1:13" s="18" customFormat="1" ht="25.5" customHeight="1" thickBot="1" x14ac:dyDescent="0.25">
      <c r="A126" s="17">
        <v>43070</v>
      </c>
      <c r="B126" s="15">
        <v>110.74794281600001</v>
      </c>
      <c r="C126" s="15">
        <v>-0.01</v>
      </c>
      <c r="D126" s="14">
        <v>15158</v>
      </c>
      <c r="E126" s="16">
        <v>99.521599032500006</v>
      </c>
      <c r="F126" s="15">
        <v>-1.06</v>
      </c>
      <c r="G126" s="14">
        <v>4272</v>
      </c>
      <c r="H126" s="16">
        <v>102.0481717703</v>
      </c>
      <c r="I126" s="15">
        <v>-0.13</v>
      </c>
      <c r="J126" s="14">
        <v>6548</v>
      </c>
      <c r="K126" s="16">
        <v>138.12900405810001</v>
      </c>
      <c r="L126" s="15">
        <v>0.16</v>
      </c>
      <c r="M126" s="14">
        <v>4338</v>
      </c>
    </row>
    <row r="127" spans="1:13" s="19" customFormat="1" ht="25.5" customHeight="1" x14ac:dyDescent="0.2">
      <c r="A127" s="13">
        <v>43101</v>
      </c>
      <c r="B127" s="11">
        <v>110.95957230969999</v>
      </c>
      <c r="C127" s="11">
        <v>0.19</v>
      </c>
      <c r="D127" s="10">
        <v>9324</v>
      </c>
      <c r="E127" s="12">
        <v>101.3976545615</v>
      </c>
      <c r="F127" s="11">
        <v>1.89</v>
      </c>
      <c r="G127" s="10">
        <v>2414</v>
      </c>
      <c r="H127" s="12">
        <v>101.00263253529999</v>
      </c>
      <c r="I127" s="11">
        <v>-1.02</v>
      </c>
      <c r="J127" s="10">
        <v>3635</v>
      </c>
      <c r="K127" s="12">
        <v>138.06840731610001</v>
      </c>
      <c r="L127" s="11">
        <v>-0.04</v>
      </c>
      <c r="M127" s="10">
        <v>3275</v>
      </c>
    </row>
    <row r="128" spans="1:13" s="18" customFormat="1" ht="25.5" customHeight="1" x14ac:dyDescent="0.2">
      <c r="A128" s="9">
        <v>43132</v>
      </c>
      <c r="B128" s="7">
        <v>111.3127709046</v>
      </c>
      <c r="C128" s="7">
        <v>0.32</v>
      </c>
      <c r="D128" s="6">
        <v>11358</v>
      </c>
      <c r="E128" s="8">
        <v>100.0345985063</v>
      </c>
      <c r="F128" s="7">
        <v>-1.34</v>
      </c>
      <c r="G128" s="6">
        <v>2799</v>
      </c>
      <c r="H128" s="8">
        <v>103.3850211244</v>
      </c>
      <c r="I128" s="7">
        <v>2.36</v>
      </c>
      <c r="J128" s="6">
        <v>4949</v>
      </c>
      <c r="K128" s="8">
        <v>138.6401784336</v>
      </c>
      <c r="L128" s="7">
        <v>0.41</v>
      </c>
      <c r="M128" s="6">
        <v>3610</v>
      </c>
    </row>
    <row r="129" spans="1:13" s="18" customFormat="1" ht="25.5" customHeight="1" x14ac:dyDescent="0.2">
      <c r="A129" s="9">
        <v>43160</v>
      </c>
      <c r="B129" s="7">
        <v>111.9331281427</v>
      </c>
      <c r="C129" s="7">
        <v>0.56000000000000005</v>
      </c>
      <c r="D129" s="6">
        <v>17067</v>
      </c>
      <c r="E129" s="8">
        <v>102.9169265168</v>
      </c>
      <c r="F129" s="7">
        <v>2.88</v>
      </c>
      <c r="G129" s="6">
        <v>4022</v>
      </c>
      <c r="H129" s="8">
        <v>102.1291254058</v>
      </c>
      <c r="I129" s="7">
        <v>-1.21</v>
      </c>
      <c r="J129" s="6">
        <v>7388</v>
      </c>
      <c r="K129" s="8">
        <v>140.467758809</v>
      </c>
      <c r="L129" s="7">
        <v>1.32</v>
      </c>
      <c r="M129" s="6">
        <v>5657</v>
      </c>
    </row>
    <row r="130" spans="1:13" s="18" customFormat="1" ht="25.5" customHeight="1" x14ac:dyDescent="0.2">
      <c r="A130" s="9">
        <v>43191</v>
      </c>
      <c r="B130" s="7">
        <v>111.8318120009</v>
      </c>
      <c r="C130" s="7">
        <v>-0.09</v>
      </c>
      <c r="D130" s="6">
        <v>12466</v>
      </c>
      <c r="E130" s="8">
        <v>101.00363007599999</v>
      </c>
      <c r="F130" s="7">
        <v>-1.86</v>
      </c>
      <c r="G130" s="6">
        <v>3140</v>
      </c>
      <c r="H130" s="8">
        <v>102.3462775161</v>
      </c>
      <c r="I130" s="7">
        <v>0.21</v>
      </c>
      <c r="J130" s="6">
        <v>5071</v>
      </c>
      <c r="K130" s="8">
        <v>140.67364612649999</v>
      </c>
      <c r="L130" s="7">
        <v>0.15</v>
      </c>
      <c r="M130" s="6">
        <v>4255</v>
      </c>
    </row>
    <row r="131" spans="1:13" s="18" customFormat="1" ht="25.5" customHeight="1" x14ac:dyDescent="0.2">
      <c r="A131" s="9">
        <v>43221</v>
      </c>
      <c r="B131" s="7">
        <v>111.0030347714</v>
      </c>
      <c r="C131" s="7">
        <v>-0.74</v>
      </c>
      <c r="D131" s="6">
        <v>11990</v>
      </c>
      <c r="E131" s="8">
        <v>100.2619647808</v>
      </c>
      <c r="F131" s="7">
        <v>-0.73</v>
      </c>
      <c r="G131" s="6">
        <v>3257</v>
      </c>
      <c r="H131" s="8">
        <v>101.5478272157</v>
      </c>
      <c r="I131" s="7">
        <v>-0.78</v>
      </c>
      <c r="J131" s="6">
        <v>4875</v>
      </c>
      <c r="K131" s="8">
        <v>140.24427790999999</v>
      </c>
      <c r="L131" s="7">
        <v>-0.31</v>
      </c>
      <c r="M131" s="6">
        <v>3858</v>
      </c>
    </row>
    <row r="132" spans="1:13" s="18" customFormat="1" ht="25.5" customHeight="1" x14ac:dyDescent="0.2">
      <c r="A132" s="9">
        <v>43252</v>
      </c>
      <c r="B132" s="7">
        <v>112.2414174874</v>
      </c>
      <c r="C132" s="7">
        <v>1.1200000000000001</v>
      </c>
      <c r="D132" s="6">
        <v>13326</v>
      </c>
      <c r="E132" s="8">
        <v>100.9272047085</v>
      </c>
      <c r="F132" s="7">
        <v>0.66</v>
      </c>
      <c r="G132" s="6">
        <v>3700</v>
      </c>
      <c r="H132" s="8">
        <v>102.7415624045</v>
      </c>
      <c r="I132" s="7">
        <v>1.18</v>
      </c>
      <c r="J132" s="6">
        <v>5598</v>
      </c>
      <c r="K132" s="8">
        <v>142.24449055490001</v>
      </c>
      <c r="L132" s="7">
        <v>1.43</v>
      </c>
      <c r="M132" s="6">
        <v>4028</v>
      </c>
    </row>
    <row r="133" spans="1:13" ht="25.5" customHeight="1" x14ac:dyDescent="0.2">
      <c r="A133" s="9">
        <v>43282</v>
      </c>
      <c r="B133" s="7">
        <v>112.5320600655</v>
      </c>
      <c r="C133" s="7">
        <v>0.26</v>
      </c>
      <c r="D133" s="6">
        <v>13716</v>
      </c>
      <c r="E133" s="8">
        <v>103.1914657845</v>
      </c>
      <c r="F133" s="7">
        <v>2.2400000000000002</v>
      </c>
      <c r="G133" s="6">
        <v>3660</v>
      </c>
      <c r="H133" s="8">
        <v>102.5287117947</v>
      </c>
      <c r="I133" s="7">
        <v>-0.21</v>
      </c>
      <c r="J133" s="6">
        <v>5776</v>
      </c>
      <c r="K133" s="8">
        <v>141.89293593100001</v>
      </c>
      <c r="L133" s="7">
        <v>-0.25</v>
      </c>
      <c r="M133" s="6">
        <v>4280</v>
      </c>
    </row>
    <row r="134" spans="1:13" ht="25.5" customHeight="1" x14ac:dyDescent="0.2">
      <c r="A134" s="9">
        <v>43313</v>
      </c>
      <c r="B134" s="7">
        <v>112.6362911813</v>
      </c>
      <c r="C134" s="7">
        <v>0.09</v>
      </c>
      <c r="D134" s="6">
        <v>12542</v>
      </c>
      <c r="E134" s="8">
        <v>103.22494094299999</v>
      </c>
      <c r="F134" s="7">
        <v>0.03</v>
      </c>
      <c r="G134" s="6">
        <v>3369</v>
      </c>
      <c r="H134" s="8">
        <v>102.1771677048</v>
      </c>
      <c r="I134" s="7">
        <v>-0.34</v>
      </c>
      <c r="J134" s="6">
        <v>5394</v>
      </c>
      <c r="K134" s="8">
        <v>143.36190920460001</v>
      </c>
      <c r="L134" s="7">
        <v>1.04</v>
      </c>
      <c r="M134" s="6">
        <v>3779</v>
      </c>
    </row>
    <row r="135" spans="1:13" ht="25.5" customHeight="1" x14ac:dyDescent="0.2">
      <c r="A135" s="9">
        <v>43344</v>
      </c>
      <c r="B135" s="7">
        <v>111.05077778170001</v>
      </c>
      <c r="C135" s="7">
        <v>-1.41</v>
      </c>
      <c r="D135" s="6">
        <v>12465</v>
      </c>
      <c r="E135" s="8">
        <v>101.0933168251</v>
      </c>
      <c r="F135" s="7">
        <v>-2.0699999999999998</v>
      </c>
      <c r="G135" s="6">
        <v>3481</v>
      </c>
      <c r="H135" s="8">
        <v>102.5054931622</v>
      </c>
      <c r="I135" s="7">
        <v>0.32</v>
      </c>
      <c r="J135" s="6">
        <v>5387</v>
      </c>
      <c r="K135" s="8">
        <v>139.49856970549999</v>
      </c>
      <c r="L135" s="7">
        <v>-2.69</v>
      </c>
      <c r="M135" s="6">
        <v>3597</v>
      </c>
    </row>
    <row r="136" spans="1:13" ht="25.5" customHeight="1" x14ac:dyDescent="0.2">
      <c r="A136" s="9">
        <v>43374</v>
      </c>
      <c r="B136" s="7">
        <v>113.27044931810001</v>
      </c>
      <c r="C136" s="7">
        <v>2</v>
      </c>
      <c r="D136" s="6">
        <v>12551</v>
      </c>
      <c r="E136" s="8">
        <v>101.2984008713</v>
      </c>
      <c r="F136" s="7">
        <v>0.2</v>
      </c>
      <c r="G136" s="6">
        <v>3447</v>
      </c>
      <c r="H136" s="8">
        <v>102.9145522677</v>
      </c>
      <c r="I136" s="7">
        <v>0.4</v>
      </c>
      <c r="J136" s="6">
        <v>5099</v>
      </c>
      <c r="K136" s="8">
        <v>143.83902599090001</v>
      </c>
      <c r="L136" s="7">
        <v>3.11</v>
      </c>
      <c r="M136" s="6">
        <v>4005</v>
      </c>
    </row>
    <row r="137" spans="1:13" ht="25.5" customHeight="1" x14ac:dyDescent="0.2">
      <c r="A137" s="9">
        <v>43405</v>
      </c>
      <c r="B137" s="7">
        <v>112.9191543526</v>
      </c>
      <c r="C137" s="7">
        <v>-0.31</v>
      </c>
      <c r="D137" s="6">
        <v>13772</v>
      </c>
      <c r="E137" s="8">
        <v>100.4621306409</v>
      </c>
      <c r="F137" s="7">
        <v>-0.83</v>
      </c>
      <c r="G137" s="6">
        <v>3529</v>
      </c>
      <c r="H137" s="8">
        <v>103.2677397101</v>
      </c>
      <c r="I137" s="7">
        <v>0.34</v>
      </c>
      <c r="J137" s="6">
        <v>5985</v>
      </c>
      <c r="K137" s="8">
        <v>144.0097838035</v>
      </c>
      <c r="L137" s="7">
        <v>0.12</v>
      </c>
      <c r="M137" s="6">
        <v>4258</v>
      </c>
    </row>
    <row r="138" spans="1:13" ht="25.5" customHeight="1" thickBot="1" x14ac:dyDescent="0.25">
      <c r="A138" s="17">
        <v>43435</v>
      </c>
      <c r="B138" s="15">
        <v>113.0957821967</v>
      </c>
      <c r="C138" s="15">
        <v>0.16</v>
      </c>
      <c r="D138" s="14">
        <v>14400</v>
      </c>
      <c r="E138" s="16">
        <v>101.70122127640001</v>
      </c>
      <c r="F138" s="15">
        <v>1.23</v>
      </c>
      <c r="G138" s="14">
        <v>4091</v>
      </c>
      <c r="H138" s="16">
        <v>102.3598283601</v>
      </c>
      <c r="I138" s="15">
        <v>-0.88</v>
      </c>
      <c r="J138" s="14">
        <v>6164</v>
      </c>
      <c r="K138" s="16">
        <v>145.35777145279999</v>
      </c>
      <c r="L138" s="15">
        <v>0.94</v>
      </c>
      <c r="M138" s="14">
        <v>4145</v>
      </c>
    </row>
    <row r="139" spans="1:13" ht="25.5" customHeight="1" x14ac:dyDescent="0.2">
      <c r="A139" s="13">
        <v>43466</v>
      </c>
      <c r="B139" s="11">
        <v>114.933746574</v>
      </c>
      <c r="C139" s="11">
        <v>1.63</v>
      </c>
      <c r="D139" s="10">
        <v>9689</v>
      </c>
      <c r="E139" s="12">
        <v>101.2627477512</v>
      </c>
      <c r="F139" s="11">
        <v>-0.43</v>
      </c>
      <c r="G139" s="10">
        <v>2485</v>
      </c>
      <c r="H139" s="12">
        <v>105.19958237039999</v>
      </c>
      <c r="I139" s="11">
        <v>2.77</v>
      </c>
      <c r="J139" s="10">
        <v>3799</v>
      </c>
      <c r="K139" s="12">
        <v>146.10710807379999</v>
      </c>
      <c r="L139" s="11">
        <v>0.52</v>
      </c>
      <c r="M139" s="10">
        <v>3405</v>
      </c>
    </row>
    <row r="140" spans="1:13" ht="25.5" customHeight="1" x14ac:dyDescent="0.2">
      <c r="A140" s="9">
        <v>43497</v>
      </c>
      <c r="B140" s="7">
        <v>113.10591840230001</v>
      </c>
      <c r="C140" s="7">
        <v>-1.59</v>
      </c>
      <c r="D140" s="6">
        <v>10948</v>
      </c>
      <c r="E140" s="8">
        <v>101.56462084490001</v>
      </c>
      <c r="F140" s="7">
        <v>0.3</v>
      </c>
      <c r="G140" s="6">
        <v>2771</v>
      </c>
      <c r="H140" s="8">
        <v>102.5409901721</v>
      </c>
      <c r="I140" s="7">
        <v>-2.5299999999999998</v>
      </c>
      <c r="J140" s="6">
        <v>4629</v>
      </c>
      <c r="K140" s="8">
        <v>146.79384308409999</v>
      </c>
      <c r="L140" s="7">
        <v>0.47</v>
      </c>
      <c r="M140" s="6">
        <v>3548</v>
      </c>
    </row>
    <row r="141" spans="1:13" ht="25.5" customHeight="1" x14ac:dyDescent="0.2">
      <c r="A141" s="9">
        <v>43525</v>
      </c>
      <c r="B141" s="7">
        <v>113.61519222450001</v>
      </c>
      <c r="C141" s="7">
        <v>0.45</v>
      </c>
      <c r="D141" s="6">
        <v>16294</v>
      </c>
      <c r="E141" s="8">
        <v>102.9060236249</v>
      </c>
      <c r="F141" s="7">
        <v>1.32</v>
      </c>
      <c r="G141" s="6">
        <v>3940</v>
      </c>
      <c r="H141" s="8">
        <v>102.87389087459999</v>
      </c>
      <c r="I141" s="7">
        <v>0.32</v>
      </c>
      <c r="J141" s="6">
        <v>7138</v>
      </c>
      <c r="K141" s="8">
        <v>146.495876974</v>
      </c>
      <c r="L141" s="7">
        <v>-0.2</v>
      </c>
      <c r="M141" s="6">
        <v>5216</v>
      </c>
    </row>
    <row r="142" spans="1:13" ht="25.5" customHeight="1" x14ac:dyDescent="0.2">
      <c r="A142" s="9">
        <v>43556</v>
      </c>
      <c r="B142" s="7">
        <v>113.374113272</v>
      </c>
      <c r="C142" s="7">
        <v>-0.21</v>
      </c>
      <c r="D142" s="6">
        <v>12762</v>
      </c>
      <c r="E142" s="8">
        <v>99.064802485000001</v>
      </c>
      <c r="F142" s="7">
        <v>-3.73</v>
      </c>
      <c r="G142" s="6">
        <v>3098</v>
      </c>
      <c r="H142" s="8">
        <v>103.3028754914</v>
      </c>
      <c r="I142" s="7">
        <v>0.42</v>
      </c>
      <c r="J142" s="6">
        <v>5282</v>
      </c>
      <c r="K142" s="8">
        <v>146.3176098328</v>
      </c>
      <c r="L142" s="7">
        <v>-0.12</v>
      </c>
      <c r="M142" s="6">
        <v>4382</v>
      </c>
    </row>
    <row r="143" spans="1:13" ht="25.5" customHeight="1" x14ac:dyDescent="0.2">
      <c r="A143" s="9">
        <v>43586</v>
      </c>
      <c r="B143" s="7">
        <v>114.4298813138</v>
      </c>
      <c r="C143" s="7">
        <v>0.93</v>
      </c>
      <c r="D143" s="6">
        <v>11643</v>
      </c>
      <c r="E143" s="8">
        <v>101.88107964300001</v>
      </c>
      <c r="F143" s="7">
        <v>2.84</v>
      </c>
      <c r="G143" s="6">
        <v>2792</v>
      </c>
      <c r="H143" s="8">
        <v>103.541084693</v>
      </c>
      <c r="I143" s="7">
        <v>0.23</v>
      </c>
      <c r="J143" s="6">
        <v>4653</v>
      </c>
      <c r="K143" s="8">
        <v>146.54099182990001</v>
      </c>
      <c r="L143" s="7">
        <v>0.15</v>
      </c>
      <c r="M143" s="6">
        <v>4198</v>
      </c>
    </row>
    <row r="144" spans="1:13" ht="25.5" customHeight="1" x14ac:dyDescent="0.2">
      <c r="A144" s="9">
        <v>43617</v>
      </c>
      <c r="B144" s="7">
        <v>113.7718333963</v>
      </c>
      <c r="C144" s="7">
        <v>-0.57999999999999996</v>
      </c>
      <c r="D144" s="6">
        <v>13250</v>
      </c>
      <c r="E144" s="8">
        <v>101.00602697950001</v>
      </c>
      <c r="F144" s="7">
        <v>-0.86</v>
      </c>
      <c r="G144" s="6">
        <v>3235</v>
      </c>
      <c r="H144" s="8">
        <v>102.5176117109</v>
      </c>
      <c r="I144" s="7">
        <v>-0.99</v>
      </c>
      <c r="J144" s="6">
        <v>5718</v>
      </c>
      <c r="K144" s="8">
        <v>146.80535500249999</v>
      </c>
      <c r="L144" s="7">
        <v>0.18</v>
      </c>
      <c r="M144" s="6">
        <v>4297</v>
      </c>
    </row>
    <row r="145" spans="1:13" ht="25.5" customHeight="1" x14ac:dyDescent="0.2">
      <c r="A145" s="9">
        <v>43647</v>
      </c>
      <c r="B145" s="7">
        <v>113.26325766399999</v>
      </c>
      <c r="C145" s="7">
        <v>-0.45</v>
      </c>
      <c r="D145" s="6">
        <v>13895</v>
      </c>
      <c r="E145" s="8">
        <v>100.426981712</v>
      </c>
      <c r="F145" s="7">
        <v>-0.56999999999999995</v>
      </c>
      <c r="G145" s="6">
        <v>3538</v>
      </c>
      <c r="H145" s="8">
        <v>102.6006033889</v>
      </c>
      <c r="I145" s="7">
        <v>0.08</v>
      </c>
      <c r="J145" s="6">
        <v>5893</v>
      </c>
      <c r="K145" s="8">
        <v>147.15769004430001</v>
      </c>
      <c r="L145" s="7">
        <v>0.24</v>
      </c>
      <c r="M145" s="6">
        <v>4464</v>
      </c>
    </row>
    <row r="146" spans="1:13" ht="25.5" customHeight="1" x14ac:dyDescent="0.2">
      <c r="A146" s="9">
        <v>43678</v>
      </c>
      <c r="B146" s="7">
        <v>113.38974049700001</v>
      </c>
      <c r="C146" s="7">
        <v>0.11</v>
      </c>
      <c r="D146" s="6">
        <v>12221</v>
      </c>
      <c r="E146" s="8">
        <v>100.38189062719999</v>
      </c>
      <c r="F146" s="7">
        <v>-0.04</v>
      </c>
      <c r="G146" s="6">
        <v>3161</v>
      </c>
      <c r="H146" s="8">
        <v>102.4080107409</v>
      </c>
      <c r="I146" s="7">
        <v>-0.19</v>
      </c>
      <c r="J146" s="6">
        <v>5243</v>
      </c>
      <c r="K146" s="8">
        <v>147.84827455710001</v>
      </c>
      <c r="L146" s="7">
        <v>0.47</v>
      </c>
      <c r="M146" s="6">
        <v>3817</v>
      </c>
    </row>
    <row r="147" spans="1:13" ht="25.5" customHeight="1" x14ac:dyDescent="0.2">
      <c r="A147" s="9">
        <v>43709</v>
      </c>
      <c r="B147" s="7">
        <v>113.7990530018</v>
      </c>
      <c r="C147" s="7">
        <v>0.36</v>
      </c>
      <c r="D147" s="6">
        <v>14262</v>
      </c>
      <c r="E147" s="8">
        <v>100.9127932997</v>
      </c>
      <c r="F147" s="7">
        <v>0.53</v>
      </c>
      <c r="G147" s="6">
        <v>3570</v>
      </c>
      <c r="H147" s="8">
        <v>102.65848082550001</v>
      </c>
      <c r="I147" s="7">
        <v>0.24</v>
      </c>
      <c r="J147" s="6">
        <v>6080</v>
      </c>
      <c r="K147" s="8">
        <v>147.25553493929999</v>
      </c>
      <c r="L147" s="7">
        <v>-0.4</v>
      </c>
      <c r="M147" s="6">
        <v>4612</v>
      </c>
    </row>
    <row r="148" spans="1:13" ht="25.5" customHeight="1" x14ac:dyDescent="0.2">
      <c r="A148" s="9">
        <v>43739</v>
      </c>
      <c r="B148" s="7">
        <v>114.36824501149999</v>
      </c>
      <c r="C148" s="7">
        <v>0.5</v>
      </c>
      <c r="D148" s="6">
        <v>10528</v>
      </c>
      <c r="E148" s="8">
        <v>100.8773781877</v>
      </c>
      <c r="F148" s="7">
        <v>-0.04</v>
      </c>
      <c r="G148" s="6">
        <v>2903</v>
      </c>
      <c r="H148" s="8">
        <v>102.8757353502</v>
      </c>
      <c r="I148" s="7">
        <v>0.21</v>
      </c>
      <c r="J148" s="6">
        <v>4200</v>
      </c>
      <c r="K148" s="8">
        <v>149.8865434404</v>
      </c>
      <c r="L148" s="7">
        <v>1.79</v>
      </c>
      <c r="M148" s="6">
        <v>3425</v>
      </c>
    </row>
    <row r="149" spans="1:13" ht="25.5" customHeight="1" x14ac:dyDescent="0.2">
      <c r="A149" s="9">
        <v>43770</v>
      </c>
      <c r="B149" s="7">
        <v>114.43168970150001</v>
      </c>
      <c r="C149" s="7">
        <v>0.06</v>
      </c>
      <c r="D149" s="6">
        <v>11658</v>
      </c>
      <c r="E149" s="8">
        <v>101.41328705780001</v>
      </c>
      <c r="F149" s="7">
        <v>0.53</v>
      </c>
      <c r="G149" s="6">
        <v>2979</v>
      </c>
      <c r="H149" s="8">
        <v>102.3283534266</v>
      </c>
      <c r="I149" s="7">
        <v>-0.53</v>
      </c>
      <c r="J149" s="6">
        <v>4980</v>
      </c>
      <c r="K149" s="8">
        <v>150.52675478699999</v>
      </c>
      <c r="L149" s="7">
        <v>0.43</v>
      </c>
      <c r="M149" s="6">
        <v>3699</v>
      </c>
    </row>
    <row r="150" spans="1:13" ht="25.5" customHeight="1" thickBot="1" x14ac:dyDescent="0.25">
      <c r="A150" s="17">
        <v>43800</v>
      </c>
      <c r="B150" s="15">
        <v>113.7642438071</v>
      </c>
      <c r="C150" s="15">
        <v>-0.57999999999999996</v>
      </c>
      <c r="D150" s="14">
        <v>14747</v>
      </c>
      <c r="E150" s="16">
        <v>99.9544325138</v>
      </c>
      <c r="F150" s="15">
        <v>-1.44</v>
      </c>
      <c r="G150" s="14">
        <v>3968</v>
      </c>
      <c r="H150" s="16">
        <v>102.09834266759999</v>
      </c>
      <c r="I150" s="15">
        <v>-0.22</v>
      </c>
      <c r="J150" s="14">
        <v>6420</v>
      </c>
      <c r="K150" s="16">
        <v>149.62888934009999</v>
      </c>
      <c r="L150" s="15">
        <v>-0.6</v>
      </c>
      <c r="M150" s="14">
        <v>4359</v>
      </c>
    </row>
    <row r="151" spans="1:13" ht="25.5" customHeight="1" x14ac:dyDescent="0.2">
      <c r="A151" s="13">
        <v>43831</v>
      </c>
      <c r="B151" s="11">
        <v>112.6144213905</v>
      </c>
      <c r="C151" s="11">
        <v>-1.01</v>
      </c>
      <c r="D151" s="10">
        <v>10478</v>
      </c>
      <c r="E151" s="12">
        <v>93.481759357399994</v>
      </c>
      <c r="F151" s="11">
        <v>-6.48</v>
      </c>
      <c r="G151" s="10">
        <v>2502</v>
      </c>
      <c r="H151" s="12">
        <v>101.8851913251</v>
      </c>
      <c r="I151" s="11">
        <v>-0.21</v>
      </c>
      <c r="J151" s="10">
        <v>4335</v>
      </c>
      <c r="K151" s="12">
        <v>151.38980439100001</v>
      </c>
      <c r="L151" s="11">
        <v>1.18</v>
      </c>
      <c r="M151" s="10">
        <v>3641</v>
      </c>
    </row>
    <row r="152" spans="1:13" ht="25.5" customHeight="1" x14ac:dyDescent="0.2">
      <c r="A152" s="9">
        <v>43862</v>
      </c>
      <c r="B152" s="7">
        <v>113.80965858090001</v>
      </c>
      <c r="C152" s="7">
        <v>1.06</v>
      </c>
      <c r="D152" s="6">
        <v>12947</v>
      </c>
      <c r="E152" s="8">
        <v>102.3162989158</v>
      </c>
      <c r="F152" s="7">
        <v>9.4499999999999993</v>
      </c>
      <c r="G152" s="6">
        <v>2913</v>
      </c>
      <c r="H152" s="8">
        <v>101.2051753163</v>
      </c>
      <c r="I152" s="7">
        <v>-0.67</v>
      </c>
      <c r="J152" s="6">
        <v>5781</v>
      </c>
      <c r="K152" s="8">
        <v>150.51492584490001</v>
      </c>
      <c r="L152" s="7">
        <v>-0.57999999999999996</v>
      </c>
      <c r="M152" s="6">
        <v>4253</v>
      </c>
    </row>
    <row r="153" spans="1:13" ht="25.5" customHeight="1" x14ac:dyDescent="0.2">
      <c r="A153" s="9">
        <v>43891</v>
      </c>
      <c r="B153" s="7">
        <v>113.6669667398</v>
      </c>
      <c r="C153" s="7">
        <v>-0.13</v>
      </c>
      <c r="D153" s="6">
        <v>18977</v>
      </c>
      <c r="E153" s="8">
        <v>99.034701151500002</v>
      </c>
      <c r="F153" s="7">
        <v>-3.21</v>
      </c>
      <c r="G153" s="6">
        <v>4218</v>
      </c>
      <c r="H153" s="8">
        <v>101.812850799</v>
      </c>
      <c r="I153" s="7">
        <v>0.6</v>
      </c>
      <c r="J153" s="6">
        <v>8619</v>
      </c>
      <c r="K153" s="8">
        <v>151.7702879604</v>
      </c>
      <c r="L153" s="7">
        <v>0.83</v>
      </c>
      <c r="M153" s="6">
        <v>6140</v>
      </c>
    </row>
    <row r="154" spans="1:13" ht="25.5" customHeight="1" x14ac:dyDescent="0.2">
      <c r="A154" s="9">
        <v>43922</v>
      </c>
      <c r="B154" s="7">
        <v>113.9328900416</v>
      </c>
      <c r="C154" s="7">
        <v>0.23</v>
      </c>
      <c r="D154" s="6">
        <v>12701</v>
      </c>
      <c r="E154" s="8">
        <v>100.2427606761</v>
      </c>
      <c r="F154" s="7">
        <v>1.22</v>
      </c>
      <c r="G154" s="6">
        <v>3164</v>
      </c>
      <c r="H154" s="8">
        <v>101.06186194350001</v>
      </c>
      <c r="I154" s="7">
        <v>-0.74</v>
      </c>
      <c r="J154" s="6">
        <v>5310</v>
      </c>
      <c r="K154" s="8">
        <v>152.4796110966</v>
      </c>
      <c r="L154" s="7">
        <v>0.47</v>
      </c>
      <c r="M154" s="6">
        <v>4227</v>
      </c>
    </row>
    <row r="155" spans="1:13" ht="25.5" customHeight="1" x14ac:dyDescent="0.2">
      <c r="A155" s="9">
        <v>43952</v>
      </c>
      <c r="B155" s="7">
        <v>113.6384079251</v>
      </c>
      <c r="C155" s="7">
        <v>-0.26</v>
      </c>
      <c r="D155" s="6">
        <v>9746</v>
      </c>
      <c r="E155" s="8">
        <v>101.19032397399999</v>
      </c>
      <c r="F155" s="7">
        <v>0.95</v>
      </c>
      <c r="G155" s="6">
        <v>2549</v>
      </c>
      <c r="H155" s="8">
        <v>100.7947298805</v>
      </c>
      <c r="I155" s="7">
        <v>-0.26</v>
      </c>
      <c r="J155" s="6">
        <v>4326</v>
      </c>
      <c r="K155" s="8">
        <v>154.46329510070001</v>
      </c>
      <c r="L155" s="7">
        <v>1.3</v>
      </c>
      <c r="M155" s="6">
        <v>2871</v>
      </c>
    </row>
    <row r="156" spans="1:13" ht="25.5" customHeight="1" x14ac:dyDescent="0.2">
      <c r="A156" s="9">
        <v>43983</v>
      </c>
      <c r="B156" s="7">
        <v>111.7429030478</v>
      </c>
      <c r="C156" s="7">
        <v>-1.67</v>
      </c>
      <c r="D156" s="6">
        <v>13396</v>
      </c>
      <c r="E156" s="8">
        <v>101.12316518830001</v>
      </c>
      <c r="F156" s="7">
        <v>-7.0000000000000007E-2</v>
      </c>
      <c r="G156" s="6">
        <v>3430</v>
      </c>
      <c r="H156" s="8">
        <v>99.047067656500005</v>
      </c>
      <c r="I156" s="7">
        <v>-1.73</v>
      </c>
      <c r="J156" s="6">
        <v>6503</v>
      </c>
      <c r="K156" s="8">
        <v>151.97728889859999</v>
      </c>
      <c r="L156" s="7">
        <v>-1.61</v>
      </c>
      <c r="M156" s="6">
        <v>3463</v>
      </c>
    </row>
    <row r="157" spans="1:13" ht="25.5" customHeight="1" x14ac:dyDescent="0.2">
      <c r="A157" s="9">
        <v>44013</v>
      </c>
      <c r="B157" s="7">
        <v>111.5766446125</v>
      </c>
      <c r="C157" s="7">
        <v>-0.15</v>
      </c>
      <c r="D157" s="6">
        <v>15114</v>
      </c>
      <c r="E157" s="8">
        <v>96.964118087700001</v>
      </c>
      <c r="F157" s="7">
        <v>-4.1100000000000003</v>
      </c>
      <c r="G157" s="6">
        <v>3535</v>
      </c>
      <c r="H157" s="8">
        <v>100.1301771466</v>
      </c>
      <c r="I157" s="7">
        <v>1.0900000000000001</v>
      </c>
      <c r="J157" s="6">
        <v>7121</v>
      </c>
      <c r="K157" s="8">
        <v>150.68190838500001</v>
      </c>
      <c r="L157" s="7">
        <v>-0.85</v>
      </c>
      <c r="M157" s="6">
        <v>4458</v>
      </c>
    </row>
    <row r="158" spans="1:13" ht="25.5" customHeight="1" x14ac:dyDescent="0.2">
      <c r="A158" s="9">
        <v>44044</v>
      </c>
      <c r="B158" s="7">
        <v>113.7183886716</v>
      </c>
      <c r="C158" s="7">
        <v>1.92</v>
      </c>
      <c r="D158" s="6">
        <v>13798</v>
      </c>
      <c r="E158" s="8">
        <v>98.497907026899995</v>
      </c>
      <c r="F158" s="7">
        <v>1.58</v>
      </c>
      <c r="G158" s="6">
        <v>3229</v>
      </c>
      <c r="H158" s="8">
        <v>101.4453433406</v>
      </c>
      <c r="I158" s="7">
        <v>1.31</v>
      </c>
      <c r="J158" s="6">
        <v>6319</v>
      </c>
      <c r="K158" s="8">
        <v>152.90253371360001</v>
      </c>
      <c r="L158" s="7">
        <v>1.47</v>
      </c>
      <c r="M158" s="6">
        <v>4250</v>
      </c>
    </row>
    <row r="159" spans="1:13" ht="25.5" customHeight="1" x14ac:dyDescent="0.2">
      <c r="A159" s="9">
        <v>44075</v>
      </c>
      <c r="B159" s="7">
        <v>114.6533388023</v>
      </c>
      <c r="C159" s="7">
        <v>0.82</v>
      </c>
      <c r="D159" s="6">
        <v>15099</v>
      </c>
      <c r="E159" s="8">
        <v>100.3049518144</v>
      </c>
      <c r="F159" s="7">
        <v>1.83</v>
      </c>
      <c r="G159" s="6">
        <v>3556</v>
      </c>
      <c r="H159" s="8">
        <v>101.31398187249999</v>
      </c>
      <c r="I159" s="7">
        <v>-0.13</v>
      </c>
      <c r="J159" s="6">
        <v>6809</v>
      </c>
      <c r="K159" s="8">
        <v>154.98305932939999</v>
      </c>
      <c r="L159" s="7">
        <v>1.36</v>
      </c>
      <c r="M159" s="6">
        <v>4734</v>
      </c>
    </row>
    <row r="160" spans="1:13" ht="25.5" customHeight="1" x14ac:dyDescent="0.2">
      <c r="A160" s="9">
        <v>44105</v>
      </c>
      <c r="B160" s="7">
        <v>114.7606490533</v>
      </c>
      <c r="C160" s="7">
        <v>0.09</v>
      </c>
      <c r="D160" s="6">
        <v>15876</v>
      </c>
      <c r="E160" s="8">
        <v>100.5109158698</v>
      </c>
      <c r="F160" s="7">
        <v>0.21</v>
      </c>
      <c r="G160" s="6">
        <v>3968</v>
      </c>
      <c r="H160" s="8">
        <v>101.3840583371</v>
      </c>
      <c r="I160" s="7">
        <v>7.0000000000000007E-2</v>
      </c>
      <c r="J160" s="6">
        <v>7003</v>
      </c>
      <c r="K160" s="8">
        <v>155.19825463020001</v>
      </c>
      <c r="L160" s="7">
        <v>0.14000000000000001</v>
      </c>
      <c r="M160" s="6">
        <v>4905</v>
      </c>
    </row>
    <row r="161" spans="1:13" ht="25.5" customHeight="1" x14ac:dyDescent="0.2">
      <c r="A161" s="9">
        <v>44136</v>
      </c>
      <c r="B161" s="7">
        <v>115.80113196649999</v>
      </c>
      <c r="C161" s="7">
        <v>0.91</v>
      </c>
      <c r="D161" s="6">
        <v>16217</v>
      </c>
      <c r="E161" s="8">
        <v>100.8280422176</v>
      </c>
      <c r="F161" s="7">
        <v>0.32</v>
      </c>
      <c r="G161" s="6">
        <v>3917</v>
      </c>
      <c r="H161" s="8">
        <v>103.2421438809</v>
      </c>
      <c r="I161" s="7">
        <v>1.83</v>
      </c>
      <c r="J161" s="6">
        <v>7409</v>
      </c>
      <c r="K161" s="8">
        <v>155.98103546850001</v>
      </c>
      <c r="L161" s="7">
        <v>0.5</v>
      </c>
      <c r="M161" s="6">
        <v>4891</v>
      </c>
    </row>
    <row r="162" spans="1:13" ht="25.5" customHeight="1" thickBot="1" x14ac:dyDescent="0.25">
      <c r="A162" s="17">
        <v>44166</v>
      </c>
      <c r="B162" s="15">
        <v>117.32618389069999</v>
      </c>
      <c r="C162" s="15">
        <v>1.32</v>
      </c>
      <c r="D162" s="14">
        <v>17532</v>
      </c>
      <c r="E162" s="16">
        <v>102.5599581991</v>
      </c>
      <c r="F162" s="15">
        <v>1.72</v>
      </c>
      <c r="G162" s="14">
        <v>4480</v>
      </c>
      <c r="H162" s="16">
        <v>103.78927581950001</v>
      </c>
      <c r="I162" s="15">
        <v>0.53</v>
      </c>
      <c r="J162" s="14">
        <v>7925</v>
      </c>
      <c r="K162" s="16">
        <v>158.29889866880001</v>
      </c>
      <c r="L162" s="15">
        <v>1.49</v>
      </c>
      <c r="M162" s="14">
        <v>5127</v>
      </c>
    </row>
    <row r="163" spans="1:13" ht="25.5" customHeight="1" x14ac:dyDescent="0.2">
      <c r="A163" s="13">
        <v>44197</v>
      </c>
      <c r="B163" s="11">
        <v>116.57702815259999</v>
      </c>
      <c r="C163" s="11">
        <v>-0.64</v>
      </c>
      <c r="D163" s="10">
        <v>10530</v>
      </c>
      <c r="E163" s="12">
        <v>102.2192041336</v>
      </c>
      <c r="F163" s="11">
        <v>-0.33</v>
      </c>
      <c r="G163" s="10">
        <v>2593</v>
      </c>
      <c r="H163" s="12">
        <v>102.6098477356</v>
      </c>
      <c r="I163" s="11">
        <v>-1.1399999999999999</v>
      </c>
      <c r="J163" s="10">
        <v>4324</v>
      </c>
      <c r="K163" s="12">
        <v>157.0248568518</v>
      </c>
      <c r="L163" s="11">
        <v>-0.8</v>
      </c>
      <c r="M163" s="10">
        <v>3613</v>
      </c>
    </row>
    <row r="164" spans="1:13" ht="25.5" customHeight="1" x14ac:dyDescent="0.2">
      <c r="A164" s="9">
        <v>44228</v>
      </c>
      <c r="B164" s="7">
        <v>117.2375819514</v>
      </c>
      <c r="C164" s="7">
        <v>0.56999999999999995</v>
      </c>
      <c r="D164" s="6">
        <v>12751</v>
      </c>
      <c r="E164" s="8">
        <v>102.5387934873</v>
      </c>
      <c r="F164" s="7">
        <v>0.31</v>
      </c>
      <c r="G164" s="6">
        <v>2959</v>
      </c>
      <c r="H164" s="8">
        <v>103.68849227299999</v>
      </c>
      <c r="I164" s="7">
        <v>1.05</v>
      </c>
      <c r="J164" s="6">
        <v>5622</v>
      </c>
      <c r="K164" s="8">
        <v>158.65157984149999</v>
      </c>
      <c r="L164" s="7">
        <v>1.04</v>
      </c>
      <c r="M164" s="6">
        <v>4170</v>
      </c>
    </row>
    <row r="165" spans="1:13" ht="25.5" customHeight="1" x14ac:dyDescent="0.2">
      <c r="A165" s="9">
        <v>44256</v>
      </c>
      <c r="B165" s="7">
        <v>117.5634469604</v>
      </c>
      <c r="C165" s="7">
        <v>0.28000000000000003</v>
      </c>
      <c r="D165" s="6">
        <v>19199</v>
      </c>
      <c r="E165" s="8">
        <v>101.0969593566</v>
      </c>
      <c r="F165" s="7">
        <v>-1.41</v>
      </c>
      <c r="G165" s="6">
        <v>4467</v>
      </c>
      <c r="H165" s="8">
        <v>104.7667681148</v>
      </c>
      <c r="I165" s="7">
        <v>1.04</v>
      </c>
      <c r="J165" s="6">
        <v>8503</v>
      </c>
      <c r="K165" s="8">
        <v>159.70134049180001</v>
      </c>
      <c r="L165" s="7">
        <v>0.66</v>
      </c>
      <c r="M165" s="6">
        <v>6229</v>
      </c>
    </row>
    <row r="166" spans="1:13" ht="25.5" customHeight="1" x14ac:dyDescent="0.2">
      <c r="A166" s="9">
        <v>44287</v>
      </c>
      <c r="B166" s="7">
        <v>117.9322967005</v>
      </c>
      <c r="C166" s="7">
        <v>0.31</v>
      </c>
      <c r="D166" s="6">
        <v>15637</v>
      </c>
      <c r="E166" s="8">
        <v>103.3880715106</v>
      </c>
      <c r="F166" s="7">
        <v>2.27</v>
      </c>
      <c r="G166" s="6">
        <v>3757</v>
      </c>
      <c r="H166" s="8">
        <v>103.7317735264</v>
      </c>
      <c r="I166" s="7">
        <v>-0.99</v>
      </c>
      <c r="J166" s="6">
        <v>6721</v>
      </c>
      <c r="K166" s="8">
        <v>160.7570838728</v>
      </c>
      <c r="L166" s="7">
        <v>0.66</v>
      </c>
      <c r="M166" s="6">
        <v>5159</v>
      </c>
    </row>
    <row r="167" spans="1:13" ht="25.5" customHeight="1" x14ac:dyDescent="0.2">
      <c r="A167" s="9">
        <v>44317</v>
      </c>
      <c r="B167" s="7">
        <v>119.47769671899999</v>
      </c>
      <c r="C167" s="7">
        <v>1.31</v>
      </c>
      <c r="D167" s="6">
        <v>13278</v>
      </c>
      <c r="E167" s="8">
        <v>102.2285077881</v>
      </c>
      <c r="F167" s="7">
        <v>-1.1200000000000001</v>
      </c>
      <c r="G167" s="6">
        <v>3432</v>
      </c>
      <c r="H167" s="8">
        <v>105.8970192685</v>
      </c>
      <c r="I167" s="7">
        <v>2.09</v>
      </c>
      <c r="J167" s="6">
        <v>5632</v>
      </c>
      <c r="K167" s="8">
        <v>164.6733580771</v>
      </c>
      <c r="L167" s="7">
        <v>2.44</v>
      </c>
      <c r="M167" s="6">
        <v>4214</v>
      </c>
    </row>
    <row r="168" spans="1:13" ht="25.5" customHeight="1" x14ac:dyDescent="0.2">
      <c r="A168" s="9">
        <v>44348</v>
      </c>
      <c r="B168" s="7">
        <v>120.5098558199</v>
      </c>
      <c r="C168" s="7">
        <v>0.86</v>
      </c>
      <c r="D168" s="6">
        <v>15872</v>
      </c>
      <c r="E168" s="8">
        <v>104.0604388478</v>
      </c>
      <c r="F168" s="7">
        <v>1.79</v>
      </c>
      <c r="G168" s="6">
        <v>3950</v>
      </c>
      <c r="H168" s="8">
        <v>106.0699759836</v>
      </c>
      <c r="I168" s="7">
        <v>0.16</v>
      </c>
      <c r="J168" s="6">
        <v>7080</v>
      </c>
      <c r="K168" s="8">
        <v>165.30796151889999</v>
      </c>
      <c r="L168" s="7">
        <v>0.39</v>
      </c>
      <c r="M168" s="6">
        <v>4842</v>
      </c>
    </row>
    <row r="169" spans="1:13" ht="25.5" customHeight="1" x14ac:dyDescent="0.2">
      <c r="A169" s="9">
        <v>44378</v>
      </c>
      <c r="B169" s="7">
        <v>121.83700024300001</v>
      </c>
      <c r="C169" s="7">
        <v>1.1000000000000001</v>
      </c>
      <c r="D169" s="6">
        <v>15722</v>
      </c>
      <c r="E169" s="8">
        <v>103.91449252460001</v>
      </c>
      <c r="F169" s="7">
        <v>-0.14000000000000001</v>
      </c>
      <c r="G169" s="6">
        <v>3942</v>
      </c>
      <c r="H169" s="8">
        <v>108.62118282980001</v>
      </c>
      <c r="I169" s="7">
        <v>2.41</v>
      </c>
      <c r="J169" s="6">
        <v>6834</v>
      </c>
      <c r="K169" s="8">
        <v>166.4683086185</v>
      </c>
      <c r="L169" s="7">
        <v>0.7</v>
      </c>
      <c r="M169" s="6">
        <v>4946</v>
      </c>
    </row>
    <row r="170" spans="1:13" ht="25.5" customHeight="1" x14ac:dyDescent="0.2">
      <c r="A170" s="9">
        <v>44409</v>
      </c>
      <c r="B170" s="7">
        <v>123.1066905748</v>
      </c>
      <c r="C170" s="7">
        <v>1.04</v>
      </c>
      <c r="D170" s="6">
        <v>13680</v>
      </c>
      <c r="E170" s="8">
        <v>108.30157026640001</v>
      </c>
      <c r="F170" s="7">
        <v>4.22</v>
      </c>
      <c r="G170" s="6">
        <v>3561</v>
      </c>
      <c r="H170" s="8">
        <v>108.1632586791</v>
      </c>
      <c r="I170" s="7">
        <v>-0.42</v>
      </c>
      <c r="J170" s="6">
        <v>5903</v>
      </c>
      <c r="K170" s="8">
        <v>168.725817554</v>
      </c>
      <c r="L170" s="7">
        <v>1.36</v>
      </c>
      <c r="M170" s="6">
        <v>4216</v>
      </c>
    </row>
    <row r="171" spans="1:13" ht="25.5" customHeight="1" x14ac:dyDescent="0.2">
      <c r="A171" s="9">
        <v>44440</v>
      </c>
      <c r="B171" s="7">
        <v>122.5435616916</v>
      </c>
      <c r="C171" s="7">
        <v>-0.46</v>
      </c>
      <c r="D171" s="6">
        <v>14141</v>
      </c>
      <c r="E171" s="8">
        <v>104.2724263491</v>
      </c>
      <c r="F171" s="7">
        <v>-3.72</v>
      </c>
      <c r="G171" s="6">
        <v>3729</v>
      </c>
      <c r="H171" s="8">
        <v>108.4764627495</v>
      </c>
      <c r="I171" s="7">
        <v>0.28999999999999998</v>
      </c>
      <c r="J171" s="6">
        <v>6025</v>
      </c>
      <c r="K171" s="8">
        <v>169.3148138823</v>
      </c>
      <c r="L171" s="7">
        <v>0.35</v>
      </c>
      <c r="M171" s="6">
        <v>4387</v>
      </c>
    </row>
    <row r="172" spans="1:13" ht="25.5" customHeight="1" x14ac:dyDescent="0.2">
      <c r="A172" s="9">
        <v>44470</v>
      </c>
      <c r="B172" s="7">
        <v>123.1567203283</v>
      </c>
      <c r="C172" s="7">
        <v>0.5</v>
      </c>
      <c r="D172" s="6">
        <v>13513</v>
      </c>
      <c r="E172" s="8">
        <v>103.8963111095</v>
      </c>
      <c r="F172" s="7">
        <v>-0.36</v>
      </c>
      <c r="G172" s="6">
        <v>3378</v>
      </c>
      <c r="H172" s="8">
        <v>109.5592353697</v>
      </c>
      <c r="I172" s="7">
        <v>1</v>
      </c>
      <c r="J172" s="6">
        <v>5788</v>
      </c>
      <c r="K172" s="8">
        <v>167.86901378409999</v>
      </c>
      <c r="L172" s="7">
        <v>-0.85</v>
      </c>
      <c r="M172" s="6">
        <v>4347</v>
      </c>
    </row>
    <row r="173" spans="1:13" ht="25.5" customHeight="1" x14ac:dyDescent="0.2">
      <c r="A173" s="9">
        <v>44501</v>
      </c>
      <c r="B173" s="7">
        <v>124.0499506028</v>
      </c>
      <c r="C173" s="7">
        <v>0.73</v>
      </c>
      <c r="D173" s="6">
        <v>14739</v>
      </c>
      <c r="E173" s="8">
        <v>105.78398147670001</v>
      </c>
      <c r="F173" s="7">
        <v>1.82</v>
      </c>
      <c r="G173" s="6">
        <v>3681</v>
      </c>
      <c r="H173" s="8">
        <v>109.4212511125</v>
      </c>
      <c r="I173" s="7">
        <v>-0.13</v>
      </c>
      <c r="J173" s="6">
        <v>6371</v>
      </c>
      <c r="K173" s="8">
        <v>171.51898344560001</v>
      </c>
      <c r="L173" s="7">
        <v>2.17</v>
      </c>
      <c r="M173" s="6">
        <v>4687</v>
      </c>
    </row>
    <row r="174" spans="1:13" ht="25.5" customHeight="1" thickBot="1" x14ac:dyDescent="0.25">
      <c r="A174" s="17">
        <v>44531</v>
      </c>
      <c r="B174" s="15">
        <v>124.75038425370001</v>
      </c>
      <c r="C174" s="15">
        <v>0.56000000000000005</v>
      </c>
      <c r="D174" s="14">
        <v>15939</v>
      </c>
      <c r="E174" s="16">
        <v>104.61851268069999</v>
      </c>
      <c r="F174" s="15">
        <v>-1.1000000000000001</v>
      </c>
      <c r="G174" s="14">
        <v>4077</v>
      </c>
      <c r="H174" s="16">
        <v>109.8043873248</v>
      </c>
      <c r="I174" s="15">
        <v>0.35</v>
      </c>
      <c r="J174" s="14">
        <v>6874</v>
      </c>
      <c r="K174" s="16">
        <v>172.3110788772</v>
      </c>
      <c r="L174" s="15">
        <v>0.46</v>
      </c>
      <c r="M174" s="14">
        <v>4988</v>
      </c>
    </row>
    <row r="175" spans="1:13" ht="25.5" customHeight="1" x14ac:dyDescent="0.2">
      <c r="A175" s="13">
        <v>44562</v>
      </c>
      <c r="B175" s="11">
        <v>126.5802339322</v>
      </c>
      <c r="C175" s="11">
        <v>1.47</v>
      </c>
      <c r="D175" s="10">
        <v>9861</v>
      </c>
      <c r="E175" s="12">
        <v>107.5584076904</v>
      </c>
      <c r="F175" s="11">
        <v>2.81</v>
      </c>
      <c r="G175" s="10">
        <v>2348</v>
      </c>
      <c r="H175" s="12">
        <v>111.31199582559999</v>
      </c>
      <c r="I175" s="11">
        <v>1.37</v>
      </c>
      <c r="J175" s="10">
        <v>3890</v>
      </c>
      <c r="K175" s="12">
        <v>174.72470644410001</v>
      </c>
      <c r="L175" s="11">
        <v>1.4</v>
      </c>
      <c r="M175" s="10">
        <v>3623</v>
      </c>
    </row>
    <row r="176" spans="1:13" ht="25.5" customHeight="1" x14ac:dyDescent="0.2">
      <c r="A176" s="9">
        <v>44593</v>
      </c>
      <c r="B176" s="7">
        <v>127.9628715467</v>
      </c>
      <c r="C176" s="7">
        <v>1.0900000000000001</v>
      </c>
      <c r="D176" s="6">
        <v>11454</v>
      </c>
      <c r="E176" s="8">
        <v>106.7097174778</v>
      </c>
      <c r="F176" s="7">
        <v>-0.79</v>
      </c>
      <c r="G176" s="6">
        <v>2696</v>
      </c>
      <c r="H176" s="8">
        <v>112.4527539252</v>
      </c>
      <c r="I176" s="7">
        <v>1.02</v>
      </c>
      <c r="J176" s="6">
        <v>4652</v>
      </c>
      <c r="K176" s="8">
        <v>177.5709786557</v>
      </c>
      <c r="L176" s="7">
        <v>1.63</v>
      </c>
      <c r="M176" s="6">
        <v>4106</v>
      </c>
    </row>
    <row r="177" spans="1:13" ht="25.5" customHeight="1" x14ac:dyDescent="0.2">
      <c r="A177" s="9">
        <v>44621</v>
      </c>
      <c r="B177" s="7">
        <v>128.59183675520001</v>
      </c>
      <c r="C177" s="7">
        <v>0.49</v>
      </c>
      <c r="D177" s="6">
        <v>16538</v>
      </c>
      <c r="E177" s="8">
        <v>108.2570011792</v>
      </c>
      <c r="F177" s="7">
        <v>1.45</v>
      </c>
      <c r="G177" s="6">
        <v>3872</v>
      </c>
      <c r="H177" s="8">
        <v>112.2608563508</v>
      </c>
      <c r="I177" s="7">
        <v>-0.17</v>
      </c>
      <c r="J177" s="6">
        <v>6803</v>
      </c>
      <c r="K177" s="8">
        <v>177.92186462500001</v>
      </c>
      <c r="L177" s="7">
        <v>0.2</v>
      </c>
      <c r="M177" s="6">
        <v>5863</v>
      </c>
    </row>
    <row r="178" spans="1:13" ht="25.5" customHeight="1" x14ac:dyDescent="0.2">
      <c r="A178" s="9">
        <v>44652</v>
      </c>
      <c r="B178" s="7">
        <v>129.9217744787</v>
      </c>
      <c r="C178" s="7">
        <v>1.03</v>
      </c>
      <c r="D178" s="6">
        <v>12695</v>
      </c>
      <c r="E178" s="8">
        <v>107.37950260469999</v>
      </c>
      <c r="F178" s="7">
        <v>-0.81</v>
      </c>
      <c r="G178" s="6">
        <v>3175</v>
      </c>
      <c r="H178" s="8">
        <v>115.18298490860001</v>
      </c>
      <c r="I178" s="7">
        <v>2.6</v>
      </c>
      <c r="J178" s="6">
        <v>4904</v>
      </c>
      <c r="K178" s="8">
        <v>179.42938191920001</v>
      </c>
      <c r="L178" s="7">
        <v>0.85</v>
      </c>
      <c r="M178" s="6">
        <v>4616</v>
      </c>
    </row>
    <row r="179" spans="1:13" ht="25.5" customHeight="1" x14ac:dyDescent="0.2">
      <c r="A179" s="9">
        <v>44682</v>
      </c>
      <c r="B179" s="7">
        <v>130.97838177700001</v>
      </c>
      <c r="C179" s="7">
        <v>0.81</v>
      </c>
      <c r="D179" s="6">
        <v>12485</v>
      </c>
      <c r="E179" s="8">
        <v>108.852624479</v>
      </c>
      <c r="F179" s="7">
        <v>1.37</v>
      </c>
      <c r="G179" s="6">
        <v>3233</v>
      </c>
      <c r="H179" s="8">
        <v>115.4550143788</v>
      </c>
      <c r="I179" s="7">
        <v>0.24</v>
      </c>
      <c r="J179" s="6">
        <v>5083</v>
      </c>
      <c r="K179" s="8">
        <v>183.41827985</v>
      </c>
      <c r="L179" s="7">
        <v>2.2200000000000002</v>
      </c>
      <c r="M179" s="6">
        <v>4169</v>
      </c>
    </row>
    <row r="180" spans="1:13" ht="25.5" customHeight="1" x14ac:dyDescent="0.2">
      <c r="A180" s="9">
        <v>44713</v>
      </c>
      <c r="B180" s="7">
        <v>129.89967439680001</v>
      </c>
      <c r="C180" s="7">
        <v>-0.82</v>
      </c>
      <c r="D180" s="6">
        <v>14408</v>
      </c>
      <c r="E180" s="8">
        <v>108.3141303156</v>
      </c>
      <c r="F180" s="7">
        <v>-0.49</v>
      </c>
      <c r="G180" s="6">
        <v>3575</v>
      </c>
      <c r="H180" s="8">
        <v>114.86864406540001</v>
      </c>
      <c r="I180" s="7">
        <v>-0.51</v>
      </c>
      <c r="J180" s="6">
        <v>6136</v>
      </c>
      <c r="K180" s="8">
        <v>179.92593864189999</v>
      </c>
      <c r="L180" s="7">
        <v>-1.9</v>
      </c>
      <c r="M180" s="6">
        <v>4697</v>
      </c>
    </row>
    <row r="181" spans="1:13" ht="25.5" customHeight="1" x14ac:dyDescent="0.2">
      <c r="A181" s="9">
        <v>44743</v>
      </c>
      <c r="B181" s="7">
        <v>131.8987861965</v>
      </c>
      <c r="C181" s="7">
        <v>1.54</v>
      </c>
      <c r="D181" s="6">
        <v>13617</v>
      </c>
      <c r="E181" s="8">
        <v>110.5412750218</v>
      </c>
      <c r="F181" s="7">
        <v>2.06</v>
      </c>
      <c r="G181" s="6">
        <v>3548</v>
      </c>
      <c r="H181" s="8">
        <v>117.4751288126</v>
      </c>
      <c r="I181" s="7">
        <v>2.27</v>
      </c>
      <c r="J181" s="6">
        <v>5770</v>
      </c>
      <c r="K181" s="8">
        <v>183.8284445493</v>
      </c>
      <c r="L181" s="7">
        <v>2.17</v>
      </c>
      <c r="M181" s="6">
        <v>4299</v>
      </c>
    </row>
    <row r="182" spans="1:13" ht="25.5" customHeight="1" x14ac:dyDescent="0.2">
      <c r="A182" s="9">
        <v>44774</v>
      </c>
      <c r="B182" s="7">
        <v>131.9879134704</v>
      </c>
      <c r="C182" s="7">
        <v>7.0000000000000007E-2</v>
      </c>
      <c r="D182" s="6">
        <v>12887</v>
      </c>
      <c r="E182" s="8">
        <v>111.3804397344</v>
      </c>
      <c r="F182" s="7">
        <v>0.76</v>
      </c>
      <c r="G182" s="6">
        <v>3301</v>
      </c>
      <c r="H182" s="8">
        <v>117.01795974069999</v>
      </c>
      <c r="I182" s="7">
        <v>-0.39</v>
      </c>
      <c r="J182" s="6">
        <v>5405</v>
      </c>
      <c r="K182" s="8">
        <v>183.27499659079999</v>
      </c>
      <c r="L182" s="7">
        <v>-0.3</v>
      </c>
      <c r="M182" s="6">
        <v>4181</v>
      </c>
    </row>
    <row r="183" spans="1:13" ht="25.5" customHeight="1" x14ac:dyDescent="0.2">
      <c r="A183" s="9">
        <v>44805</v>
      </c>
      <c r="B183" s="7">
        <v>132.31036571889999</v>
      </c>
      <c r="C183" s="7">
        <v>0.24</v>
      </c>
      <c r="D183" s="6">
        <v>13764</v>
      </c>
      <c r="E183" s="8">
        <v>110.3691040917</v>
      </c>
      <c r="F183" s="7">
        <v>-0.91</v>
      </c>
      <c r="G183" s="6">
        <v>3584</v>
      </c>
      <c r="H183" s="8">
        <v>116.98503252090001</v>
      </c>
      <c r="I183" s="7">
        <v>-0.03</v>
      </c>
      <c r="J183" s="6">
        <v>5698</v>
      </c>
      <c r="K183" s="8">
        <v>184.31926563499999</v>
      </c>
      <c r="L183" s="7">
        <v>0.56999999999999995</v>
      </c>
      <c r="M183" s="6">
        <v>4482</v>
      </c>
    </row>
    <row r="184" spans="1:13" ht="25.5" customHeight="1" x14ac:dyDescent="0.2">
      <c r="A184" s="9">
        <v>44835</v>
      </c>
      <c r="B184" s="7">
        <v>133.0471740369</v>
      </c>
      <c r="C184" s="7">
        <v>0.56000000000000005</v>
      </c>
      <c r="D184" s="6">
        <v>11783</v>
      </c>
      <c r="E184" s="8">
        <v>112.3448806273</v>
      </c>
      <c r="F184" s="7">
        <v>1.79</v>
      </c>
      <c r="G184" s="6">
        <v>3045</v>
      </c>
      <c r="H184" s="8">
        <v>114.9128291018</v>
      </c>
      <c r="I184" s="7">
        <v>-1.77</v>
      </c>
      <c r="J184" s="6">
        <v>4634</v>
      </c>
      <c r="K184" s="8">
        <v>185.6752995418</v>
      </c>
      <c r="L184" s="7">
        <v>0.74</v>
      </c>
      <c r="M184" s="6">
        <v>4104</v>
      </c>
    </row>
    <row r="185" spans="1:13" ht="25.5" customHeight="1" x14ac:dyDescent="0.2">
      <c r="A185" s="9">
        <v>44866</v>
      </c>
      <c r="B185" s="7">
        <v>133.24665836060001</v>
      </c>
      <c r="C185" s="7">
        <v>0.15</v>
      </c>
      <c r="D185" s="6">
        <v>12994</v>
      </c>
      <c r="E185" s="8">
        <v>110.1519063338</v>
      </c>
      <c r="F185" s="7">
        <v>-1.95</v>
      </c>
      <c r="G185" s="6">
        <v>3207</v>
      </c>
      <c r="H185" s="8">
        <v>116.68399975440001</v>
      </c>
      <c r="I185" s="7">
        <v>1.54</v>
      </c>
      <c r="J185" s="6">
        <v>5502</v>
      </c>
      <c r="K185" s="8">
        <v>187.33856256000001</v>
      </c>
      <c r="L185" s="7">
        <v>0.9</v>
      </c>
      <c r="M185" s="6">
        <v>4285</v>
      </c>
    </row>
    <row r="186" spans="1:13" ht="25.5" customHeight="1" thickBot="1" x14ac:dyDescent="0.25">
      <c r="A186" s="17">
        <v>44896</v>
      </c>
      <c r="B186" s="15">
        <v>133.82993706830001</v>
      </c>
      <c r="C186" s="15">
        <v>0.44</v>
      </c>
      <c r="D186" s="14">
        <v>14235</v>
      </c>
      <c r="E186" s="16">
        <v>111.8979524849</v>
      </c>
      <c r="F186" s="15">
        <v>1.59</v>
      </c>
      <c r="G186" s="14">
        <v>3665</v>
      </c>
      <c r="H186" s="16">
        <v>117.07316818210001</v>
      </c>
      <c r="I186" s="15">
        <v>0.33</v>
      </c>
      <c r="J186" s="14">
        <v>6129</v>
      </c>
      <c r="K186" s="16">
        <v>187.47969271619999</v>
      </c>
      <c r="L186" s="15">
        <v>0.08</v>
      </c>
      <c r="M186" s="14">
        <v>4441</v>
      </c>
    </row>
    <row r="187" spans="1:13" ht="25.5" customHeight="1" x14ac:dyDescent="0.2">
      <c r="A187" s="13">
        <v>44927</v>
      </c>
      <c r="B187" s="11">
        <v>133.7133922102</v>
      </c>
      <c r="C187" s="11">
        <v>-0.09</v>
      </c>
      <c r="D187" s="10">
        <v>9490</v>
      </c>
      <c r="E187" s="12">
        <v>109.8498565367</v>
      </c>
      <c r="F187" s="11">
        <v>-1.83</v>
      </c>
      <c r="G187" s="10">
        <v>2319</v>
      </c>
      <c r="H187" s="12">
        <v>117.85578651580001</v>
      </c>
      <c r="I187" s="11">
        <v>0.67</v>
      </c>
      <c r="J187" s="10">
        <v>3738</v>
      </c>
      <c r="K187" s="12">
        <v>188.2209765822</v>
      </c>
      <c r="L187" s="11">
        <v>0.4</v>
      </c>
      <c r="M187" s="10">
        <v>3433</v>
      </c>
    </row>
    <row r="188" spans="1:13" ht="25.5" customHeight="1" x14ac:dyDescent="0.2">
      <c r="A188" s="9">
        <v>44958</v>
      </c>
      <c r="B188" s="7">
        <v>133.5454719937</v>
      </c>
      <c r="C188" s="7">
        <v>-0.13</v>
      </c>
      <c r="D188" s="6">
        <v>10477</v>
      </c>
      <c r="E188" s="8">
        <v>111.48581001709999</v>
      </c>
      <c r="F188" s="7">
        <v>1.49</v>
      </c>
      <c r="G188" s="6">
        <v>2625</v>
      </c>
      <c r="H188" s="8">
        <v>117.753993596</v>
      </c>
      <c r="I188" s="7">
        <v>-0.09</v>
      </c>
      <c r="J188" s="6">
        <v>4336</v>
      </c>
      <c r="K188" s="8">
        <v>187.33346996309999</v>
      </c>
      <c r="L188" s="7">
        <v>-0.47</v>
      </c>
      <c r="M188" s="6">
        <v>3516</v>
      </c>
    </row>
    <row r="189" spans="1:13" ht="25.5" customHeight="1" x14ac:dyDescent="0.2">
      <c r="A189" s="9">
        <v>44986</v>
      </c>
      <c r="B189" s="7">
        <v>133.7958641498</v>
      </c>
      <c r="C189" s="7">
        <v>0.19</v>
      </c>
      <c r="D189" s="6">
        <v>15757</v>
      </c>
      <c r="E189" s="8">
        <v>110.93113447499999</v>
      </c>
      <c r="F189" s="7">
        <v>-0.5</v>
      </c>
      <c r="G189" s="6">
        <v>3614</v>
      </c>
      <c r="H189" s="8">
        <v>117.41141922449999</v>
      </c>
      <c r="I189" s="7">
        <v>-0.28999999999999998</v>
      </c>
      <c r="J189" s="6">
        <v>6738</v>
      </c>
      <c r="K189" s="8">
        <v>189.0534558178</v>
      </c>
      <c r="L189" s="7">
        <v>0.92</v>
      </c>
      <c r="M189" s="6">
        <v>5405</v>
      </c>
    </row>
    <row r="190" spans="1:13" ht="25.5" customHeight="1" x14ac:dyDescent="0.2">
      <c r="A190" s="9">
        <v>45017</v>
      </c>
      <c r="B190" s="7">
        <v>133.9442903083</v>
      </c>
      <c r="C190" s="7">
        <v>0.11</v>
      </c>
      <c r="D190" s="6">
        <v>11597</v>
      </c>
      <c r="E190" s="8">
        <v>108.70077919000001</v>
      </c>
      <c r="F190" s="7">
        <v>-2.0099999999999998</v>
      </c>
      <c r="G190" s="6">
        <v>2727</v>
      </c>
      <c r="H190" s="8">
        <v>116.8696084612</v>
      </c>
      <c r="I190" s="7">
        <v>-0.46</v>
      </c>
      <c r="J190" s="6">
        <v>4531</v>
      </c>
      <c r="K190" s="8">
        <v>190.4717285319</v>
      </c>
      <c r="L190" s="7">
        <v>0.75</v>
      </c>
      <c r="M190" s="6">
        <v>4339</v>
      </c>
    </row>
    <row r="191" spans="1:13" ht="25.5" customHeight="1" x14ac:dyDescent="0.2">
      <c r="A191" s="9">
        <v>45047</v>
      </c>
      <c r="B191" s="7">
        <v>133.61986523370001</v>
      </c>
      <c r="C191" s="7">
        <v>-0.24</v>
      </c>
      <c r="D191" s="6">
        <v>11352</v>
      </c>
      <c r="E191" s="8">
        <v>110.53671993979999</v>
      </c>
      <c r="F191" s="7">
        <v>1.69</v>
      </c>
      <c r="G191" s="6">
        <v>2908</v>
      </c>
      <c r="H191" s="8">
        <v>116.9267450259</v>
      </c>
      <c r="I191" s="7">
        <v>0.05</v>
      </c>
      <c r="J191" s="6">
        <v>4612</v>
      </c>
      <c r="K191" s="8">
        <v>189.89953257510001</v>
      </c>
      <c r="L191" s="7">
        <v>-0.3</v>
      </c>
      <c r="M191" s="6">
        <v>3832</v>
      </c>
    </row>
    <row r="192" spans="1:13" ht="25.5" customHeight="1" x14ac:dyDescent="0.2">
      <c r="A192" s="9">
        <v>45078</v>
      </c>
      <c r="B192" s="7">
        <v>135.99249834560001</v>
      </c>
      <c r="C192" s="7">
        <v>1.78</v>
      </c>
      <c r="D192" s="6">
        <v>13464</v>
      </c>
      <c r="E192" s="8">
        <v>115.3601797461</v>
      </c>
      <c r="F192" s="7">
        <v>4.3600000000000003</v>
      </c>
      <c r="G192" s="6">
        <v>3363</v>
      </c>
      <c r="H192" s="8">
        <v>117.5272244813</v>
      </c>
      <c r="I192" s="7">
        <v>0.51</v>
      </c>
      <c r="J192" s="6">
        <v>5643</v>
      </c>
      <c r="K192" s="8">
        <v>191.28876905480001</v>
      </c>
      <c r="L192" s="7">
        <v>0.73</v>
      </c>
      <c r="M192" s="6">
        <v>4458</v>
      </c>
    </row>
    <row r="193" spans="1:13" ht="25.5" customHeight="1" x14ac:dyDescent="0.2">
      <c r="A193" s="9">
        <v>45108</v>
      </c>
      <c r="B193" s="7">
        <v>134.33807326190001</v>
      </c>
      <c r="C193" s="7">
        <v>-1.22</v>
      </c>
      <c r="D193" s="6">
        <v>12882</v>
      </c>
      <c r="E193" s="8">
        <v>113.47598892720001</v>
      </c>
      <c r="F193" s="7">
        <v>-1.63</v>
      </c>
      <c r="G193" s="6">
        <v>3092</v>
      </c>
      <c r="H193" s="8">
        <v>116.0781758655</v>
      </c>
      <c r="I193" s="7">
        <v>-1.23</v>
      </c>
      <c r="J193" s="6">
        <v>5381</v>
      </c>
      <c r="K193" s="8">
        <v>190.88970302460001</v>
      </c>
      <c r="L193" s="7">
        <v>-0.21</v>
      </c>
      <c r="M193" s="6">
        <v>4409</v>
      </c>
    </row>
    <row r="194" spans="1:13" ht="25.5" customHeight="1" x14ac:dyDescent="0.2">
      <c r="A194" s="9">
        <v>45139</v>
      </c>
      <c r="B194" s="7">
        <v>134.57919282060001</v>
      </c>
      <c r="C194" s="7">
        <v>0.18</v>
      </c>
      <c r="D194" s="6">
        <v>11948</v>
      </c>
      <c r="E194" s="8">
        <v>114.31543386040001</v>
      </c>
      <c r="F194" s="7">
        <v>0.74</v>
      </c>
      <c r="G194" s="6">
        <v>2884</v>
      </c>
      <c r="H194" s="8">
        <v>115.78770382339999</v>
      </c>
      <c r="I194" s="7">
        <v>-0.25</v>
      </c>
      <c r="J194" s="6">
        <v>5016</v>
      </c>
      <c r="K194" s="8">
        <v>191.6633316228</v>
      </c>
      <c r="L194" s="7">
        <v>0.41</v>
      </c>
      <c r="M194" s="6">
        <v>4048</v>
      </c>
    </row>
    <row r="195" spans="1:13" ht="25.5" customHeight="1" x14ac:dyDescent="0.2">
      <c r="A195" s="9">
        <v>45170</v>
      </c>
      <c r="B195" s="7">
        <v>135.6668388622</v>
      </c>
      <c r="C195" s="7">
        <v>0.81</v>
      </c>
      <c r="D195" s="6">
        <v>12941</v>
      </c>
      <c r="E195" s="8">
        <v>115.0657499714</v>
      </c>
      <c r="F195" s="7">
        <v>0.66</v>
      </c>
      <c r="G195" s="6">
        <v>3197</v>
      </c>
      <c r="H195" s="8">
        <v>116.26532923080001</v>
      </c>
      <c r="I195" s="7">
        <v>0.41</v>
      </c>
      <c r="J195" s="6">
        <v>5384</v>
      </c>
      <c r="K195" s="8">
        <v>193.1960430833</v>
      </c>
      <c r="L195" s="7">
        <v>0.8</v>
      </c>
      <c r="M195" s="6">
        <v>4360</v>
      </c>
    </row>
    <row r="196" spans="1:13" ht="25.5" customHeight="1" x14ac:dyDescent="0.2">
      <c r="A196" s="9">
        <v>45200</v>
      </c>
      <c r="B196" s="7">
        <v>136.5592849981</v>
      </c>
      <c r="C196" s="7">
        <v>0.66</v>
      </c>
      <c r="D196" s="6">
        <v>12159</v>
      </c>
      <c r="E196" s="8">
        <v>115.64654476939999</v>
      </c>
      <c r="F196" s="7">
        <v>0.5</v>
      </c>
      <c r="G196" s="6">
        <v>2997</v>
      </c>
      <c r="H196" s="8">
        <v>117.442854009</v>
      </c>
      <c r="I196" s="7">
        <v>1.01</v>
      </c>
      <c r="J196" s="6">
        <v>5015</v>
      </c>
      <c r="K196" s="8">
        <v>194.5484570465</v>
      </c>
      <c r="L196" s="7">
        <v>0.7</v>
      </c>
      <c r="M196" s="6">
        <v>4147</v>
      </c>
    </row>
    <row r="197" spans="1:13" ht="25.5" customHeight="1" x14ac:dyDescent="0.2">
      <c r="A197" s="9">
        <v>45231</v>
      </c>
      <c r="B197" s="7">
        <v>135.75793934399999</v>
      </c>
      <c r="C197" s="7">
        <v>-0.59</v>
      </c>
      <c r="D197" s="6">
        <v>13064</v>
      </c>
      <c r="E197" s="8">
        <v>115.1910496327</v>
      </c>
      <c r="F197" s="7">
        <v>-0.39</v>
      </c>
      <c r="G197" s="6">
        <v>3059</v>
      </c>
      <c r="H197" s="8">
        <v>116.5330185071</v>
      </c>
      <c r="I197" s="7">
        <v>-0.77</v>
      </c>
      <c r="J197" s="6">
        <v>5774</v>
      </c>
      <c r="K197" s="8">
        <v>194.31243228549999</v>
      </c>
      <c r="L197" s="7">
        <v>-0.12</v>
      </c>
      <c r="M197" s="6">
        <v>4231</v>
      </c>
    </row>
    <row r="198" spans="1:13" ht="25.5" customHeight="1" thickBot="1" x14ac:dyDescent="0.25">
      <c r="A198" s="17">
        <v>45261</v>
      </c>
      <c r="B198" s="15">
        <v>136.18730029060001</v>
      </c>
      <c r="C198" s="15">
        <v>0.32</v>
      </c>
      <c r="D198" s="14">
        <v>14792</v>
      </c>
      <c r="E198" s="16">
        <v>114.4932617987</v>
      </c>
      <c r="F198" s="15">
        <v>-0.61</v>
      </c>
      <c r="G198" s="14">
        <v>3735</v>
      </c>
      <c r="H198" s="16">
        <v>117.434418773</v>
      </c>
      <c r="I198" s="15">
        <v>0.77</v>
      </c>
      <c r="J198" s="14">
        <v>6617</v>
      </c>
      <c r="K198" s="16">
        <v>196.1799679138</v>
      </c>
      <c r="L198" s="15">
        <v>0.96</v>
      </c>
      <c r="M198" s="14">
        <v>4440</v>
      </c>
    </row>
    <row r="199" spans="1:13" ht="25.5" customHeight="1" x14ac:dyDescent="0.2">
      <c r="A199" s="13">
        <v>45292</v>
      </c>
      <c r="B199" s="11">
        <v>137.88702636400001</v>
      </c>
      <c r="C199" s="11">
        <v>1.25</v>
      </c>
      <c r="D199" s="10">
        <v>9295</v>
      </c>
      <c r="E199" s="12">
        <v>115.8505608799</v>
      </c>
      <c r="F199" s="11">
        <v>1.19</v>
      </c>
      <c r="G199" s="10">
        <v>2223</v>
      </c>
      <c r="H199" s="12">
        <v>117.73958948550001</v>
      </c>
      <c r="I199" s="11">
        <v>0.26</v>
      </c>
      <c r="J199" s="10">
        <v>3635</v>
      </c>
      <c r="K199" s="12">
        <v>197.04783511439999</v>
      </c>
      <c r="L199" s="11">
        <v>0.44</v>
      </c>
      <c r="M199" s="10">
        <v>3437</v>
      </c>
    </row>
    <row r="200" spans="1:13" ht="25.5" customHeight="1" x14ac:dyDescent="0.2">
      <c r="A200" s="9">
        <v>45323</v>
      </c>
      <c r="B200" s="7">
        <v>136.1591734136</v>
      </c>
      <c r="C200" s="7">
        <v>-1.25</v>
      </c>
      <c r="D200" s="6">
        <v>11267</v>
      </c>
      <c r="E200" s="8">
        <v>116.3926363253</v>
      </c>
      <c r="F200" s="7">
        <v>0.47</v>
      </c>
      <c r="G200" s="6">
        <v>2683</v>
      </c>
      <c r="H200" s="8">
        <v>113.9720891353</v>
      </c>
      <c r="I200" s="7">
        <v>-3.2</v>
      </c>
      <c r="J200" s="6">
        <v>4761</v>
      </c>
      <c r="K200" s="8">
        <v>198.5269694143</v>
      </c>
      <c r="L200" s="7">
        <v>0.75</v>
      </c>
      <c r="M200" s="6">
        <v>3823</v>
      </c>
    </row>
    <row r="201" spans="1:13" ht="25.5" customHeight="1" x14ac:dyDescent="0.2">
      <c r="A201" s="9">
        <v>45352</v>
      </c>
      <c r="B201" s="7">
        <v>136.8135372182</v>
      </c>
      <c r="C201" s="7">
        <v>0.48</v>
      </c>
      <c r="D201" s="6">
        <v>15386</v>
      </c>
      <c r="E201" s="8">
        <v>115.9537932664</v>
      </c>
      <c r="F201" s="7">
        <v>-0.38</v>
      </c>
      <c r="G201" s="6">
        <v>3439</v>
      </c>
      <c r="H201" s="8">
        <v>116.33131795929999</v>
      </c>
      <c r="I201" s="7">
        <v>2.0699999999999998</v>
      </c>
      <c r="J201" s="6">
        <v>6614</v>
      </c>
      <c r="K201" s="8">
        <v>198.16581189909999</v>
      </c>
      <c r="L201" s="7">
        <v>-0.18</v>
      </c>
      <c r="M201" s="6">
        <v>5333</v>
      </c>
    </row>
    <row r="202" spans="1:13" ht="25.5" customHeight="1" x14ac:dyDescent="0.2">
      <c r="A202" s="9">
        <v>45383</v>
      </c>
      <c r="B202" s="7">
        <v>138.33280393090001</v>
      </c>
      <c r="C202" s="7">
        <v>1.1100000000000001</v>
      </c>
      <c r="D202" s="6">
        <v>12259</v>
      </c>
      <c r="E202" s="8">
        <v>116.17128231780001</v>
      </c>
      <c r="F202" s="7">
        <v>0.19</v>
      </c>
      <c r="G202" s="6">
        <v>2926</v>
      </c>
      <c r="H202" s="8">
        <v>117.29175091339999</v>
      </c>
      <c r="I202" s="7">
        <v>0.83</v>
      </c>
      <c r="J202" s="6">
        <v>4888</v>
      </c>
      <c r="K202" s="8">
        <v>199.57833721820001</v>
      </c>
      <c r="L202" s="7">
        <v>0.71</v>
      </c>
      <c r="M202" s="6">
        <v>4445</v>
      </c>
    </row>
    <row r="203" spans="1:13" ht="25.5" customHeight="1" x14ac:dyDescent="0.2">
      <c r="A203" s="9">
        <v>45413</v>
      </c>
      <c r="B203" s="7">
        <v>137.99419228010001</v>
      </c>
      <c r="C203" s="7">
        <v>-0.24</v>
      </c>
      <c r="D203" s="6">
        <v>12339</v>
      </c>
      <c r="E203" s="8">
        <v>116.1433497622</v>
      </c>
      <c r="F203" s="7">
        <v>-0.02</v>
      </c>
      <c r="G203" s="6">
        <v>2995</v>
      </c>
      <c r="H203" s="8">
        <v>116.62929610659999</v>
      </c>
      <c r="I203" s="7">
        <v>-0.56000000000000005</v>
      </c>
      <c r="J203" s="6">
        <v>5104</v>
      </c>
      <c r="K203" s="8">
        <v>200.41330270079999</v>
      </c>
      <c r="L203" s="7">
        <v>0.42</v>
      </c>
      <c r="M203" s="6">
        <v>4240</v>
      </c>
    </row>
    <row r="204" spans="1:13" ht="25.5" customHeight="1" x14ac:dyDescent="0.2">
      <c r="A204" s="9">
        <v>45444</v>
      </c>
      <c r="B204" s="7">
        <v>138.4123192376</v>
      </c>
      <c r="C204" s="7">
        <v>0.3</v>
      </c>
      <c r="D204" s="6">
        <v>12925</v>
      </c>
      <c r="E204" s="8">
        <v>114.3847129449</v>
      </c>
      <c r="F204" s="7">
        <v>-1.51</v>
      </c>
      <c r="G204" s="6">
        <v>3189</v>
      </c>
      <c r="H204" s="8">
        <v>118.9037470235</v>
      </c>
      <c r="I204" s="7">
        <v>1.95</v>
      </c>
      <c r="J204" s="6">
        <v>5578</v>
      </c>
      <c r="K204" s="8">
        <v>201.97785941750001</v>
      </c>
      <c r="L204" s="7">
        <v>0.78</v>
      </c>
      <c r="M204" s="6">
        <v>4158</v>
      </c>
    </row>
    <row r="205" spans="1:13" ht="25.5" customHeight="1" x14ac:dyDescent="0.2">
      <c r="A205" s="9">
        <v>45474</v>
      </c>
      <c r="B205" s="7">
        <v>137.1772267211</v>
      </c>
      <c r="C205" s="7">
        <v>-0.89</v>
      </c>
      <c r="D205" s="6">
        <v>13478</v>
      </c>
      <c r="E205" s="8">
        <v>114.5999656413</v>
      </c>
      <c r="F205" s="7">
        <v>0.19</v>
      </c>
      <c r="G205" s="6">
        <v>3390</v>
      </c>
      <c r="H205" s="8">
        <v>116.6232928612</v>
      </c>
      <c r="I205" s="7">
        <v>-1.92</v>
      </c>
      <c r="J205" s="6">
        <v>5584</v>
      </c>
      <c r="K205" s="8">
        <v>201.6067087095</v>
      </c>
      <c r="L205" s="7">
        <v>-0.18</v>
      </c>
      <c r="M205" s="6">
        <v>4504</v>
      </c>
    </row>
    <row r="206" spans="1:13" ht="25.5" customHeight="1" x14ac:dyDescent="0.2">
      <c r="A206" s="9">
        <v>45505</v>
      </c>
      <c r="B206" s="7">
        <v>139.5965363645</v>
      </c>
      <c r="C206" s="7">
        <v>1.76</v>
      </c>
      <c r="D206" s="6">
        <v>11610</v>
      </c>
      <c r="E206" s="8">
        <v>114.9593649099</v>
      </c>
      <c r="F206" s="7">
        <v>0.31</v>
      </c>
      <c r="G206" s="6">
        <v>2881</v>
      </c>
      <c r="H206" s="8">
        <v>118.4999098766</v>
      </c>
      <c r="I206" s="7">
        <v>1.61</v>
      </c>
      <c r="J206" s="6">
        <v>4846</v>
      </c>
      <c r="K206" s="8">
        <v>207.13184019389999</v>
      </c>
      <c r="L206" s="7">
        <v>2.74</v>
      </c>
      <c r="M206" s="6">
        <v>3883</v>
      </c>
    </row>
    <row r="207" spans="1:13" ht="25.5" customHeight="1" x14ac:dyDescent="0.2">
      <c r="A207" s="9">
        <v>45536</v>
      </c>
      <c r="B207" s="7">
        <v>140.86233645850001</v>
      </c>
      <c r="C207" s="7">
        <v>0.91</v>
      </c>
      <c r="D207" s="6">
        <v>12212</v>
      </c>
      <c r="E207" s="8">
        <v>117.7857222423</v>
      </c>
      <c r="F207" s="7">
        <v>2.46</v>
      </c>
      <c r="G207" s="6">
        <v>3025</v>
      </c>
      <c r="H207" s="8">
        <v>118.896480655</v>
      </c>
      <c r="I207" s="7">
        <v>0.33</v>
      </c>
      <c r="J207" s="6">
        <v>5002</v>
      </c>
      <c r="K207" s="8">
        <v>206.06088310780001</v>
      </c>
      <c r="L207" s="7">
        <v>-0.52</v>
      </c>
      <c r="M207" s="6">
        <v>4185</v>
      </c>
    </row>
    <row r="208" spans="1:13" ht="25.5" customHeight="1" x14ac:dyDescent="0.2">
      <c r="A208" s="9">
        <v>45566</v>
      </c>
      <c r="B208" s="7">
        <v>138.70572382730001</v>
      </c>
      <c r="C208" s="7">
        <v>-1.53</v>
      </c>
      <c r="D208" s="6">
        <v>11610</v>
      </c>
      <c r="E208" s="8">
        <v>114.6830276285</v>
      </c>
      <c r="F208" s="7">
        <v>-2.63</v>
      </c>
      <c r="G208" s="6">
        <v>2938</v>
      </c>
      <c r="H208" s="8">
        <v>117.45364373229999</v>
      </c>
      <c r="I208" s="7">
        <v>-1.21</v>
      </c>
      <c r="J208" s="6">
        <v>4802</v>
      </c>
      <c r="K208" s="8">
        <v>205.3075420138</v>
      </c>
      <c r="L208" s="7">
        <v>-0.37</v>
      </c>
      <c r="M208" s="6">
        <v>3870</v>
      </c>
    </row>
    <row r="209" spans="1:13" ht="25.5" customHeight="1" x14ac:dyDescent="0.2">
      <c r="A209" s="9">
        <v>45597</v>
      </c>
      <c r="B209" s="7">
        <v>140.42769710350001</v>
      </c>
      <c r="C209" s="7">
        <v>1.24</v>
      </c>
      <c r="D209" s="6">
        <v>12426</v>
      </c>
      <c r="E209" s="8">
        <v>116.8085599618</v>
      </c>
      <c r="F209" s="7">
        <v>1.85</v>
      </c>
      <c r="G209" s="6">
        <v>2963</v>
      </c>
      <c r="H209" s="8">
        <v>118.770758606</v>
      </c>
      <c r="I209" s="7">
        <v>1.1200000000000001</v>
      </c>
      <c r="J209" s="6">
        <v>5403</v>
      </c>
      <c r="K209" s="8">
        <v>206.91703281389999</v>
      </c>
      <c r="L209" s="7">
        <v>0.78</v>
      </c>
      <c r="M209" s="6">
        <v>4060</v>
      </c>
    </row>
    <row r="210" spans="1:13" ht="25.5" customHeight="1" thickBot="1" x14ac:dyDescent="0.25">
      <c r="A210" s="17">
        <v>45627</v>
      </c>
      <c r="B210" s="15">
        <v>140.82215757860001</v>
      </c>
      <c r="C210" s="15">
        <v>0.28000000000000003</v>
      </c>
      <c r="D210" s="14">
        <v>13991</v>
      </c>
      <c r="E210" s="16">
        <v>117.5320120474</v>
      </c>
      <c r="F210" s="15">
        <v>0.62</v>
      </c>
      <c r="G210" s="14">
        <v>3617</v>
      </c>
      <c r="H210" s="16">
        <v>118.5778934626</v>
      </c>
      <c r="I210" s="15">
        <v>-0.16</v>
      </c>
      <c r="J210" s="14">
        <v>5974</v>
      </c>
      <c r="K210" s="16">
        <v>207.7427823173</v>
      </c>
      <c r="L210" s="15">
        <v>0.4</v>
      </c>
      <c r="M210" s="14">
        <v>4400</v>
      </c>
    </row>
    <row r="211" spans="1:13" ht="25.5" customHeight="1" x14ac:dyDescent="0.2">
      <c r="A211" s="13">
        <v>45658</v>
      </c>
      <c r="B211" s="11">
        <v>141.00414095420001</v>
      </c>
      <c r="C211" s="11">
        <v>0.13</v>
      </c>
      <c r="D211" s="10">
        <v>9476</v>
      </c>
      <c r="E211" s="12">
        <v>115.7749649112</v>
      </c>
      <c r="F211" s="11">
        <v>-1.49</v>
      </c>
      <c r="G211" s="10">
        <v>2261</v>
      </c>
      <c r="H211" s="12">
        <v>117.3660585268</v>
      </c>
      <c r="I211" s="11">
        <v>-1.02</v>
      </c>
      <c r="J211" s="10">
        <v>3689</v>
      </c>
      <c r="K211" s="12">
        <v>210.01255991100001</v>
      </c>
      <c r="L211" s="11">
        <v>1.0900000000000001</v>
      </c>
      <c r="M211" s="10">
        <v>3526</v>
      </c>
    </row>
    <row r="212" spans="1:13" ht="25.5" customHeight="1" x14ac:dyDescent="0.2">
      <c r="A212" s="9">
        <v>45689</v>
      </c>
      <c r="B212" s="7">
        <v>143.07332429260001</v>
      </c>
      <c r="C212" s="7">
        <v>1.47</v>
      </c>
      <c r="D212" s="6">
        <v>10596</v>
      </c>
      <c r="E212" s="8">
        <v>115.4386165196</v>
      </c>
      <c r="F212" s="7">
        <v>-0.28999999999999998</v>
      </c>
      <c r="G212" s="6">
        <v>2533</v>
      </c>
      <c r="H212" s="8">
        <v>120.5038642212</v>
      </c>
      <c r="I212" s="7">
        <v>2.67</v>
      </c>
      <c r="J212" s="6">
        <v>4382</v>
      </c>
      <c r="K212" s="8">
        <v>213.83736636040001</v>
      </c>
      <c r="L212" s="7">
        <v>1.82</v>
      </c>
      <c r="M212" s="6">
        <v>3681</v>
      </c>
    </row>
    <row r="213" spans="1:13" ht="25.5" customHeight="1" x14ac:dyDescent="0.2">
      <c r="A213" s="9">
        <v>45717</v>
      </c>
      <c r="B213" s="7">
        <v>145.9436788587</v>
      </c>
      <c r="C213" s="7">
        <v>2.0099999999999998</v>
      </c>
      <c r="D213" s="6">
        <v>15048</v>
      </c>
      <c r="E213" s="8">
        <v>118.3888497315</v>
      </c>
      <c r="F213" s="7">
        <v>2.56</v>
      </c>
      <c r="G213" s="6">
        <v>3446</v>
      </c>
      <c r="H213" s="8">
        <v>124.6327097198</v>
      </c>
      <c r="I213" s="7">
        <v>3.43</v>
      </c>
      <c r="J213" s="6">
        <v>6404</v>
      </c>
      <c r="K213" s="8">
        <v>215.9811769845</v>
      </c>
      <c r="L213" s="7">
        <v>1</v>
      </c>
      <c r="M213" s="6">
        <v>5198</v>
      </c>
    </row>
    <row r="214" spans="1:13" ht="25.5" customHeight="1" x14ac:dyDescent="0.2">
      <c r="A214" s="9">
        <v>45748</v>
      </c>
      <c r="B214" s="7">
        <v>142.50117488640001</v>
      </c>
      <c r="C214" s="7">
        <v>-2.36</v>
      </c>
      <c r="D214" s="6">
        <v>11169</v>
      </c>
      <c r="E214" s="8">
        <v>117.8072970704</v>
      </c>
      <c r="F214" s="7">
        <v>-0.49</v>
      </c>
      <c r="G214" s="6">
        <v>2703</v>
      </c>
      <c r="H214" s="8">
        <v>119.2433182935</v>
      </c>
      <c r="I214" s="7">
        <v>-4.32</v>
      </c>
      <c r="J214" s="6">
        <v>4481</v>
      </c>
      <c r="K214" s="8">
        <v>212.244502713</v>
      </c>
      <c r="L214" s="7">
        <v>-1.73</v>
      </c>
      <c r="M214" s="6">
        <v>3985</v>
      </c>
    </row>
    <row r="215" spans="1:13" ht="25.5" customHeight="1" x14ac:dyDescent="0.2">
      <c r="A215" s="9">
        <v>45778</v>
      </c>
      <c r="B215" s="7">
        <v>142.88946232449999</v>
      </c>
      <c r="C215" s="7">
        <v>0.27</v>
      </c>
      <c r="D215" s="6">
        <v>11305</v>
      </c>
      <c r="E215" s="8">
        <v>118.44379557489999</v>
      </c>
      <c r="F215" s="7">
        <v>0.54</v>
      </c>
      <c r="G215" s="6">
        <v>2829</v>
      </c>
      <c r="H215" s="8">
        <v>117.7647106886</v>
      </c>
      <c r="I215" s="7">
        <v>-1.24</v>
      </c>
      <c r="J215" s="6">
        <v>4594</v>
      </c>
      <c r="K215" s="8">
        <v>214.632417503</v>
      </c>
      <c r="L215" s="7">
        <v>1.1299999999999999</v>
      </c>
      <c r="M215" s="6">
        <v>3882</v>
      </c>
    </row>
    <row r="216" spans="1:13" ht="25.5" customHeight="1" x14ac:dyDescent="0.2">
      <c r="A216" s="9">
        <v>45809</v>
      </c>
      <c r="B216" s="7">
        <v>144.2843013179</v>
      </c>
      <c r="C216" s="7">
        <v>0.98</v>
      </c>
      <c r="D216" s="6">
        <v>11421</v>
      </c>
      <c r="E216" s="8">
        <v>119.61616414469999</v>
      </c>
      <c r="F216" s="7">
        <v>0.99</v>
      </c>
      <c r="G216" s="6">
        <v>2921</v>
      </c>
      <c r="H216" s="8">
        <v>119.5382801136</v>
      </c>
      <c r="I216" s="7">
        <v>1.51</v>
      </c>
      <c r="J216" s="6">
        <v>4640</v>
      </c>
      <c r="K216" s="8">
        <v>215.73468604019999</v>
      </c>
      <c r="L216" s="7">
        <v>0.51</v>
      </c>
      <c r="M216" s="6">
        <v>3860</v>
      </c>
    </row>
    <row r="217" spans="1:13" ht="25.5" customHeight="1" thickBot="1" x14ac:dyDescent="0.25">
      <c r="A217" s="9">
        <v>45839</v>
      </c>
      <c r="B217" s="7">
        <v>144.15209194689999</v>
      </c>
      <c r="C217" s="7">
        <v>-0.09</v>
      </c>
      <c r="D217" s="6">
        <v>8449</v>
      </c>
      <c r="E217" s="8">
        <v>117.997300182</v>
      </c>
      <c r="F217" s="7">
        <v>-1.35</v>
      </c>
      <c r="G217" s="6">
        <v>2554</v>
      </c>
      <c r="H217" s="8">
        <v>119.4468558935</v>
      </c>
      <c r="I217" s="7">
        <v>-0.08</v>
      </c>
      <c r="J217" s="6">
        <v>3172</v>
      </c>
      <c r="K217" s="8">
        <v>218.9566852099</v>
      </c>
      <c r="L217" s="7">
        <v>1.49</v>
      </c>
      <c r="M217" s="6">
        <v>2723</v>
      </c>
    </row>
    <row r="218" spans="1:13" x14ac:dyDescent="0.2">
      <c r="A218" s="5"/>
      <c r="B218" s="4"/>
      <c r="C218" s="4"/>
      <c r="D218" s="3"/>
      <c r="E218" s="4"/>
      <c r="F218" s="4"/>
      <c r="G218" s="3"/>
      <c r="H218" s="4"/>
      <c r="I218" s="4"/>
      <c r="J218" s="3"/>
      <c r="K218" s="4"/>
      <c r="L218" s="4"/>
      <c r="M218" s="3"/>
    </row>
  </sheetData>
  <phoneticPr fontId="2"/>
  <conditionalFormatting sqref="A1:M1048576">
    <cfRule type="expression" dxfId="6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81981-38EF-4724-A594-C3587F230BD4}">
  <sheetPr codeName="Sheet10"/>
  <dimension ref="A1:M506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44</v>
      </c>
      <c r="L1" s="104" t="s">
        <v>43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42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106.7009359771</v>
      </c>
      <c r="C10" s="11"/>
      <c r="D10" s="10">
        <v>949</v>
      </c>
      <c r="E10" s="12">
        <v>110.849544498</v>
      </c>
      <c r="F10" s="11"/>
      <c r="G10" s="10">
        <v>339</v>
      </c>
      <c r="H10" s="12">
        <v>107.6061509994</v>
      </c>
      <c r="I10" s="11"/>
      <c r="J10" s="10">
        <v>382</v>
      </c>
      <c r="K10" s="12">
        <v>99.490575670699997</v>
      </c>
      <c r="L10" s="11"/>
      <c r="M10" s="10">
        <v>228</v>
      </c>
    </row>
    <row r="11" spans="1:13" ht="24.75" customHeight="1" x14ac:dyDescent="0.2">
      <c r="A11" s="9">
        <v>39569</v>
      </c>
      <c r="B11" s="7">
        <v>105.3438713358</v>
      </c>
      <c r="C11" s="7">
        <v>-1.27</v>
      </c>
      <c r="D11" s="6">
        <v>942</v>
      </c>
      <c r="E11" s="8">
        <v>106.9685159859</v>
      </c>
      <c r="F11" s="7">
        <v>-3.5</v>
      </c>
      <c r="G11" s="6">
        <v>344</v>
      </c>
      <c r="H11" s="8">
        <v>105.690701636</v>
      </c>
      <c r="I11" s="7">
        <v>-1.78</v>
      </c>
      <c r="J11" s="6">
        <v>402</v>
      </c>
      <c r="K11" s="8">
        <v>98.187663775600001</v>
      </c>
      <c r="L11" s="7">
        <v>-1.31</v>
      </c>
      <c r="M11" s="6">
        <v>196</v>
      </c>
    </row>
    <row r="12" spans="1:13" ht="24.75" customHeight="1" x14ac:dyDescent="0.2">
      <c r="A12" s="9">
        <v>39600</v>
      </c>
      <c r="B12" s="7">
        <v>105.9607472294</v>
      </c>
      <c r="C12" s="7">
        <v>0.59</v>
      </c>
      <c r="D12" s="6">
        <v>1010</v>
      </c>
      <c r="E12" s="8">
        <v>112.4128405206</v>
      </c>
      <c r="F12" s="7">
        <v>5.09</v>
      </c>
      <c r="G12" s="6">
        <v>369</v>
      </c>
      <c r="H12" s="8">
        <v>107.2620288785</v>
      </c>
      <c r="I12" s="7">
        <v>1.49</v>
      </c>
      <c r="J12" s="6">
        <v>427</v>
      </c>
      <c r="K12" s="8">
        <v>94.898862930700005</v>
      </c>
      <c r="L12" s="7">
        <v>-3.35</v>
      </c>
      <c r="M12" s="6">
        <v>214</v>
      </c>
    </row>
    <row r="13" spans="1:13" ht="24.75" customHeight="1" x14ac:dyDescent="0.2">
      <c r="A13" s="9">
        <v>39630</v>
      </c>
      <c r="B13" s="7">
        <v>103.02669986550001</v>
      </c>
      <c r="C13" s="7">
        <v>-2.77</v>
      </c>
      <c r="D13" s="6">
        <v>1060</v>
      </c>
      <c r="E13" s="8">
        <v>106.4877550122</v>
      </c>
      <c r="F13" s="7">
        <v>-5.27</v>
      </c>
      <c r="G13" s="6">
        <v>406</v>
      </c>
      <c r="H13" s="8">
        <v>103.03234633460001</v>
      </c>
      <c r="I13" s="7">
        <v>-3.94</v>
      </c>
      <c r="J13" s="6">
        <v>415</v>
      </c>
      <c r="K13" s="8">
        <v>98.904976724400001</v>
      </c>
      <c r="L13" s="7">
        <v>4.22</v>
      </c>
      <c r="M13" s="6">
        <v>239</v>
      </c>
    </row>
    <row r="14" spans="1:13" ht="24.75" customHeight="1" x14ac:dyDescent="0.2">
      <c r="A14" s="9">
        <v>39661</v>
      </c>
      <c r="B14" s="7">
        <v>99.484707994399997</v>
      </c>
      <c r="C14" s="7">
        <v>-3.44</v>
      </c>
      <c r="D14" s="6">
        <v>893</v>
      </c>
      <c r="E14" s="8">
        <v>104.8396251118</v>
      </c>
      <c r="F14" s="7">
        <v>-1.55</v>
      </c>
      <c r="G14" s="6">
        <v>339</v>
      </c>
      <c r="H14" s="8">
        <v>97.189120259399999</v>
      </c>
      <c r="I14" s="7">
        <v>-5.67</v>
      </c>
      <c r="J14" s="6">
        <v>389</v>
      </c>
      <c r="K14" s="8">
        <v>98.856911882800006</v>
      </c>
      <c r="L14" s="7">
        <v>-0.05</v>
      </c>
      <c r="M14" s="6">
        <v>165</v>
      </c>
    </row>
    <row r="15" spans="1:13" ht="24.75" customHeight="1" x14ac:dyDescent="0.2">
      <c r="A15" s="9">
        <v>39692</v>
      </c>
      <c r="B15" s="7">
        <v>102.7894229617</v>
      </c>
      <c r="C15" s="7">
        <v>3.32</v>
      </c>
      <c r="D15" s="6">
        <v>998</v>
      </c>
      <c r="E15" s="8">
        <v>106.3280567109</v>
      </c>
      <c r="F15" s="7">
        <v>1.42</v>
      </c>
      <c r="G15" s="6">
        <v>369</v>
      </c>
      <c r="H15" s="8">
        <v>100.5521313495</v>
      </c>
      <c r="I15" s="7">
        <v>3.46</v>
      </c>
      <c r="J15" s="6">
        <v>383</v>
      </c>
      <c r="K15" s="8">
        <v>102.605075747</v>
      </c>
      <c r="L15" s="7">
        <v>3.79</v>
      </c>
      <c r="M15" s="6">
        <v>246</v>
      </c>
    </row>
    <row r="16" spans="1:13" ht="24.75" customHeight="1" x14ac:dyDescent="0.2">
      <c r="A16" s="9">
        <v>39722</v>
      </c>
      <c r="B16" s="7">
        <v>102.77432586019999</v>
      </c>
      <c r="C16" s="7">
        <v>-0.01</v>
      </c>
      <c r="D16" s="6">
        <v>1155</v>
      </c>
      <c r="E16" s="8">
        <v>108.67673557010001</v>
      </c>
      <c r="F16" s="7">
        <v>2.21</v>
      </c>
      <c r="G16" s="6">
        <v>406</v>
      </c>
      <c r="H16" s="8">
        <v>101.3581467253</v>
      </c>
      <c r="I16" s="7">
        <v>0.8</v>
      </c>
      <c r="J16" s="6">
        <v>503</v>
      </c>
      <c r="K16" s="8">
        <v>96.386569685799998</v>
      </c>
      <c r="L16" s="7">
        <v>-6.06</v>
      </c>
      <c r="M16" s="6">
        <v>246</v>
      </c>
    </row>
    <row r="17" spans="1:13" ht="24.75" customHeight="1" x14ac:dyDescent="0.2">
      <c r="A17" s="9">
        <v>39753</v>
      </c>
      <c r="B17" s="7">
        <v>100.2514013254</v>
      </c>
      <c r="C17" s="7">
        <v>-2.4500000000000002</v>
      </c>
      <c r="D17" s="6">
        <v>923</v>
      </c>
      <c r="E17" s="8">
        <v>100.40810390999999</v>
      </c>
      <c r="F17" s="7">
        <v>-7.61</v>
      </c>
      <c r="G17" s="6">
        <v>298</v>
      </c>
      <c r="H17" s="8">
        <v>101.02871034739999</v>
      </c>
      <c r="I17" s="7">
        <v>-0.33</v>
      </c>
      <c r="J17" s="6">
        <v>436</v>
      </c>
      <c r="K17" s="8">
        <v>95.262156046300007</v>
      </c>
      <c r="L17" s="7">
        <v>-1.17</v>
      </c>
      <c r="M17" s="6">
        <v>189</v>
      </c>
    </row>
    <row r="18" spans="1:13" ht="24.75" customHeight="1" thickBot="1" x14ac:dyDescent="0.25">
      <c r="A18" s="17">
        <v>39783</v>
      </c>
      <c r="B18" s="15">
        <v>100.0237735713</v>
      </c>
      <c r="C18" s="15">
        <v>-0.23</v>
      </c>
      <c r="D18" s="14">
        <v>1007</v>
      </c>
      <c r="E18" s="16">
        <v>107.13282843419999</v>
      </c>
      <c r="F18" s="15">
        <v>6.7</v>
      </c>
      <c r="G18" s="14">
        <v>343</v>
      </c>
      <c r="H18" s="16">
        <v>96.829450802799997</v>
      </c>
      <c r="I18" s="15">
        <v>-4.16</v>
      </c>
      <c r="J18" s="14">
        <v>455</v>
      </c>
      <c r="K18" s="16">
        <v>96.3543055576</v>
      </c>
      <c r="L18" s="15">
        <v>1.1499999999999999</v>
      </c>
      <c r="M18" s="14">
        <v>209</v>
      </c>
    </row>
    <row r="19" spans="1:13" ht="24.75" customHeight="1" x14ac:dyDescent="0.2">
      <c r="A19" s="13">
        <v>39814</v>
      </c>
      <c r="B19" s="111">
        <v>104.08906410420001</v>
      </c>
      <c r="C19" s="108">
        <v>4.0599999999999996</v>
      </c>
      <c r="D19" s="107">
        <v>760</v>
      </c>
      <c r="E19" s="111">
        <v>116.6450244201</v>
      </c>
      <c r="F19" s="108">
        <v>8.8800000000000008</v>
      </c>
      <c r="G19" s="110">
        <v>262</v>
      </c>
      <c r="H19" s="111">
        <v>100.45470731109999</v>
      </c>
      <c r="I19" s="108">
        <v>3.74</v>
      </c>
      <c r="J19" s="110">
        <v>356</v>
      </c>
      <c r="K19" s="111">
        <v>94.324083627799993</v>
      </c>
      <c r="L19" s="108">
        <v>-2.11</v>
      </c>
      <c r="M19" s="107">
        <v>142</v>
      </c>
    </row>
    <row r="20" spans="1:13" ht="24.75" customHeight="1" x14ac:dyDescent="0.2">
      <c r="A20" s="23">
        <v>39845</v>
      </c>
      <c r="B20" s="78">
        <v>98.101082364500002</v>
      </c>
      <c r="C20" s="77">
        <v>-5.75</v>
      </c>
      <c r="D20" s="76">
        <v>752</v>
      </c>
      <c r="E20" s="78">
        <v>105.0098547592</v>
      </c>
      <c r="F20" s="77">
        <v>-9.9700000000000006</v>
      </c>
      <c r="G20" s="79">
        <v>238</v>
      </c>
      <c r="H20" s="78">
        <v>95.148964698499995</v>
      </c>
      <c r="I20" s="77">
        <v>-5.28</v>
      </c>
      <c r="J20" s="79">
        <v>357</v>
      </c>
      <c r="K20" s="78">
        <v>94.8565262244</v>
      </c>
      <c r="L20" s="77">
        <v>0.56000000000000005</v>
      </c>
      <c r="M20" s="76">
        <v>157</v>
      </c>
    </row>
    <row r="21" spans="1:13" ht="24.75" customHeight="1" x14ac:dyDescent="0.2">
      <c r="A21" s="9">
        <v>39873</v>
      </c>
      <c r="B21" s="78">
        <v>97.467670388900004</v>
      </c>
      <c r="C21" s="77">
        <v>-0.65</v>
      </c>
      <c r="D21" s="76">
        <v>1158</v>
      </c>
      <c r="E21" s="78">
        <v>103.7322809505</v>
      </c>
      <c r="F21" s="77">
        <v>-1.22</v>
      </c>
      <c r="G21" s="79">
        <v>344</v>
      </c>
      <c r="H21" s="78">
        <v>95.714973509800004</v>
      </c>
      <c r="I21" s="77">
        <v>0.59</v>
      </c>
      <c r="J21" s="79">
        <v>516</v>
      </c>
      <c r="K21" s="78">
        <v>94.506395933099995</v>
      </c>
      <c r="L21" s="77">
        <v>-0.37</v>
      </c>
      <c r="M21" s="76">
        <v>298</v>
      </c>
    </row>
    <row r="22" spans="1:13" ht="24.75" customHeight="1" x14ac:dyDescent="0.2">
      <c r="A22" s="23">
        <v>39904</v>
      </c>
      <c r="B22" s="78">
        <v>99.025983633999999</v>
      </c>
      <c r="C22" s="7">
        <v>1.6</v>
      </c>
      <c r="D22" s="76">
        <v>913</v>
      </c>
      <c r="E22" s="78">
        <v>105.5479013153</v>
      </c>
      <c r="F22" s="77">
        <v>1.75</v>
      </c>
      <c r="G22" s="79">
        <v>293</v>
      </c>
      <c r="H22" s="78">
        <v>97.109411435200002</v>
      </c>
      <c r="I22" s="77">
        <v>1.46</v>
      </c>
      <c r="J22" s="79">
        <v>412</v>
      </c>
      <c r="K22" s="78">
        <v>95.179565753600002</v>
      </c>
      <c r="L22" s="77">
        <v>0.71</v>
      </c>
      <c r="M22" s="76">
        <v>208</v>
      </c>
    </row>
    <row r="23" spans="1:13" ht="24.75" customHeight="1" x14ac:dyDescent="0.2">
      <c r="A23" s="9">
        <v>39934</v>
      </c>
      <c r="B23" s="78">
        <v>95.602008714299998</v>
      </c>
      <c r="C23" s="77">
        <v>-3.46</v>
      </c>
      <c r="D23" s="76">
        <v>855</v>
      </c>
      <c r="E23" s="78">
        <v>94.3912843536</v>
      </c>
      <c r="F23" s="77">
        <v>-10.57</v>
      </c>
      <c r="G23" s="79">
        <v>274</v>
      </c>
      <c r="H23" s="78">
        <v>95.558182833700002</v>
      </c>
      <c r="I23" s="77">
        <v>-1.6</v>
      </c>
      <c r="J23" s="79">
        <v>381</v>
      </c>
      <c r="K23" s="78">
        <v>94.283672149599994</v>
      </c>
      <c r="L23" s="77">
        <v>-0.94</v>
      </c>
      <c r="M23" s="76">
        <v>200</v>
      </c>
    </row>
    <row r="24" spans="1:13" ht="24.75" customHeight="1" x14ac:dyDescent="0.2">
      <c r="A24" s="23">
        <v>39965</v>
      </c>
      <c r="B24" s="78">
        <v>96.190849320200002</v>
      </c>
      <c r="C24" s="77">
        <v>0.62</v>
      </c>
      <c r="D24" s="76">
        <v>1028</v>
      </c>
      <c r="E24" s="78">
        <v>99.263072512299999</v>
      </c>
      <c r="F24" s="77">
        <v>5.16</v>
      </c>
      <c r="G24" s="79">
        <v>325</v>
      </c>
      <c r="H24" s="78">
        <v>95.146336591799994</v>
      </c>
      <c r="I24" s="77">
        <v>-0.43</v>
      </c>
      <c r="J24" s="79">
        <v>472</v>
      </c>
      <c r="K24" s="78">
        <v>95.010929357400002</v>
      </c>
      <c r="L24" s="77">
        <v>0.77</v>
      </c>
      <c r="M24" s="76">
        <v>231</v>
      </c>
    </row>
    <row r="25" spans="1:13" ht="24.75" customHeight="1" x14ac:dyDescent="0.2">
      <c r="A25" s="9">
        <v>39995</v>
      </c>
      <c r="B25" s="78">
        <v>98.858936991199997</v>
      </c>
      <c r="C25" s="77">
        <v>2.77</v>
      </c>
      <c r="D25" s="76">
        <v>1066</v>
      </c>
      <c r="E25" s="78">
        <v>101.42928322580001</v>
      </c>
      <c r="F25" s="77">
        <v>2.1800000000000002</v>
      </c>
      <c r="G25" s="79">
        <v>376</v>
      </c>
      <c r="H25" s="78">
        <v>98.929637966399994</v>
      </c>
      <c r="I25" s="77">
        <v>3.98</v>
      </c>
      <c r="J25" s="79">
        <v>484</v>
      </c>
      <c r="K25" s="78">
        <v>96.364526559400005</v>
      </c>
      <c r="L25" s="77">
        <v>1.42</v>
      </c>
      <c r="M25" s="76">
        <v>206</v>
      </c>
    </row>
    <row r="26" spans="1:13" ht="24.75" customHeight="1" x14ac:dyDescent="0.2">
      <c r="A26" s="23">
        <v>40026</v>
      </c>
      <c r="B26" s="78">
        <v>98.493956250400004</v>
      </c>
      <c r="C26" s="77">
        <v>-0.37</v>
      </c>
      <c r="D26" s="76">
        <v>917</v>
      </c>
      <c r="E26" s="78">
        <v>105.2032221418</v>
      </c>
      <c r="F26" s="77">
        <v>3.72</v>
      </c>
      <c r="G26" s="79">
        <v>344</v>
      </c>
      <c r="H26" s="78">
        <v>96.919055846800006</v>
      </c>
      <c r="I26" s="77">
        <v>-2.0299999999999998</v>
      </c>
      <c r="J26" s="79">
        <v>371</v>
      </c>
      <c r="K26" s="78">
        <v>94.124233100500007</v>
      </c>
      <c r="L26" s="77">
        <v>-2.3199999999999998</v>
      </c>
      <c r="M26" s="76">
        <v>202</v>
      </c>
    </row>
    <row r="27" spans="1:13" ht="24.75" customHeight="1" x14ac:dyDescent="0.2">
      <c r="A27" s="9">
        <v>40057</v>
      </c>
      <c r="B27" s="78">
        <v>96.579311102999995</v>
      </c>
      <c r="C27" s="77">
        <v>-1.94</v>
      </c>
      <c r="D27" s="76">
        <v>899</v>
      </c>
      <c r="E27" s="78">
        <v>97.267699259099999</v>
      </c>
      <c r="F27" s="77">
        <v>-7.54</v>
      </c>
      <c r="G27" s="79">
        <v>322</v>
      </c>
      <c r="H27" s="78">
        <v>96.860958658599998</v>
      </c>
      <c r="I27" s="77">
        <v>-0.06</v>
      </c>
      <c r="J27" s="79">
        <v>376</v>
      </c>
      <c r="K27" s="78">
        <v>95.209355291899996</v>
      </c>
      <c r="L27" s="77">
        <v>1.1499999999999999</v>
      </c>
      <c r="M27" s="76">
        <v>201</v>
      </c>
    </row>
    <row r="28" spans="1:13" ht="24.75" customHeight="1" x14ac:dyDescent="0.2">
      <c r="A28" s="23">
        <v>40087</v>
      </c>
      <c r="B28" s="78">
        <v>100.7504980105</v>
      </c>
      <c r="C28" s="77">
        <v>4.32</v>
      </c>
      <c r="D28" s="76">
        <v>893</v>
      </c>
      <c r="E28" s="78">
        <v>101.83910556009999</v>
      </c>
      <c r="F28" s="77">
        <v>4.7</v>
      </c>
      <c r="G28" s="79">
        <v>312</v>
      </c>
      <c r="H28" s="78">
        <v>99.3465733317</v>
      </c>
      <c r="I28" s="77">
        <v>2.57</v>
      </c>
      <c r="J28" s="79">
        <v>379</v>
      </c>
      <c r="K28" s="78">
        <v>102.281286489</v>
      </c>
      <c r="L28" s="77">
        <v>7.43</v>
      </c>
      <c r="M28" s="76">
        <v>202</v>
      </c>
    </row>
    <row r="29" spans="1:13" ht="24.75" customHeight="1" x14ac:dyDescent="0.2">
      <c r="A29" s="80">
        <v>40118</v>
      </c>
      <c r="B29" s="78">
        <v>97.749883623000002</v>
      </c>
      <c r="C29" s="77">
        <v>-2.98</v>
      </c>
      <c r="D29" s="76">
        <v>998</v>
      </c>
      <c r="E29" s="78">
        <v>96.690725867400005</v>
      </c>
      <c r="F29" s="77">
        <v>-5.0599999999999996</v>
      </c>
      <c r="G29" s="79">
        <v>369</v>
      </c>
      <c r="H29" s="78">
        <v>98.549468035399997</v>
      </c>
      <c r="I29" s="77">
        <v>-0.8</v>
      </c>
      <c r="J29" s="79">
        <v>431</v>
      </c>
      <c r="K29" s="78">
        <v>94.717451027300001</v>
      </c>
      <c r="L29" s="77">
        <v>-7.4</v>
      </c>
      <c r="M29" s="76">
        <v>198</v>
      </c>
    </row>
    <row r="30" spans="1:13" ht="24.75" customHeight="1" thickBot="1" x14ac:dyDescent="0.25">
      <c r="A30" s="75">
        <v>40148</v>
      </c>
      <c r="B30" s="73">
        <v>98.372387663699996</v>
      </c>
      <c r="C30" s="72">
        <v>0.64</v>
      </c>
      <c r="D30" s="71">
        <v>1049</v>
      </c>
      <c r="E30" s="73">
        <v>99.849483615899999</v>
      </c>
      <c r="F30" s="72">
        <v>3.27</v>
      </c>
      <c r="G30" s="74">
        <v>360</v>
      </c>
      <c r="H30" s="73">
        <v>97.843756252299997</v>
      </c>
      <c r="I30" s="72">
        <v>-0.72</v>
      </c>
      <c r="J30" s="74">
        <v>469</v>
      </c>
      <c r="K30" s="73">
        <v>97.7253055475</v>
      </c>
      <c r="L30" s="72">
        <v>3.18</v>
      </c>
      <c r="M30" s="71">
        <v>220</v>
      </c>
    </row>
    <row r="31" spans="1:13" ht="24.75" customHeight="1" x14ac:dyDescent="0.2">
      <c r="A31" s="80">
        <v>40179</v>
      </c>
      <c r="B31" s="78">
        <v>98.640873280899996</v>
      </c>
      <c r="C31" s="77">
        <v>0.27</v>
      </c>
      <c r="D31" s="76">
        <v>678</v>
      </c>
      <c r="E31" s="78">
        <v>102.3470080833</v>
      </c>
      <c r="F31" s="77">
        <v>2.5</v>
      </c>
      <c r="G31" s="79">
        <v>269</v>
      </c>
      <c r="H31" s="78">
        <v>96.178806876500005</v>
      </c>
      <c r="I31" s="77">
        <v>-1.7</v>
      </c>
      <c r="J31" s="79">
        <v>259</v>
      </c>
      <c r="K31" s="78">
        <v>98.655564404000003</v>
      </c>
      <c r="L31" s="77">
        <v>0.95</v>
      </c>
      <c r="M31" s="76">
        <v>150</v>
      </c>
    </row>
    <row r="32" spans="1:13" ht="24.75" customHeight="1" x14ac:dyDescent="0.2">
      <c r="A32" s="80">
        <v>40210</v>
      </c>
      <c r="B32" s="78">
        <v>100.07972119439999</v>
      </c>
      <c r="C32" s="77">
        <v>1.46</v>
      </c>
      <c r="D32" s="76">
        <v>892</v>
      </c>
      <c r="E32" s="78">
        <v>101.45560824970001</v>
      </c>
      <c r="F32" s="77">
        <v>-0.87</v>
      </c>
      <c r="G32" s="79">
        <v>302</v>
      </c>
      <c r="H32" s="78">
        <v>99.983030030699993</v>
      </c>
      <c r="I32" s="77">
        <v>3.96</v>
      </c>
      <c r="J32" s="79">
        <v>377</v>
      </c>
      <c r="K32" s="78">
        <v>97.843407087900005</v>
      </c>
      <c r="L32" s="77">
        <v>-0.82</v>
      </c>
      <c r="M32" s="76">
        <v>213</v>
      </c>
    </row>
    <row r="33" spans="1:13" ht="24.75" customHeight="1" x14ac:dyDescent="0.2">
      <c r="A33" s="80">
        <v>40238</v>
      </c>
      <c r="B33" s="78">
        <v>95.981312158799994</v>
      </c>
      <c r="C33" s="77">
        <v>-4.0999999999999996</v>
      </c>
      <c r="D33" s="76">
        <v>1271</v>
      </c>
      <c r="E33" s="78">
        <v>96.740696738899999</v>
      </c>
      <c r="F33" s="77">
        <v>-4.6500000000000004</v>
      </c>
      <c r="G33" s="79">
        <v>397</v>
      </c>
      <c r="H33" s="78">
        <v>95.791351591899996</v>
      </c>
      <c r="I33" s="77">
        <v>-4.1900000000000004</v>
      </c>
      <c r="J33" s="79">
        <v>513</v>
      </c>
      <c r="K33" s="78">
        <v>96.627838890600003</v>
      </c>
      <c r="L33" s="77">
        <v>-1.24</v>
      </c>
      <c r="M33" s="76">
        <v>361</v>
      </c>
    </row>
    <row r="34" spans="1:13" ht="24.75" customHeight="1" x14ac:dyDescent="0.2">
      <c r="A34" s="80">
        <v>40269</v>
      </c>
      <c r="B34" s="78">
        <v>98.429925460800007</v>
      </c>
      <c r="C34" s="77">
        <v>2.5499999999999998</v>
      </c>
      <c r="D34" s="76">
        <v>1052</v>
      </c>
      <c r="E34" s="78">
        <v>97.724117856099994</v>
      </c>
      <c r="F34" s="77">
        <v>1.02</v>
      </c>
      <c r="G34" s="79">
        <v>375</v>
      </c>
      <c r="H34" s="78">
        <v>98.837946100600007</v>
      </c>
      <c r="I34" s="77">
        <v>3.18</v>
      </c>
      <c r="J34" s="79">
        <v>438</v>
      </c>
      <c r="K34" s="78">
        <v>99.150895457299995</v>
      </c>
      <c r="L34" s="77">
        <v>2.61</v>
      </c>
      <c r="M34" s="76">
        <v>239</v>
      </c>
    </row>
    <row r="35" spans="1:13" ht="24.75" customHeight="1" x14ac:dyDescent="0.2">
      <c r="A35" s="80">
        <v>40299</v>
      </c>
      <c r="B35" s="78">
        <v>100.4851426196</v>
      </c>
      <c r="C35" s="77">
        <v>2.09</v>
      </c>
      <c r="D35" s="76">
        <v>885</v>
      </c>
      <c r="E35" s="78">
        <v>98.705357126600006</v>
      </c>
      <c r="F35" s="77">
        <v>1</v>
      </c>
      <c r="G35" s="79">
        <v>320</v>
      </c>
      <c r="H35" s="78">
        <v>100.68862575110001</v>
      </c>
      <c r="I35" s="77">
        <v>1.87</v>
      </c>
      <c r="J35" s="79">
        <v>344</v>
      </c>
      <c r="K35" s="78">
        <v>99.595267251999999</v>
      </c>
      <c r="L35" s="77">
        <v>0.45</v>
      </c>
      <c r="M35" s="76">
        <v>221</v>
      </c>
    </row>
    <row r="36" spans="1:13" ht="24.75" customHeight="1" x14ac:dyDescent="0.2">
      <c r="A36" s="80">
        <v>40330</v>
      </c>
      <c r="B36" s="78">
        <v>101.5048963962</v>
      </c>
      <c r="C36" s="77">
        <v>1.01</v>
      </c>
      <c r="D36" s="76">
        <v>1140</v>
      </c>
      <c r="E36" s="78">
        <v>99.697879535599995</v>
      </c>
      <c r="F36" s="77">
        <v>1.01</v>
      </c>
      <c r="G36" s="79">
        <v>478</v>
      </c>
      <c r="H36" s="78">
        <v>104.1824940953</v>
      </c>
      <c r="I36" s="77">
        <v>3.47</v>
      </c>
      <c r="J36" s="79">
        <v>419</v>
      </c>
      <c r="K36" s="78">
        <v>99.142478211300002</v>
      </c>
      <c r="L36" s="77">
        <v>-0.45</v>
      </c>
      <c r="M36" s="76">
        <v>243</v>
      </c>
    </row>
    <row r="37" spans="1:13" ht="24.75" customHeight="1" x14ac:dyDescent="0.2">
      <c r="A37" s="80">
        <v>40360</v>
      </c>
      <c r="B37" s="78">
        <v>99.424486675400004</v>
      </c>
      <c r="C37" s="77">
        <v>-2.0499999999999998</v>
      </c>
      <c r="D37" s="76">
        <v>1165</v>
      </c>
      <c r="E37" s="78">
        <v>101.99316842410001</v>
      </c>
      <c r="F37" s="77">
        <v>2.2999999999999998</v>
      </c>
      <c r="G37" s="79">
        <v>423</v>
      </c>
      <c r="H37" s="78">
        <v>99.429996917300002</v>
      </c>
      <c r="I37" s="77">
        <v>-4.5599999999999996</v>
      </c>
      <c r="J37" s="79">
        <v>466</v>
      </c>
      <c r="K37" s="78">
        <v>97.348374863399997</v>
      </c>
      <c r="L37" s="77">
        <v>-1.81</v>
      </c>
      <c r="M37" s="76">
        <v>276</v>
      </c>
    </row>
    <row r="38" spans="1:13" ht="24.75" customHeight="1" x14ac:dyDescent="0.2">
      <c r="A38" s="80">
        <v>40391</v>
      </c>
      <c r="B38" s="78">
        <v>102.179571809</v>
      </c>
      <c r="C38" s="77">
        <v>2.77</v>
      </c>
      <c r="D38" s="76">
        <v>1114</v>
      </c>
      <c r="E38" s="78">
        <v>102.87398899439999</v>
      </c>
      <c r="F38" s="77">
        <v>0.86</v>
      </c>
      <c r="G38" s="79">
        <v>421</v>
      </c>
      <c r="H38" s="78">
        <v>102.4879860253</v>
      </c>
      <c r="I38" s="77">
        <v>3.08</v>
      </c>
      <c r="J38" s="79">
        <v>415</v>
      </c>
      <c r="K38" s="78">
        <v>102.0724247312</v>
      </c>
      <c r="L38" s="77">
        <v>4.8499999999999996</v>
      </c>
      <c r="M38" s="76">
        <v>278</v>
      </c>
    </row>
    <row r="39" spans="1:13" ht="24.75" customHeight="1" x14ac:dyDescent="0.2">
      <c r="A39" s="80">
        <v>40422</v>
      </c>
      <c r="B39" s="78">
        <v>101.3737682877</v>
      </c>
      <c r="C39" s="77">
        <v>-0.79</v>
      </c>
      <c r="D39" s="76">
        <v>1111</v>
      </c>
      <c r="E39" s="78">
        <v>101.2680609895</v>
      </c>
      <c r="F39" s="77">
        <v>-1.56</v>
      </c>
      <c r="G39" s="79">
        <v>449</v>
      </c>
      <c r="H39" s="78">
        <v>101.9425496671</v>
      </c>
      <c r="I39" s="77">
        <v>-0.53</v>
      </c>
      <c r="J39" s="79">
        <v>414</v>
      </c>
      <c r="K39" s="78">
        <v>100.3717009472</v>
      </c>
      <c r="L39" s="77">
        <v>-1.67</v>
      </c>
      <c r="M39" s="76">
        <v>248</v>
      </c>
    </row>
    <row r="40" spans="1:13" ht="24.75" customHeight="1" x14ac:dyDescent="0.2">
      <c r="A40" s="80">
        <v>40452</v>
      </c>
      <c r="B40" s="78">
        <v>99.060343776899998</v>
      </c>
      <c r="C40" s="77">
        <v>-2.2799999999999998</v>
      </c>
      <c r="D40" s="76">
        <v>1092</v>
      </c>
      <c r="E40" s="78">
        <v>96.0575029922</v>
      </c>
      <c r="F40" s="77">
        <v>-5.15</v>
      </c>
      <c r="G40" s="79">
        <v>411</v>
      </c>
      <c r="H40" s="78">
        <v>99.474814089199995</v>
      </c>
      <c r="I40" s="77">
        <v>-2.42</v>
      </c>
      <c r="J40" s="79">
        <v>445</v>
      </c>
      <c r="K40" s="78">
        <v>101.83966003969999</v>
      </c>
      <c r="L40" s="77">
        <v>1.46</v>
      </c>
      <c r="M40" s="76">
        <v>236</v>
      </c>
    </row>
    <row r="41" spans="1:13" ht="24.75" customHeight="1" x14ac:dyDescent="0.2">
      <c r="A41" s="80">
        <v>40483</v>
      </c>
      <c r="B41" s="78">
        <v>101.8912517078</v>
      </c>
      <c r="C41" s="77">
        <v>2.86</v>
      </c>
      <c r="D41" s="76">
        <v>1156</v>
      </c>
      <c r="E41" s="78">
        <v>101.4461537155</v>
      </c>
      <c r="F41" s="77">
        <v>5.61</v>
      </c>
      <c r="G41" s="79">
        <v>428</v>
      </c>
      <c r="H41" s="78">
        <v>99.827520810600006</v>
      </c>
      <c r="I41" s="77">
        <v>0.35</v>
      </c>
      <c r="J41" s="79">
        <v>468</v>
      </c>
      <c r="K41" s="78">
        <v>104.6181061473</v>
      </c>
      <c r="L41" s="77">
        <v>2.73</v>
      </c>
      <c r="M41" s="76">
        <v>260</v>
      </c>
    </row>
    <row r="42" spans="1:13" ht="24.75" customHeight="1" thickBot="1" x14ac:dyDescent="0.25">
      <c r="A42" s="75">
        <v>40513</v>
      </c>
      <c r="B42" s="73">
        <v>101.0200292663</v>
      </c>
      <c r="C42" s="72">
        <v>-0.86</v>
      </c>
      <c r="D42" s="71">
        <v>1286</v>
      </c>
      <c r="E42" s="73">
        <v>99.541026043900004</v>
      </c>
      <c r="F42" s="72">
        <v>-1.88</v>
      </c>
      <c r="G42" s="74">
        <v>446</v>
      </c>
      <c r="H42" s="73">
        <v>101.45138596149999</v>
      </c>
      <c r="I42" s="72">
        <v>1.63</v>
      </c>
      <c r="J42" s="74">
        <v>529</v>
      </c>
      <c r="K42" s="73">
        <v>103.0314174649</v>
      </c>
      <c r="L42" s="72">
        <v>-1.52</v>
      </c>
      <c r="M42" s="71">
        <v>311</v>
      </c>
    </row>
    <row r="43" spans="1:13" ht="24.75" customHeight="1" x14ac:dyDescent="0.2">
      <c r="A43" s="80">
        <v>40544</v>
      </c>
      <c r="B43" s="78">
        <v>102.4171063149</v>
      </c>
      <c r="C43" s="77">
        <v>1.38</v>
      </c>
      <c r="D43" s="76">
        <v>838</v>
      </c>
      <c r="E43" s="78">
        <v>97.148890152500002</v>
      </c>
      <c r="F43" s="77">
        <v>-2.4</v>
      </c>
      <c r="G43" s="79">
        <v>337</v>
      </c>
      <c r="H43" s="78">
        <v>105.14601263580001</v>
      </c>
      <c r="I43" s="77">
        <v>3.64</v>
      </c>
      <c r="J43" s="79">
        <v>336</v>
      </c>
      <c r="K43" s="78">
        <v>104.6249049656</v>
      </c>
      <c r="L43" s="77">
        <v>1.55</v>
      </c>
      <c r="M43" s="76">
        <v>165</v>
      </c>
    </row>
    <row r="44" spans="1:13" ht="24.75" customHeight="1" x14ac:dyDescent="0.2">
      <c r="A44" s="80">
        <v>40575</v>
      </c>
      <c r="B44" s="78">
        <v>99.383583965599996</v>
      </c>
      <c r="C44" s="77">
        <v>-2.96</v>
      </c>
      <c r="D44" s="76">
        <v>896</v>
      </c>
      <c r="E44" s="78">
        <v>94.561879771099996</v>
      </c>
      <c r="F44" s="77">
        <v>-2.66</v>
      </c>
      <c r="G44" s="79">
        <v>343</v>
      </c>
      <c r="H44" s="78">
        <v>100.2717996131</v>
      </c>
      <c r="I44" s="77">
        <v>-4.6399999999999997</v>
      </c>
      <c r="J44" s="79">
        <v>358</v>
      </c>
      <c r="K44" s="78">
        <v>105.4726315346</v>
      </c>
      <c r="L44" s="77">
        <v>0.81</v>
      </c>
      <c r="M44" s="76">
        <v>195</v>
      </c>
    </row>
    <row r="45" spans="1:13" ht="24.75" customHeight="1" x14ac:dyDescent="0.2">
      <c r="A45" s="80">
        <v>40603</v>
      </c>
      <c r="B45" s="78">
        <v>104.8526884277</v>
      </c>
      <c r="C45" s="77">
        <v>5.5</v>
      </c>
      <c r="D45" s="76">
        <v>1305</v>
      </c>
      <c r="E45" s="78">
        <v>108.2805986516</v>
      </c>
      <c r="F45" s="77">
        <v>14.51</v>
      </c>
      <c r="G45" s="79">
        <v>470</v>
      </c>
      <c r="H45" s="78">
        <v>101.3066984555</v>
      </c>
      <c r="I45" s="77">
        <v>1.03</v>
      </c>
      <c r="J45" s="79">
        <v>504</v>
      </c>
      <c r="K45" s="78">
        <v>109.09023129960001</v>
      </c>
      <c r="L45" s="77">
        <v>3.43</v>
      </c>
      <c r="M45" s="76">
        <v>331</v>
      </c>
    </row>
    <row r="46" spans="1:13" ht="24.75" customHeight="1" x14ac:dyDescent="0.2">
      <c r="A46" s="80">
        <v>40634</v>
      </c>
      <c r="B46" s="78">
        <v>99.141285596200007</v>
      </c>
      <c r="C46" s="77">
        <v>-5.45</v>
      </c>
      <c r="D46" s="76">
        <v>996</v>
      </c>
      <c r="E46" s="78">
        <v>96.172960754599998</v>
      </c>
      <c r="F46" s="77">
        <v>-11.18</v>
      </c>
      <c r="G46" s="79">
        <v>332</v>
      </c>
      <c r="H46" s="78">
        <v>98.814703150900002</v>
      </c>
      <c r="I46" s="77">
        <v>-2.46</v>
      </c>
      <c r="J46" s="79">
        <v>428</v>
      </c>
      <c r="K46" s="78">
        <v>104.8337391604</v>
      </c>
      <c r="L46" s="77">
        <v>-3.9</v>
      </c>
      <c r="M46" s="76">
        <v>236</v>
      </c>
    </row>
    <row r="47" spans="1:13" ht="24.75" customHeight="1" x14ac:dyDescent="0.2">
      <c r="A47" s="80">
        <v>40664</v>
      </c>
      <c r="B47" s="78">
        <v>101.68594420629999</v>
      </c>
      <c r="C47" s="77">
        <v>2.57</v>
      </c>
      <c r="D47" s="76">
        <v>952</v>
      </c>
      <c r="E47" s="78">
        <v>100.97060975719999</v>
      </c>
      <c r="F47" s="77">
        <v>4.99</v>
      </c>
      <c r="G47" s="79">
        <v>335</v>
      </c>
      <c r="H47" s="78">
        <v>98.504083496999996</v>
      </c>
      <c r="I47" s="77">
        <v>-0.31</v>
      </c>
      <c r="J47" s="79">
        <v>406</v>
      </c>
      <c r="K47" s="78">
        <v>107.89910255620001</v>
      </c>
      <c r="L47" s="77">
        <v>2.92</v>
      </c>
      <c r="M47" s="76">
        <v>211</v>
      </c>
    </row>
    <row r="48" spans="1:13" ht="24.75" customHeight="1" x14ac:dyDescent="0.2">
      <c r="A48" s="80">
        <v>40695</v>
      </c>
      <c r="B48" s="78">
        <v>99.370765545400005</v>
      </c>
      <c r="C48" s="77">
        <v>-2.2799999999999998</v>
      </c>
      <c r="D48" s="76">
        <v>1111</v>
      </c>
      <c r="E48" s="78">
        <v>95.463266991200001</v>
      </c>
      <c r="F48" s="77">
        <v>-5.45</v>
      </c>
      <c r="G48" s="79">
        <v>431</v>
      </c>
      <c r="H48" s="78">
        <v>98.464820752600005</v>
      </c>
      <c r="I48" s="77">
        <v>-0.04</v>
      </c>
      <c r="J48" s="79">
        <v>430</v>
      </c>
      <c r="K48" s="78">
        <v>108.0457282223</v>
      </c>
      <c r="L48" s="77">
        <v>0.14000000000000001</v>
      </c>
      <c r="M48" s="76">
        <v>250</v>
      </c>
    </row>
    <row r="49" spans="1:13" ht="24.75" customHeight="1" x14ac:dyDescent="0.2">
      <c r="A49" s="80">
        <v>40725</v>
      </c>
      <c r="B49" s="78">
        <v>102.0381242935</v>
      </c>
      <c r="C49" s="77">
        <v>2.68</v>
      </c>
      <c r="D49" s="76">
        <v>1090</v>
      </c>
      <c r="E49" s="78">
        <v>94.704396630199994</v>
      </c>
      <c r="F49" s="77">
        <v>-0.79</v>
      </c>
      <c r="G49" s="79">
        <v>436</v>
      </c>
      <c r="H49" s="78">
        <v>105.3727602349</v>
      </c>
      <c r="I49" s="77">
        <v>7.02</v>
      </c>
      <c r="J49" s="79">
        <v>431</v>
      </c>
      <c r="K49" s="78">
        <v>107.8769691649</v>
      </c>
      <c r="L49" s="77">
        <v>-0.16</v>
      </c>
      <c r="M49" s="76">
        <v>223</v>
      </c>
    </row>
    <row r="50" spans="1:13" ht="24.75" customHeight="1" x14ac:dyDescent="0.2">
      <c r="A50" s="80">
        <v>40756</v>
      </c>
      <c r="B50" s="78">
        <v>101.291252271</v>
      </c>
      <c r="C50" s="77">
        <v>-0.73</v>
      </c>
      <c r="D50" s="76">
        <v>1149</v>
      </c>
      <c r="E50" s="78">
        <v>96.904296584700006</v>
      </c>
      <c r="F50" s="77">
        <v>2.3199999999999998</v>
      </c>
      <c r="G50" s="79">
        <v>440</v>
      </c>
      <c r="H50" s="78">
        <v>100.4549842417</v>
      </c>
      <c r="I50" s="77">
        <v>-4.67</v>
      </c>
      <c r="J50" s="79">
        <v>441</v>
      </c>
      <c r="K50" s="78">
        <v>110.8956662686</v>
      </c>
      <c r="L50" s="77">
        <v>2.8</v>
      </c>
      <c r="M50" s="76">
        <v>268</v>
      </c>
    </row>
    <row r="51" spans="1:13" ht="24.75" customHeight="1" x14ac:dyDescent="0.2">
      <c r="A51" s="80">
        <v>40787</v>
      </c>
      <c r="B51" s="78">
        <v>102.2696073717</v>
      </c>
      <c r="C51" s="77">
        <v>0.97</v>
      </c>
      <c r="D51" s="76">
        <v>1144</v>
      </c>
      <c r="E51" s="78">
        <v>100.81050632119999</v>
      </c>
      <c r="F51" s="77">
        <v>4.03</v>
      </c>
      <c r="G51" s="79">
        <v>468</v>
      </c>
      <c r="H51" s="78">
        <v>99.720859690400005</v>
      </c>
      <c r="I51" s="77">
        <v>-0.73</v>
      </c>
      <c r="J51" s="79">
        <v>450</v>
      </c>
      <c r="K51" s="78">
        <v>112.0348924269</v>
      </c>
      <c r="L51" s="77">
        <v>1.03</v>
      </c>
      <c r="M51" s="76">
        <v>226</v>
      </c>
    </row>
    <row r="52" spans="1:13" ht="24.75" customHeight="1" x14ac:dyDescent="0.2">
      <c r="A52" s="80">
        <v>40817</v>
      </c>
      <c r="B52" s="78">
        <v>102.2118082624</v>
      </c>
      <c r="C52" s="77">
        <v>-0.06</v>
      </c>
      <c r="D52" s="76">
        <v>1108</v>
      </c>
      <c r="E52" s="78">
        <v>98.485900907900003</v>
      </c>
      <c r="F52" s="77">
        <v>-2.31</v>
      </c>
      <c r="G52" s="79">
        <v>438</v>
      </c>
      <c r="H52" s="78">
        <v>100.5135188023</v>
      </c>
      <c r="I52" s="77">
        <v>0.79</v>
      </c>
      <c r="J52" s="79">
        <v>449</v>
      </c>
      <c r="K52" s="78">
        <v>111.3557002882</v>
      </c>
      <c r="L52" s="77">
        <v>-0.61</v>
      </c>
      <c r="M52" s="76">
        <v>221</v>
      </c>
    </row>
    <row r="53" spans="1:13" ht="24.75" customHeight="1" x14ac:dyDescent="0.2">
      <c r="A53" s="80">
        <v>40848</v>
      </c>
      <c r="B53" s="78">
        <v>103.2296982606</v>
      </c>
      <c r="C53" s="77">
        <v>1</v>
      </c>
      <c r="D53" s="76">
        <v>1079</v>
      </c>
      <c r="E53" s="78">
        <v>99.516658486699995</v>
      </c>
      <c r="F53" s="77">
        <v>1.05</v>
      </c>
      <c r="G53" s="79">
        <v>421</v>
      </c>
      <c r="H53" s="78">
        <v>101.7016826159</v>
      </c>
      <c r="I53" s="77">
        <v>1.18</v>
      </c>
      <c r="J53" s="79">
        <v>406</v>
      </c>
      <c r="K53" s="78">
        <v>109.5226190658</v>
      </c>
      <c r="L53" s="77">
        <v>-1.65</v>
      </c>
      <c r="M53" s="76">
        <v>252</v>
      </c>
    </row>
    <row r="54" spans="1:13" ht="24.75" customHeight="1" thickBot="1" x14ac:dyDescent="0.25">
      <c r="A54" s="75">
        <v>40878</v>
      </c>
      <c r="B54" s="73">
        <v>104.82507156379999</v>
      </c>
      <c r="C54" s="72">
        <v>1.55</v>
      </c>
      <c r="D54" s="71">
        <v>1253</v>
      </c>
      <c r="E54" s="73">
        <v>99.169531815699997</v>
      </c>
      <c r="F54" s="72">
        <v>-0.35</v>
      </c>
      <c r="G54" s="74">
        <v>465</v>
      </c>
      <c r="H54" s="73">
        <v>104.84207249479999</v>
      </c>
      <c r="I54" s="72">
        <v>3.09</v>
      </c>
      <c r="J54" s="74">
        <v>514</v>
      </c>
      <c r="K54" s="73">
        <v>114.91576413350001</v>
      </c>
      <c r="L54" s="72">
        <v>4.92</v>
      </c>
      <c r="M54" s="71">
        <v>274</v>
      </c>
    </row>
    <row r="55" spans="1:13" ht="24.75" customHeight="1" x14ac:dyDescent="0.2">
      <c r="A55" s="80">
        <v>40909</v>
      </c>
      <c r="B55" s="78">
        <v>101.80537702239999</v>
      </c>
      <c r="C55" s="77">
        <v>-2.88</v>
      </c>
      <c r="D55" s="76">
        <v>819</v>
      </c>
      <c r="E55" s="78">
        <v>98.8105540695</v>
      </c>
      <c r="F55" s="77">
        <v>-0.36</v>
      </c>
      <c r="G55" s="79">
        <v>341</v>
      </c>
      <c r="H55" s="78">
        <v>101.6557158928</v>
      </c>
      <c r="I55" s="77">
        <v>-3.04</v>
      </c>
      <c r="J55" s="79">
        <v>323</v>
      </c>
      <c r="K55" s="78">
        <v>108.1905223829</v>
      </c>
      <c r="L55" s="77">
        <v>-5.85</v>
      </c>
      <c r="M55" s="76">
        <v>155</v>
      </c>
    </row>
    <row r="56" spans="1:13" ht="24.75" customHeight="1" x14ac:dyDescent="0.2">
      <c r="A56" s="80">
        <v>40940</v>
      </c>
      <c r="B56" s="78">
        <v>104.1948755534</v>
      </c>
      <c r="C56" s="77">
        <v>2.35</v>
      </c>
      <c r="D56" s="76">
        <v>904</v>
      </c>
      <c r="E56" s="78">
        <v>103.7507524092</v>
      </c>
      <c r="F56" s="77">
        <v>5</v>
      </c>
      <c r="G56" s="79">
        <v>329</v>
      </c>
      <c r="H56" s="78">
        <v>103.4184169501</v>
      </c>
      <c r="I56" s="77">
        <v>1.73</v>
      </c>
      <c r="J56" s="79">
        <v>376</v>
      </c>
      <c r="K56" s="78">
        <v>108.7973465905</v>
      </c>
      <c r="L56" s="77">
        <v>0.56000000000000005</v>
      </c>
      <c r="M56" s="76">
        <v>199</v>
      </c>
    </row>
    <row r="57" spans="1:13" ht="24.75" customHeight="1" x14ac:dyDescent="0.2">
      <c r="A57" s="80">
        <v>40969</v>
      </c>
      <c r="B57" s="78">
        <v>104.4976258249</v>
      </c>
      <c r="C57" s="77">
        <v>0.28999999999999998</v>
      </c>
      <c r="D57" s="76">
        <v>1414</v>
      </c>
      <c r="E57" s="78">
        <v>103.0137702517</v>
      </c>
      <c r="F57" s="77">
        <v>-0.71</v>
      </c>
      <c r="G57" s="79">
        <v>501</v>
      </c>
      <c r="H57" s="78">
        <v>104.29622295279999</v>
      </c>
      <c r="I57" s="77">
        <v>0.85</v>
      </c>
      <c r="J57" s="79">
        <v>588</v>
      </c>
      <c r="K57" s="78">
        <v>108.9567727113</v>
      </c>
      <c r="L57" s="77">
        <v>0.15</v>
      </c>
      <c r="M57" s="76">
        <v>325</v>
      </c>
    </row>
    <row r="58" spans="1:13" ht="24.75" customHeight="1" x14ac:dyDescent="0.2">
      <c r="A58" s="80">
        <v>41000</v>
      </c>
      <c r="B58" s="78">
        <v>103.95007804949999</v>
      </c>
      <c r="C58" s="77">
        <v>-0.52</v>
      </c>
      <c r="D58" s="76">
        <v>1067</v>
      </c>
      <c r="E58" s="78">
        <v>108.3052684739</v>
      </c>
      <c r="F58" s="77">
        <v>5.14</v>
      </c>
      <c r="G58" s="79">
        <v>419</v>
      </c>
      <c r="H58" s="78">
        <v>100.5316876441</v>
      </c>
      <c r="I58" s="77">
        <v>-3.61</v>
      </c>
      <c r="J58" s="79">
        <v>395</v>
      </c>
      <c r="K58" s="78">
        <v>108.12736240930001</v>
      </c>
      <c r="L58" s="77">
        <v>-0.76</v>
      </c>
      <c r="M58" s="76">
        <v>253</v>
      </c>
    </row>
    <row r="59" spans="1:13" ht="24.75" customHeight="1" x14ac:dyDescent="0.2">
      <c r="A59" s="80">
        <v>41030</v>
      </c>
      <c r="B59" s="78">
        <v>103.5461149711</v>
      </c>
      <c r="C59" s="77">
        <v>-0.39</v>
      </c>
      <c r="D59" s="76">
        <v>1081</v>
      </c>
      <c r="E59" s="78">
        <v>94.848522995400003</v>
      </c>
      <c r="F59" s="77">
        <v>-12.42</v>
      </c>
      <c r="G59" s="79">
        <v>401</v>
      </c>
      <c r="H59" s="78">
        <v>103.18026021910001</v>
      </c>
      <c r="I59" s="77">
        <v>2.63</v>
      </c>
      <c r="J59" s="79">
        <v>461</v>
      </c>
      <c r="K59" s="78">
        <v>116.65127349780001</v>
      </c>
      <c r="L59" s="77">
        <v>7.88</v>
      </c>
      <c r="M59" s="76">
        <v>219</v>
      </c>
    </row>
    <row r="60" spans="1:13" ht="24.75" customHeight="1" x14ac:dyDescent="0.2">
      <c r="A60" s="80">
        <v>41061</v>
      </c>
      <c r="B60" s="78">
        <v>103.9125898555</v>
      </c>
      <c r="C60" s="77">
        <v>0.35</v>
      </c>
      <c r="D60" s="76">
        <v>1183</v>
      </c>
      <c r="E60" s="78">
        <v>101.48272572960001</v>
      </c>
      <c r="F60" s="77">
        <v>6.99</v>
      </c>
      <c r="G60" s="79">
        <v>454</v>
      </c>
      <c r="H60" s="78">
        <v>101.3564570364</v>
      </c>
      <c r="I60" s="77">
        <v>-1.77</v>
      </c>
      <c r="J60" s="79">
        <v>479</v>
      </c>
      <c r="K60" s="78">
        <v>114.7205108612</v>
      </c>
      <c r="L60" s="77">
        <v>-1.66</v>
      </c>
      <c r="M60" s="76">
        <v>250</v>
      </c>
    </row>
    <row r="61" spans="1:13" ht="24.75" customHeight="1" x14ac:dyDescent="0.2">
      <c r="A61" s="80">
        <v>41091</v>
      </c>
      <c r="B61" s="78">
        <v>104.1103395977</v>
      </c>
      <c r="C61" s="77">
        <v>0.19</v>
      </c>
      <c r="D61" s="76">
        <v>1233</v>
      </c>
      <c r="E61" s="78">
        <v>102.6676184714</v>
      </c>
      <c r="F61" s="77">
        <v>1.17</v>
      </c>
      <c r="G61" s="79">
        <v>494</v>
      </c>
      <c r="H61" s="78">
        <v>102.56563746250001</v>
      </c>
      <c r="I61" s="77">
        <v>1.19</v>
      </c>
      <c r="J61" s="79">
        <v>485</v>
      </c>
      <c r="K61" s="78">
        <v>111.0267250659</v>
      </c>
      <c r="L61" s="77">
        <v>-3.22</v>
      </c>
      <c r="M61" s="76">
        <v>254</v>
      </c>
    </row>
    <row r="62" spans="1:13" ht="24.75" customHeight="1" x14ac:dyDescent="0.2">
      <c r="A62" s="80">
        <v>41122</v>
      </c>
      <c r="B62" s="78">
        <v>102.3204244178</v>
      </c>
      <c r="C62" s="77">
        <v>-1.72</v>
      </c>
      <c r="D62" s="76">
        <v>1149</v>
      </c>
      <c r="E62" s="78">
        <v>99.404869600500007</v>
      </c>
      <c r="F62" s="77">
        <v>-3.18</v>
      </c>
      <c r="G62" s="79">
        <v>500</v>
      </c>
      <c r="H62" s="78">
        <v>101.32283306639999</v>
      </c>
      <c r="I62" s="77">
        <v>-1.21</v>
      </c>
      <c r="J62" s="79">
        <v>448</v>
      </c>
      <c r="K62" s="78">
        <v>109.8259814507</v>
      </c>
      <c r="L62" s="77">
        <v>-1.08</v>
      </c>
      <c r="M62" s="76">
        <v>201</v>
      </c>
    </row>
    <row r="63" spans="1:13" ht="24.75" customHeight="1" x14ac:dyDescent="0.2">
      <c r="A63" s="80">
        <v>41153</v>
      </c>
      <c r="B63" s="78">
        <v>104.5930093962</v>
      </c>
      <c r="C63" s="77">
        <v>2.2200000000000002</v>
      </c>
      <c r="D63" s="76">
        <v>1038</v>
      </c>
      <c r="E63" s="78">
        <v>101.4687365688</v>
      </c>
      <c r="F63" s="77">
        <v>2.08</v>
      </c>
      <c r="G63" s="79">
        <v>397</v>
      </c>
      <c r="H63" s="78">
        <v>103.472182773</v>
      </c>
      <c r="I63" s="77">
        <v>2.12</v>
      </c>
      <c r="J63" s="79">
        <v>416</v>
      </c>
      <c r="K63" s="78">
        <v>113.3452401501</v>
      </c>
      <c r="L63" s="77">
        <v>3.2</v>
      </c>
      <c r="M63" s="76">
        <v>225</v>
      </c>
    </row>
    <row r="64" spans="1:13" ht="24.75" customHeight="1" x14ac:dyDescent="0.2">
      <c r="A64" s="80">
        <v>41183</v>
      </c>
      <c r="B64" s="78">
        <v>104.0401673704</v>
      </c>
      <c r="C64" s="77">
        <v>-0.53</v>
      </c>
      <c r="D64" s="76">
        <v>1171</v>
      </c>
      <c r="E64" s="78">
        <v>101.4965094897</v>
      </c>
      <c r="F64" s="77">
        <v>0.03</v>
      </c>
      <c r="G64" s="79">
        <v>487</v>
      </c>
      <c r="H64" s="78">
        <v>101.4643748893</v>
      </c>
      <c r="I64" s="77">
        <v>-1.94</v>
      </c>
      <c r="J64" s="79">
        <v>433</v>
      </c>
      <c r="K64" s="78">
        <v>111.86954533540001</v>
      </c>
      <c r="L64" s="77">
        <v>-1.3</v>
      </c>
      <c r="M64" s="76">
        <v>251</v>
      </c>
    </row>
    <row r="65" spans="1:13" ht="24.75" customHeight="1" x14ac:dyDescent="0.2">
      <c r="A65" s="80">
        <v>41214</v>
      </c>
      <c r="B65" s="78">
        <v>101.29563967350001</v>
      </c>
      <c r="C65" s="77">
        <v>-2.64</v>
      </c>
      <c r="D65" s="76">
        <v>1196</v>
      </c>
      <c r="E65" s="78">
        <v>92.151675771100003</v>
      </c>
      <c r="F65" s="77">
        <v>-9.2100000000000009</v>
      </c>
      <c r="G65" s="79">
        <v>436</v>
      </c>
      <c r="H65" s="78">
        <v>100.7805493745</v>
      </c>
      <c r="I65" s="77">
        <v>-0.67</v>
      </c>
      <c r="J65" s="79">
        <v>492</v>
      </c>
      <c r="K65" s="78">
        <v>115.1030320496</v>
      </c>
      <c r="L65" s="77">
        <v>2.89</v>
      </c>
      <c r="M65" s="76">
        <v>268</v>
      </c>
    </row>
    <row r="66" spans="1:13" ht="24.75" customHeight="1" thickBot="1" x14ac:dyDescent="0.25">
      <c r="A66" s="75">
        <v>41244</v>
      </c>
      <c r="B66" s="73">
        <v>103.3303373903</v>
      </c>
      <c r="C66" s="72">
        <v>2.0099999999999998</v>
      </c>
      <c r="D66" s="71">
        <v>1315</v>
      </c>
      <c r="E66" s="73">
        <v>98.826660562800001</v>
      </c>
      <c r="F66" s="72">
        <v>7.24</v>
      </c>
      <c r="G66" s="74">
        <v>545</v>
      </c>
      <c r="H66" s="73">
        <v>103.5345305229</v>
      </c>
      <c r="I66" s="72">
        <v>2.73</v>
      </c>
      <c r="J66" s="74">
        <v>541</v>
      </c>
      <c r="K66" s="73">
        <v>112.4262353904</v>
      </c>
      <c r="L66" s="72">
        <v>-2.33</v>
      </c>
      <c r="M66" s="71">
        <v>229</v>
      </c>
    </row>
    <row r="67" spans="1:13" ht="24.75" customHeight="1" x14ac:dyDescent="0.2">
      <c r="A67" s="80">
        <v>41275</v>
      </c>
      <c r="B67" s="78">
        <v>104.5926538038</v>
      </c>
      <c r="C67" s="77">
        <v>1.22</v>
      </c>
      <c r="D67" s="76">
        <v>879</v>
      </c>
      <c r="E67" s="78">
        <v>100.444026648</v>
      </c>
      <c r="F67" s="77">
        <v>1.64</v>
      </c>
      <c r="G67" s="79">
        <v>343</v>
      </c>
      <c r="H67" s="78">
        <v>102.95985722179999</v>
      </c>
      <c r="I67" s="77">
        <v>-0.56000000000000005</v>
      </c>
      <c r="J67" s="79">
        <v>355</v>
      </c>
      <c r="K67" s="78">
        <v>117.1457927336</v>
      </c>
      <c r="L67" s="77">
        <v>4.2</v>
      </c>
      <c r="M67" s="76">
        <v>181</v>
      </c>
    </row>
    <row r="68" spans="1:13" ht="24.75" customHeight="1" x14ac:dyDescent="0.2">
      <c r="A68" s="80">
        <v>41306</v>
      </c>
      <c r="B68" s="78">
        <v>105.69105883340001</v>
      </c>
      <c r="C68" s="77">
        <v>1.05</v>
      </c>
      <c r="D68" s="76">
        <v>1104</v>
      </c>
      <c r="E68" s="78">
        <v>97.962669202699999</v>
      </c>
      <c r="F68" s="77">
        <v>-2.4700000000000002</v>
      </c>
      <c r="G68" s="79">
        <v>411</v>
      </c>
      <c r="H68" s="78">
        <v>108.4742915013</v>
      </c>
      <c r="I68" s="77">
        <v>5.36</v>
      </c>
      <c r="J68" s="79">
        <v>424</v>
      </c>
      <c r="K68" s="78">
        <v>114.59791821500001</v>
      </c>
      <c r="L68" s="77">
        <v>-2.17</v>
      </c>
      <c r="M68" s="76">
        <v>269</v>
      </c>
    </row>
    <row r="69" spans="1:13" ht="24.75" customHeight="1" x14ac:dyDescent="0.2">
      <c r="A69" s="80">
        <v>41334</v>
      </c>
      <c r="B69" s="78">
        <v>106.3530479515</v>
      </c>
      <c r="C69" s="77">
        <v>0.63</v>
      </c>
      <c r="D69" s="76">
        <v>1552</v>
      </c>
      <c r="E69" s="78">
        <v>101.4161156631</v>
      </c>
      <c r="F69" s="77">
        <v>3.53</v>
      </c>
      <c r="G69" s="79">
        <v>510</v>
      </c>
      <c r="H69" s="78">
        <v>105.0947875472</v>
      </c>
      <c r="I69" s="77">
        <v>-3.12</v>
      </c>
      <c r="J69" s="79">
        <v>677</v>
      </c>
      <c r="K69" s="78">
        <v>118.6181957064</v>
      </c>
      <c r="L69" s="77">
        <v>3.51</v>
      </c>
      <c r="M69" s="76">
        <v>365</v>
      </c>
    </row>
    <row r="70" spans="1:13" ht="24.75" customHeight="1" x14ac:dyDescent="0.2">
      <c r="A70" s="80">
        <v>41365</v>
      </c>
      <c r="B70" s="78">
        <v>106.7868187584</v>
      </c>
      <c r="C70" s="77">
        <v>0.41</v>
      </c>
      <c r="D70" s="76">
        <v>1234</v>
      </c>
      <c r="E70" s="78">
        <v>101.53535929909999</v>
      </c>
      <c r="F70" s="77">
        <v>0.12</v>
      </c>
      <c r="G70" s="79">
        <v>415</v>
      </c>
      <c r="H70" s="78">
        <v>107.5241477993</v>
      </c>
      <c r="I70" s="77">
        <v>2.31</v>
      </c>
      <c r="J70" s="79">
        <v>501</v>
      </c>
      <c r="K70" s="78">
        <v>116.89967789080001</v>
      </c>
      <c r="L70" s="77">
        <v>-1.45</v>
      </c>
      <c r="M70" s="76">
        <v>318</v>
      </c>
    </row>
    <row r="71" spans="1:13" ht="24.75" customHeight="1" x14ac:dyDescent="0.2">
      <c r="A71" s="80">
        <v>41395</v>
      </c>
      <c r="B71" s="78">
        <v>106.10120524769999</v>
      </c>
      <c r="C71" s="77">
        <v>-0.64</v>
      </c>
      <c r="D71" s="76">
        <v>1241</v>
      </c>
      <c r="E71" s="78">
        <v>99.410822597099994</v>
      </c>
      <c r="F71" s="77">
        <v>-2.09</v>
      </c>
      <c r="G71" s="79">
        <v>492</v>
      </c>
      <c r="H71" s="78">
        <v>105.91157696649999</v>
      </c>
      <c r="I71" s="77">
        <v>-1.5</v>
      </c>
      <c r="J71" s="79">
        <v>491</v>
      </c>
      <c r="K71" s="78">
        <v>116.3420705389</v>
      </c>
      <c r="L71" s="77">
        <v>-0.48</v>
      </c>
      <c r="M71" s="76">
        <v>258</v>
      </c>
    </row>
    <row r="72" spans="1:13" ht="24.75" customHeight="1" x14ac:dyDescent="0.2">
      <c r="A72" s="80">
        <v>41426</v>
      </c>
      <c r="B72" s="78">
        <v>107.4364182095</v>
      </c>
      <c r="C72" s="77">
        <v>1.26</v>
      </c>
      <c r="D72" s="76">
        <v>1239</v>
      </c>
      <c r="E72" s="78">
        <v>101.9016678479</v>
      </c>
      <c r="F72" s="77">
        <v>2.5099999999999998</v>
      </c>
      <c r="G72" s="79">
        <v>455</v>
      </c>
      <c r="H72" s="78">
        <v>105.2235752619</v>
      </c>
      <c r="I72" s="77">
        <v>-0.65</v>
      </c>
      <c r="J72" s="79">
        <v>469</v>
      </c>
      <c r="K72" s="78">
        <v>119.69067667180001</v>
      </c>
      <c r="L72" s="77">
        <v>2.88</v>
      </c>
      <c r="M72" s="76">
        <v>315</v>
      </c>
    </row>
    <row r="73" spans="1:13" ht="24.75" customHeight="1" x14ac:dyDescent="0.2">
      <c r="A73" s="80">
        <v>41456</v>
      </c>
      <c r="B73" s="78">
        <v>106.2577725618</v>
      </c>
      <c r="C73" s="77">
        <v>-1.1000000000000001</v>
      </c>
      <c r="D73" s="76">
        <v>1424</v>
      </c>
      <c r="E73" s="78">
        <v>100.8072585921</v>
      </c>
      <c r="F73" s="77">
        <v>-1.07</v>
      </c>
      <c r="G73" s="79">
        <v>546</v>
      </c>
      <c r="H73" s="78">
        <v>104.0374538479</v>
      </c>
      <c r="I73" s="77">
        <v>-1.1299999999999999</v>
      </c>
      <c r="J73" s="79">
        <v>558</v>
      </c>
      <c r="K73" s="78">
        <v>122.9520198387</v>
      </c>
      <c r="L73" s="77">
        <v>2.72</v>
      </c>
      <c r="M73" s="76">
        <v>320</v>
      </c>
    </row>
    <row r="74" spans="1:13" ht="24.75" customHeight="1" x14ac:dyDescent="0.2">
      <c r="A74" s="80">
        <v>41487</v>
      </c>
      <c r="B74" s="78">
        <v>107.5585579748</v>
      </c>
      <c r="C74" s="77">
        <v>1.22</v>
      </c>
      <c r="D74" s="76">
        <v>1248</v>
      </c>
      <c r="E74" s="78">
        <v>99.759026200899996</v>
      </c>
      <c r="F74" s="77">
        <v>-1.04</v>
      </c>
      <c r="G74" s="79">
        <v>490</v>
      </c>
      <c r="H74" s="78">
        <v>106.3654472857</v>
      </c>
      <c r="I74" s="77">
        <v>2.2400000000000002</v>
      </c>
      <c r="J74" s="79">
        <v>491</v>
      </c>
      <c r="K74" s="78">
        <v>122.7424597009</v>
      </c>
      <c r="L74" s="77">
        <v>-0.17</v>
      </c>
      <c r="M74" s="76">
        <v>267</v>
      </c>
    </row>
    <row r="75" spans="1:13" ht="24.75" customHeight="1" x14ac:dyDescent="0.2">
      <c r="A75" s="80">
        <v>41518</v>
      </c>
      <c r="B75" s="78">
        <v>108.1790585137</v>
      </c>
      <c r="C75" s="77">
        <v>0.57999999999999996</v>
      </c>
      <c r="D75" s="76">
        <v>1302</v>
      </c>
      <c r="E75" s="78">
        <v>98.952481984299993</v>
      </c>
      <c r="F75" s="77">
        <v>-0.81</v>
      </c>
      <c r="G75" s="79">
        <v>524</v>
      </c>
      <c r="H75" s="78">
        <v>109.3231320424</v>
      </c>
      <c r="I75" s="77">
        <v>2.78</v>
      </c>
      <c r="J75" s="79">
        <v>508</v>
      </c>
      <c r="K75" s="78">
        <v>122.6456308214</v>
      </c>
      <c r="L75" s="77">
        <v>-0.08</v>
      </c>
      <c r="M75" s="76">
        <v>270</v>
      </c>
    </row>
    <row r="76" spans="1:13" ht="24.75" customHeight="1" x14ac:dyDescent="0.2">
      <c r="A76" s="80">
        <v>41548</v>
      </c>
      <c r="B76" s="78">
        <v>109.0959100597</v>
      </c>
      <c r="C76" s="77">
        <v>0.85</v>
      </c>
      <c r="D76" s="76">
        <v>1192</v>
      </c>
      <c r="E76" s="78">
        <v>99.450760539399994</v>
      </c>
      <c r="F76" s="77">
        <v>0.5</v>
      </c>
      <c r="G76" s="79">
        <v>470</v>
      </c>
      <c r="H76" s="78">
        <v>108.7495879363</v>
      </c>
      <c r="I76" s="77">
        <v>-0.52</v>
      </c>
      <c r="J76" s="79">
        <v>443</v>
      </c>
      <c r="K76" s="78">
        <v>124.0474961668</v>
      </c>
      <c r="L76" s="77">
        <v>1.1399999999999999</v>
      </c>
      <c r="M76" s="76">
        <v>279</v>
      </c>
    </row>
    <row r="77" spans="1:13" ht="24.75" customHeight="1" x14ac:dyDescent="0.2">
      <c r="A77" s="80">
        <v>41579</v>
      </c>
      <c r="B77" s="78">
        <v>110.5210460728</v>
      </c>
      <c r="C77" s="77">
        <v>1.31</v>
      </c>
      <c r="D77" s="76">
        <v>1234</v>
      </c>
      <c r="E77" s="78">
        <v>102.356338642</v>
      </c>
      <c r="F77" s="77">
        <v>2.92</v>
      </c>
      <c r="G77" s="79">
        <v>452</v>
      </c>
      <c r="H77" s="78">
        <v>108.7296585393</v>
      </c>
      <c r="I77" s="77">
        <v>-0.02</v>
      </c>
      <c r="J77" s="79">
        <v>490</v>
      </c>
      <c r="K77" s="78">
        <v>125.131893343</v>
      </c>
      <c r="L77" s="77">
        <v>0.87</v>
      </c>
      <c r="M77" s="76">
        <v>292</v>
      </c>
    </row>
    <row r="78" spans="1:13" ht="24.75" customHeight="1" thickBot="1" x14ac:dyDescent="0.25">
      <c r="A78" s="75">
        <v>41609</v>
      </c>
      <c r="B78" s="73">
        <v>109.2527820631</v>
      </c>
      <c r="C78" s="72">
        <v>-1.1499999999999999</v>
      </c>
      <c r="D78" s="71">
        <v>1360</v>
      </c>
      <c r="E78" s="73">
        <v>99.932961789700002</v>
      </c>
      <c r="F78" s="72">
        <v>-2.37</v>
      </c>
      <c r="G78" s="74">
        <v>508</v>
      </c>
      <c r="H78" s="73">
        <v>107.4928567995</v>
      </c>
      <c r="I78" s="72">
        <v>-1.1399999999999999</v>
      </c>
      <c r="J78" s="74">
        <v>552</v>
      </c>
      <c r="K78" s="73">
        <v>129.9343019085</v>
      </c>
      <c r="L78" s="72">
        <v>3.84</v>
      </c>
      <c r="M78" s="71">
        <v>300</v>
      </c>
    </row>
    <row r="79" spans="1:13" ht="24.75" customHeight="1" x14ac:dyDescent="0.2">
      <c r="A79" s="80">
        <v>41640</v>
      </c>
      <c r="B79" s="78">
        <v>105.040469083</v>
      </c>
      <c r="C79" s="77">
        <v>-3.86</v>
      </c>
      <c r="D79" s="76">
        <v>887</v>
      </c>
      <c r="E79" s="78">
        <v>99.650881640899996</v>
      </c>
      <c r="F79" s="77">
        <v>-0.28000000000000003</v>
      </c>
      <c r="G79" s="79">
        <v>315</v>
      </c>
      <c r="H79" s="78">
        <v>101.7585512969</v>
      </c>
      <c r="I79" s="77">
        <v>-5.33</v>
      </c>
      <c r="J79" s="79">
        <v>358</v>
      </c>
      <c r="K79" s="78">
        <v>122.8883242336</v>
      </c>
      <c r="L79" s="77">
        <v>-5.42</v>
      </c>
      <c r="M79" s="76">
        <v>214</v>
      </c>
    </row>
    <row r="80" spans="1:13" ht="24.75" customHeight="1" x14ac:dyDescent="0.2">
      <c r="A80" s="80">
        <v>41671</v>
      </c>
      <c r="B80" s="78">
        <v>109.40824451109999</v>
      </c>
      <c r="C80" s="77">
        <v>4.16</v>
      </c>
      <c r="D80" s="76">
        <v>1063</v>
      </c>
      <c r="E80" s="78">
        <v>101.9842304085</v>
      </c>
      <c r="F80" s="77">
        <v>2.34</v>
      </c>
      <c r="G80" s="79">
        <v>347</v>
      </c>
      <c r="H80" s="78">
        <v>106.9965530377</v>
      </c>
      <c r="I80" s="77">
        <v>5.15</v>
      </c>
      <c r="J80" s="79">
        <v>427</v>
      </c>
      <c r="K80" s="78">
        <v>130.41285900770001</v>
      </c>
      <c r="L80" s="77">
        <v>6.12</v>
      </c>
      <c r="M80" s="76">
        <v>289</v>
      </c>
    </row>
    <row r="81" spans="1:13" ht="24.75" customHeight="1" x14ac:dyDescent="0.2">
      <c r="A81" s="80">
        <v>41699</v>
      </c>
      <c r="B81" s="78">
        <v>107.7350864031</v>
      </c>
      <c r="C81" s="77">
        <v>-1.53</v>
      </c>
      <c r="D81" s="76">
        <v>1626</v>
      </c>
      <c r="E81" s="78">
        <v>99.657401503900005</v>
      </c>
      <c r="F81" s="77">
        <v>-2.2799999999999998</v>
      </c>
      <c r="G81" s="79">
        <v>473</v>
      </c>
      <c r="H81" s="78">
        <v>106.7174764199</v>
      </c>
      <c r="I81" s="77">
        <v>-0.26</v>
      </c>
      <c r="J81" s="79">
        <v>758</v>
      </c>
      <c r="K81" s="78">
        <v>123.55048238169999</v>
      </c>
      <c r="L81" s="77">
        <v>-5.26</v>
      </c>
      <c r="M81" s="76">
        <v>395</v>
      </c>
    </row>
    <row r="82" spans="1:13" ht="24.75" customHeight="1" x14ac:dyDescent="0.2">
      <c r="A82" s="80">
        <v>41730</v>
      </c>
      <c r="B82" s="78">
        <v>109.21652234139999</v>
      </c>
      <c r="C82" s="77">
        <v>1.38</v>
      </c>
      <c r="D82" s="76">
        <v>951</v>
      </c>
      <c r="E82" s="78">
        <v>98.8166472204</v>
      </c>
      <c r="F82" s="77">
        <v>-0.84</v>
      </c>
      <c r="G82" s="79">
        <v>312</v>
      </c>
      <c r="H82" s="78">
        <v>111.8686989906</v>
      </c>
      <c r="I82" s="77">
        <v>4.83</v>
      </c>
      <c r="J82" s="79">
        <v>362</v>
      </c>
      <c r="K82" s="78">
        <v>124.41689374880001</v>
      </c>
      <c r="L82" s="77">
        <v>0.7</v>
      </c>
      <c r="M82" s="76">
        <v>277</v>
      </c>
    </row>
    <row r="83" spans="1:13" ht="24.75" customHeight="1" x14ac:dyDescent="0.2">
      <c r="A83" s="80">
        <v>41760</v>
      </c>
      <c r="B83" s="78">
        <v>108.85454940060001</v>
      </c>
      <c r="C83" s="77">
        <v>-0.33</v>
      </c>
      <c r="D83" s="76">
        <v>910</v>
      </c>
      <c r="E83" s="78">
        <v>103.86934352500001</v>
      </c>
      <c r="F83" s="77">
        <v>5.1100000000000003</v>
      </c>
      <c r="G83" s="79">
        <v>334</v>
      </c>
      <c r="H83" s="78">
        <v>106.0998803409</v>
      </c>
      <c r="I83" s="77">
        <v>-5.16</v>
      </c>
      <c r="J83" s="79">
        <v>354</v>
      </c>
      <c r="K83" s="78">
        <v>123.5834680111</v>
      </c>
      <c r="L83" s="77">
        <v>-0.67</v>
      </c>
      <c r="M83" s="76">
        <v>222</v>
      </c>
    </row>
    <row r="84" spans="1:13" ht="24.75" customHeight="1" x14ac:dyDescent="0.2">
      <c r="A84" s="80">
        <v>41791</v>
      </c>
      <c r="B84" s="78">
        <v>108.6210139864</v>
      </c>
      <c r="C84" s="77">
        <v>-0.21</v>
      </c>
      <c r="D84" s="76">
        <v>1004</v>
      </c>
      <c r="E84" s="78">
        <v>100.6380173814</v>
      </c>
      <c r="F84" s="77">
        <v>-3.11</v>
      </c>
      <c r="G84" s="79">
        <v>340</v>
      </c>
      <c r="H84" s="78">
        <v>107.37318244940001</v>
      </c>
      <c r="I84" s="77">
        <v>1.2</v>
      </c>
      <c r="J84" s="79">
        <v>429</v>
      </c>
      <c r="K84" s="78">
        <v>125.5762137637</v>
      </c>
      <c r="L84" s="77">
        <v>1.61</v>
      </c>
      <c r="M84" s="76">
        <v>235</v>
      </c>
    </row>
    <row r="85" spans="1:13" ht="24.75" customHeight="1" x14ac:dyDescent="0.2">
      <c r="A85" s="80">
        <v>41821</v>
      </c>
      <c r="B85" s="78">
        <v>109.68918259359999</v>
      </c>
      <c r="C85" s="77">
        <v>0.98</v>
      </c>
      <c r="D85" s="76">
        <v>1156</v>
      </c>
      <c r="E85" s="78">
        <v>100.6021973233</v>
      </c>
      <c r="F85" s="77">
        <v>-0.04</v>
      </c>
      <c r="G85" s="79">
        <v>412</v>
      </c>
      <c r="H85" s="78">
        <v>107.5843583788</v>
      </c>
      <c r="I85" s="77">
        <v>0.2</v>
      </c>
      <c r="J85" s="79">
        <v>451</v>
      </c>
      <c r="K85" s="78">
        <v>128.43491871399999</v>
      </c>
      <c r="L85" s="77">
        <v>2.2799999999999998</v>
      </c>
      <c r="M85" s="76">
        <v>293</v>
      </c>
    </row>
    <row r="86" spans="1:13" ht="24.75" customHeight="1" x14ac:dyDescent="0.2">
      <c r="A86" s="80">
        <v>41852</v>
      </c>
      <c r="B86" s="78">
        <v>108.9565246481</v>
      </c>
      <c r="C86" s="77">
        <v>-0.67</v>
      </c>
      <c r="D86" s="76">
        <v>1004</v>
      </c>
      <c r="E86" s="78">
        <v>101.34456105530001</v>
      </c>
      <c r="F86" s="77">
        <v>0.74</v>
      </c>
      <c r="G86" s="79">
        <v>344</v>
      </c>
      <c r="H86" s="78">
        <v>105.9092970498</v>
      </c>
      <c r="I86" s="77">
        <v>-1.56</v>
      </c>
      <c r="J86" s="79">
        <v>420</v>
      </c>
      <c r="K86" s="78">
        <v>127.01486432430001</v>
      </c>
      <c r="L86" s="77">
        <v>-1.1100000000000001</v>
      </c>
      <c r="M86" s="76">
        <v>240</v>
      </c>
    </row>
    <row r="87" spans="1:13" ht="24.75" customHeight="1" x14ac:dyDescent="0.2">
      <c r="A87" s="80">
        <v>41883</v>
      </c>
      <c r="B87" s="78">
        <v>106.68972372410001</v>
      </c>
      <c r="C87" s="77">
        <v>-2.08</v>
      </c>
      <c r="D87" s="76">
        <v>1001</v>
      </c>
      <c r="E87" s="78">
        <v>101.43534785129999</v>
      </c>
      <c r="F87" s="77">
        <v>0.09</v>
      </c>
      <c r="G87" s="79">
        <v>320</v>
      </c>
      <c r="H87" s="78">
        <v>102.2897370195</v>
      </c>
      <c r="I87" s="77">
        <v>-3.42</v>
      </c>
      <c r="J87" s="79">
        <v>422</v>
      </c>
      <c r="K87" s="78">
        <v>126.1655977324</v>
      </c>
      <c r="L87" s="77">
        <v>-0.67</v>
      </c>
      <c r="M87" s="76">
        <v>259</v>
      </c>
    </row>
    <row r="88" spans="1:13" ht="24.75" customHeight="1" x14ac:dyDescent="0.2">
      <c r="A88" s="80">
        <v>41913</v>
      </c>
      <c r="B88" s="78">
        <v>108.97327346989999</v>
      </c>
      <c r="C88" s="77">
        <v>2.14</v>
      </c>
      <c r="D88" s="76">
        <v>930</v>
      </c>
      <c r="E88" s="78">
        <v>95.592175874099993</v>
      </c>
      <c r="F88" s="77">
        <v>-5.76</v>
      </c>
      <c r="G88" s="79">
        <v>354</v>
      </c>
      <c r="H88" s="78">
        <v>108.74903737850001</v>
      </c>
      <c r="I88" s="77">
        <v>6.31</v>
      </c>
      <c r="J88" s="79">
        <v>340</v>
      </c>
      <c r="K88" s="78">
        <v>129.16231898079999</v>
      </c>
      <c r="L88" s="77">
        <v>2.38</v>
      </c>
      <c r="M88" s="76">
        <v>236</v>
      </c>
    </row>
    <row r="89" spans="1:13" ht="24.75" customHeight="1" x14ac:dyDescent="0.2">
      <c r="A89" s="80">
        <v>41944</v>
      </c>
      <c r="B89" s="78">
        <v>113.7806174519</v>
      </c>
      <c r="C89" s="77">
        <v>4.41</v>
      </c>
      <c r="D89" s="76">
        <v>1032</v>
      </c>
      <c r="E89" s="78">
        <v>106.2211763526</v>
      </c>
      <c r="F89" s="77">
        <v>11.12</v>
      </c>
      <c r="G89" s="79">
        <v>358</v>
      </c>
      <c r="H89" s="78">
        <v>111.2373787108</v>
      </c>
      <c r="I89" s="77">
        <v>2.29</v>
      </c>
      <c r="J89" s="79">
        <v>432</v>
      </c>
      <c r="K89" s="78">
        <v>129.21544258930001</v>
      </c>
      <c r="L89" s="77">
        <v>0.04</v>
      </c>
      <c r="M89" s="76">
        <v>242</v>
      </c>
    </row>
    <row r="90" spans="1:13" ht="24.75" customHeight="1" thickBot="1" x14ac:dyDescent="0.25">
      <c r="A90" s="75">
        <v>41974</v>
      </c>
      <c r="B90" s="73">
        <v>108.4363405509</v>
      </c>
      <c r="C90" s="72">
        <v>-4.7</v>
      </c>
      <c r="D90" s="71">
        <v>1234</v>
      </c>
      <c r="E90" s="73">
        <v>102.1098706037</v>
      </c>
      <c r="F90" s="72">
        <v>-3.87</v>
      </c>
      <c r="G90" s="74">
        <v>426</v>
      </c>
      <c r="H90" s="73">
        <v>103.8731707276</v>
      </c>
      <c r="I90" s="72">
        <v>-6.62</v>
      </c>
      <c r="J90" s="74">
        <v>535</v>
      </c>
      <c r="K90" s="73">
        <v>129.5729602879</v>
      </c>
      <c r="L90" s="72">
        <v>0.28000000000000003</v>
      </c>
      <c r="M90" s="71">
        <v>273</v>
      </c>
    </row>
    <row r="91" spans="1:13" ht="24.75" customHeight="1" x14ac:dyDescent="0.2">
      <c r="A91" s="80">
        <v>42005</v>
      </c>
      <c r="B91" s="78">
        <v>110.0590796245</v>
      </c>
      <c r="C91" s="77">
        <v>1.5</v>
      </c>
      <c r="D91" s="76">
        <v>810</v>
      </c>
      <c r="E91" s="78">
        <v>104.7986400714</v>
      </c>
      <c r="F91" s="77">
        <v>2.63</v>
      </c>
      <c r="G91" s="79">
        <v>265</v>
      </c>
      <c r="H91" s="78">
        <v>105.8613374565</v>
      </c>
      <c r="I91" s="77">
        <v>1.91</v>
      </c>
      <c r="J91" s="79">
        <v>352</v>
      </c>
      <c r="K91" s="78">
        <v>132.17494755440001</v>
      </c>
      <c r="L91" s="77">
        <v>2.0099999999999998</v>
      </c>
      <c r="M91" s="76">
        <v>193</v>
      </c>
    </row>
    <row r="92" spans="1:13" ht="25.5" customHeight="1" x14ac:dyDescent="0.2">
      <c r="A92" s="80">
        <v>42036</v>
      </c>
      <c r="B92" s="78">
        <v>106.5829834659</v>
      </c>
      <c r="C92" s="77">
        <v>-3.16</v>
      </c>
      <c r="D92" s="76">
        <v>977</v>
      </c>
      <c r="E92" s="78">
        <v>91.890515394700003</v>
      </c>
      <c r="F92" s="77">
        <v>-12.32</v>
      </c>
      <c r="G92" s="79">
        <v>323</v>
      </c>
      <c r="H92" s="78">
        <v>104.9682302085</v>
      </c>
      <c r="I92" s="77">
        <v>-0.84</v>
      </c>
      <c r="J92" s="79">
        <v>399</v>
      </c>
      <c r="K92" s="78">
        <v>135.84749296179999</v>
      </c>
      <c r="L92" s="77">
        <v>2.78</v>
      </c>
      <c r="M92" s="76">
        <v>255</v>
      </c>
    </row>
    <row r="93" spans="1:13" ht="25.5" customHeight="1" x14ac:dyDescent="0.2">
      <c r="A93" s="80">
        <v>42064</v>
      </c>
      <c r="B93" s="78">
        <v>110.1468291604</v>
      </c>
      <c r="C93" s="77">
        <v>3.34</v>
      </c>
      <c r="D93" s="76">
        <v>1383</v>
      </c>
      <c r="E93" s="78">
        <v>99.391778210499993</v>
      </c>
      <c r="F93" s="77">
        <v>8.16</v>
      </c>
      <c r="G93" s="79">
        <v>393</v>
      </c>
      <c r="H93" s="78">
        <v>106.7458226931</v>
      </c>
      <c r="I93" s="77">
        <v>1.69</v>
      </c>
      <c r="J93" s="79">
        <v>638</v>
      </c>
      <c r="K93" s="78">
        <v>137.73217983040001</v>
      </c>
      <c r="L93" s="77">
        <v>1.39</v>
      </c>
      <c r="M93" s="76">
        <v>352</v>
      </c>
    </row>
    <row r="94" spans="1:13" ht="25.5" customHeight="1" x14ac:dyDescent="0.2">
      <c r="A94" s="80">
        <v>42095</v>
      </c>
      <c r="B94" s="78">
        <v>111.8805956806</v>
      </c>
      <c r="C94" s="77">
        <v>1.57</v>
      </c>
      <c r="D94" s="76">
        <v>1026</v>
      </c>
      <c r="E94" s="78">
        <v>101.4364424426</v>
      </c>
      <c r="F94" s="77">
        <v>2.06</v>
      </c>
      <c r="G94" s="79">
        <v>300</v>
      </c>
      <c r="H94" s="78">
        <v>107.8633628672</v>
      </c>
      <c r="I94" s="77">
        <v>1.05</v>
      </c>
      <c r="J94" s="79">
        <v>421</v>
      </c>
      <c r="K94" s="78">
        <v>140.54888484400001</v>
      </c>
      <c r="L94" s="77">
        <v>2.0499999999999998</v>
      </c>
      <c r="M94" s="76">
        <v>305</v>
      </c>
    </row>
    <row r="95" spans="1:13" ht="25.5" customHeight="1" x14ac:dyDescent="0.2">
      <c r="A95" s="80">
        <v>42125</v>
      </c>
      <c r="B95" s="78">
        <v>110.9568656634</v>
      </c>
      <c r="C95" s="77">
        <v>-0.83</v>
      </c>
      <c r="D95" s="76">
        <v>982</v>
      </c>
      <c r="E95" s="78">
        <v>98.427167733700003</v>
      </c>
      <c r="F95" s="77">
        <v>-2.97</v>
      </c>
      <c r="G95" s="79">
        <v>339</v>
      </c>
      <c r="H95" s="78">
        <v>105.878414775</v>
      </c>
      <c r="I95" s="77">
        <v>-1.84</v>
      </c>
      <c r="J95" s="79">
        <v>389</v>
      </c>
      <c r="K95" s="78">
        <v>145.62519960079999</v>
      </c>
      <c r="L95" s="77">
        <v>3.61</v>
      </c>
      <c r="M95" s="76">
        <v>254</v>
      </c>
    </row>
    <row r="96" spans="1:13" ht="25.5" customHeight="1" x14ac:dyDescent="0.2">
      <c r="A96" s="80">
        <v>42156</v>
      </c>
      <c r="B96" s="78">
        <v>110.0022131919</v>
      </c>
      <c r="C96" s="77">
        <v>-0.86</v>
      </c>
      <c r="D96" s="76">
        <v>1248</v>
      </c>
      <c r="E96" s="78">
        <v>98.749223609500007</v>
      </c>
      <c r="F96" s="77">
        <v>0.33</v>
      </c>
      <c r="G96" s="79">
        <v>427</v>
      </c>
      <c r="H96" s="78">
        <v>107.9748063198</v>
      </c>
      <c r="I96" s="77">
        <v>1.98</v>
      </c>
      <c r="J96" s="79">
        <v>532</v>
      </c>
      <c r="K96" s="78">
        <v>138.0849752304</v>
      </c>
      <c r="L96" s="77">
        <v>-5.18</v>
      </c>
      <c r="M96" s="76">
        <v>289</v>
      </c>
    </row>
    <row r="97" spans="1:13" ht="25.5" customHeight="1" x14ac:dyDescent="0.2">
      <c r="A97" s="80">
        <v>42186</v>
      </c>
      <c r="B97" s="78">
        <v>110.9207401107</v>
      </c>
      <c r="C97" s="77">
        <v>0.84</v>
      </c>
      <c r="D97" s="76">
        <v>1288</v>
      </c>
      <c r="E97" s="78">
        <v>99.705186205999993</v>
      </c>
      <c r="F97" s="77">
        <v>0.97</v>
      </c>
      <c r="G97" s="79">
        <v>416</v>
      </c>
      <c r="H97" s="78">
        <v>106.0488760516</v>
      </c>
      <c r="I97" s="77">
        <v>-1.78</v>
      </c>
      <c r="J97" s="79">
        <v>588</v>
      </c>
      <c r="K97" s="78">
        <v>141.46670190419999</v>
      </c>
      <c r="L97" s="77">
        <v>2.4500000000000002</v>
      </c>
      <c r="M97" s="76">
        <v>284</v>
      </c>
    </row>
    <row r="98" spans="1:13" ht="25.5" customHeight="1" x14ac:dyDescent="0.2">
      <c r="A98" s="80">
        <v>42217</v>
      </c>
      <c r="B98" s="78">
        <v>111.6288358531</v>
      </c>
      <c r="C98" s="77">
        <v>0.64</v>
      </c>
      <c r="D98" s="76">
        <v>1054</v>
      </c>
      <c r="E98" s="78">
        <v>98.614151013899999</v>
      </c>
      <c r="F98" s="77">
        <v>-1.0900000000000001</v>
      </c>
      <c r="G98" s="79">
        <v>340</v>
      </c>
      <c r="H98" s="78">
        <v>108.2861751579</v>
      </c>
      <c r="I98" s="77">
        <v>2.11</v>
      </c>
      <c r="J98" s="79">
        <v>439</v>
      </c>
      <c r="K98" s="78">
        <v>138.45203134240001</v>
      </c>
      <c r="L98" s="77">
        <v>-2.13</v>
      </c>
      <c r="M98" s="76">
        <v>275</v>
      </c>
    </row>
    <row r="99" spans="1:13" ht="25.5" customHeight="1" x14ac:dyDescent="0.2">
      <c r="A99" s="80">
        <v>42248</v>
      </c>
      <c r="B99" s="78">
        <v>109.640311665</v>
      </c>
      <c r="C99" s="77">
        <v>-1.78</v>
      </c>
      <c r="D99" s="76">
        <v>1155</v>
      </c>
      <c r="E99" s="78">
        <v>97.587967536600004</v>
      </c>
      <c r="F99" s="77">
        <v>-1.04</v>
      </c>
      <c r="G99" s="79">
        <v>353</v>
      </c>
      <c r="H99" s="78">
        <v>105.08664336939999</v>
      </c>
      <c r="I99" s="77">
        <v>-2.95</v>
      </c>
      <c r="J99" s="79">
        <v>517</v>
      </c>
      <c r="K99" s="78">
        <v>141.14369373829999</v>
      </c>
      <c r="L99" s="77">
        <v>1.94</v>
      </c>
      <c r="M99" s="76">
        <v>285</v>
      </c>
    </row>
    <row r="100" spans="1:13" ht="25.5" customHeight="1" x14ac:dyDescent="0.2">
      <c r="A100" s="80">
        <v>42278</v>
      </c>
      <c r="B100" s="78">
        <v>110.0097354856</v>
      </c>
      <c r="C100" s="77">
        <v>0.34</v>
      </c>
      <c r="D100" s="76">
        <v>1057</v>
      </c>
      <c r="E100" s="78">
        <v>90.557211553900004</v>
      </c>
      <c r="F100" s="77">
        <v>-7.2</v>
      </c>
      <c r="G100" s="79">
        <v>327</v>
      </c>
      <c r="H100" s="78">
        <v>106.54074800940001</v>
      </c>
      <c r="I100" s="77">
        <v>1.38</v>
      </c>
      <c r="J100" s="79">
        <v>435</v>
      </c>
      <c r="K100" s="78">
        <v>145.60161929270001</v>
      </c>
      <c r="L100" s="77">
        <v>3.16</v>
      </c>
      <c r="M100" s="76">
        <v>295</v>
      </c>
    </row>
    <row r="101" spans="1:13" ht="25.5" customHeight="1" x14ac:dyDescent="0.2">
      <c r="A101" s="80">
        <v>42309</v>
      </c>
      <c r="B101" s="78">
        <v>111.44941147580001</v>
      </c>
      <c r="C101" s="77">
        <v>1.31</v>
      </c>
      <c r="D101" s="76">
        <v>1019</v>
      </c>
      <c r="E101" s="78">
        <v>96.444366427000006</v>
      </c>
      <c r="F101" s="77">
        <v>6.5</v>
      </c>
      <c r="G101" s="79">
        <v>301</v>
      </c>
      <c r="H101" s="78">
        <v>106.0195378942</v>
      </c>
      <c r="I101" s="77">
        <v>-0.49</v>
      </c>
      <c r="J101" s="79">
        <v>462</v>
      </c>
      <c r="K101" s="78">
        <v>146.99161411119999</v>
      </c>
      <c r="L101" s="77">
        <v>0.95</v>
      </c>
      <c r="M101" s="76">
        <v>256</v>
      </c>
    </row>
    <row r="102" spans="1:13" ht="25.5" customHeight="1" thickBot="1" x14ac:dyDescent="0.25">
      <c r="A102" s="75">
        <v>42339</v>
      </c>
      <c r="B102" s="73">
        <v>112.46705801429999</v>
      </c>
      <c r="C102" s="72">
        <v>0.91</v>
      </c>
      <c r="D102" s="71">
        <v>1276</v>
      </c>
      <c r="E102" s="73">
        <v>101.61539661339999</v>
      </c>
      <c r="F102" s="72">
        <v>5.36</v>
      </c>
      <c r="G102" s="74">
        <v>447</v>
      </c>
      <c r="H102" s="73">
        <v>105.83754562830001</v>
      </c>
      <c r="I102" s="72">
        <v>-0.17</v>
      </c>
      <c r="J102" s="74">
        <v>580</v>
      </c>
      <c r="K102" s="73">
        <v>150.06536709669999</v>
      </c>
      <c r="L102" s="72">
        <v>2.09</v>
      </c>
      <c r="M102" s="71">
        <v>249</v>
      </c>
    </row>
    <row r="103" spans="1:13" s="19" customFormat="1" ht="25.5" customHeight="1" x14ac:dyDescent="0.2">
      <c r="A103" s="80">
        <v>42370</v>
      </c>
      <c r="B103" s="78">
        <v>110.6963200607</v>
      </c>
      <c r="C103" s="77">
        <v>-1.57</v>
      </c>
      <c r="D103" s="76">
        <v>801</v>
      </c>
      <c r="E103" s="78">
        <v>94.853031052899993</v>
      </c>
      <c r="F103" s="77">
        <v>-6.65</v>
      </c>
      <c r="G103" s="79">
        <v>259</v>
      </c>
      <c r="H103" s="78">
        <v>107.3716914988</v>
      </c>
      <c r="I103" s="77">
        <v>1.45</v>
      </c>
      <c r="J103" s="79">
        <v>339</v>
      </c>
      <c r="K103" s="78">
        <v>148.9343822047</v>
      </c>
      <c r="L103" s="77">
        <v>-0.75</v>
      </c>
      <c r="M103" s="76">
        <v>203</v>
      </c>
    </row>
    <row r="104" spans="1:13" s="19" customFormat="1" ht="25.5" customHeight="1" x14ac:dyDescent="0.2">
      <c r="A104" s="80">
        <v>42401</v>
      </c>
      <c r="B104" s="78">
        <v>111.5931783118</v>
      </c>
      <c r="C104" s="77">
        <v>0.81</v>
      </c>
      <c r="D104" s="76">
        <v>906</v>
      </c>
      <c r="E104" s="78">
        <v>96.123932706800005</v>
      </c>
      <c r="F104" s="77">
        <v>1.34</v>
      </c>
      <c r="G104" s="79">
        <v>260</v>
      </c>
      <c r="H104" s="78">
        <v>104.2292560371</v>
      </c>
      <c r="I104" s="77">
        <v>-2.93</v>
      </c>
      <c r="J104" s="79">
        <v>411</v>
      </c>
      <c r="K104" s="78">
        <v>157.9872587895</v>
      </c>
      <c r="L104" s="77">
        <v>6.08</v>
      </c>
      <c r="M104" s="76">
        <v>235</v>
      </c>
    </row>
    <row r="105" spans="1:13" s="19" customFormat="1" ht="25.5" customHeight="1" x14ac:dyDescent="0.2">
      <c r="A105" s="80">
        <v>42430</v>
      </c>
      <c r="B105" s="78">
        <v>113.4332486344</v>
      </c>
      <c r="C105" s="77">
        <v>1.65</v>
      </c>
      <c r="D105" s="76">
        <v>1331</v>
      </c>
      <c r="E105" s="78">
        <v>95.662780202500002</v>
      </c>
      <c r="F105" s="77">
        <v>-0.48</v>
      </c>
      <c r="G105" s="79">
        <v>365</v>
      </c>
      <c r="H105" s="78">
        <v>110.2149590009</v>
      </c>
      <c r="I105" s="77">
        <v>5.74</v>
      </c>
      <c r="J105" s="79">
        <v>561</v>
      </c>
      <c r="K105" s="78">
        <v>149.3208249052</v>
      </c>
      <c r="L105" s="77">
        <v>-5.49</v>
      </c>
      <c r="M105" s="76">
        <v>405</v>
      </c>
    </row>
    <row r="106" spans="1:13" s="19" customFormat="1" ht="25.5" customHeight="1" x14ac:dyDescent="0.2">
      <c r="A106" s="80">
        <v>42461</v>
      </c>
      <c r="B106" s="78">
        <v>112.59065206050001</v>
      </c>
      <c r="C106" s="77">
        <v>-0.74</v>
      </c>
      <c r="D106" s="76">
        <v>1031</v>
      </c>
      <c r="E106" s="78">
        <v>95.539530510000006</v>
      </c>
      <c r="F106" s="77">
        <v>-0.13</v>
      </c>
      <c r="G106" s="79">
        <v>307</v>
      </c>
      <c r="H106" s="78">
        <v>107.8853084796</v>
      </c>
      <c r="I106" s="77">
        <v>-2.11</v>
      </c>
      <c r="J106" s="79">
        <v>438</v>
      </c>
      <c r="K106" s="78">
        <v>154.56831276809999</v>
      </c>
      <c r="L106" s="77">
        <v>3.51</v>
      </c>
      <c r="M106" s="76">
        <v>286</v>
      </c>
    </row>
    <row r="107" spans="1:13" s="19" customFormat="1" ht="25.5" customHeight="1" x14ac:dyDescent="0.2">
      <c r="A107" s="80">
        <v>42491</v>
      </c>
      <c r="B107" s="78">
        <v>113.2341540983</v>
      </c>
      <c r="C107" s="77">
        <v>0.56999999999999995</v>
      </c>
      <c r="D107" s="76">
        <v>970</v>
      </c>
      <c r="E107" s="78">
        <v>95.419507918700006</v>
      </c>
      <c r="F107" s="77">
        <v>-0.13</v>
      </c>
      <c r="G107" s="79">
        <v>322</v>
      </c>
      <c r="H107" s="78">
        <v>109.3641626183</v>
      </c>
      <c r="I107" s="77">
        <v>1.37</v>
      </c>
      <c r="J107" s="79">
        <v>386</v>
      </c>
      <c r="K107" s="78">
        <v>153.07931304760001</v>
      </c>
      <c r="L107" s="77">
        <v>-0.96</v>
      </c>
      <c r="M107" s="76">
        <v>262</v>
      </c>
    </row>
    <row r="108" spans="1:13" s="19" customFormat="1" ht="25.5" customHeight="1" x14ac:dyDescent="0.2">
      <c r="A108" s="80">
        <v>42522</v>
      </c>
      <c r="B108" s="78">
        <v>113.8311232402</v>
      </c>
      <c r="C108" s="77">
        <v>0.53</v>
      </c>
      <c r="D108" s="76">
        <v>1183</v>
      </c>
      <c r="E108" s="78">
        <v>99.152201450700005</v>
      </c>
      <c r="F108" s="77">
        <v>3.91</v>
      </c>
      <c r="G108" s="79">
        <v>406</v>
      </c>
      <c r="H108" s="78">
        <v>108.8373557776</v>
      </c>
      <c r="I108" s="77">
        <v>-0.48</v>
      </c>
      <c r="J108" s="79">
        <v>491</v>
      </c>
      <c r="K108" s="78">
        <v>157.35358654589999</v>
      </c>
      <c r="L108" s="77">
        <v>2.79</v>
      </c>
      <c r="M108" s="76">
        <v>286</v>
      </c>
    </row>
    <row r="109" spans="1:13" s="19" customFormat="1" ht="25.5" customHeight="1" x14ac:dyDescent="0.2">
      <c r="A109" s="80">
        <v>42552</v>
      </c>
      <c r="B109" s="78">
        <v>113.95635481630001</v>
      </c>
      <c r="C109" s="77">
        <v>0.11</v>
      </c>
      <c r="D109" s="76">
        <v>1013</v>
      </c>
      <c r="E109" s="78">
        <v>95.140916397400005</v>
      </c>
      <c r="F109" s="77">
        <v>-4.05</v>
      </c>
      <c r="G109" s="79">
        <v>333</v>
      </c>
      <c r="H109" s="78">
        <v>109.1580268896</v>
      </c>
      <c r="I109" s="77">
        <v>0.28999999999999998</v>
      </c>
      <c r="J109" s="79">
        <v>438</v>
      </c>
      <c r="K109" s="78">
        <v>157.74977000300001</v>
      </c>
      <c r="L109" s="77">
        <v>0.25</v>
      </c>
      <c r="M109" s="76">
        <v>242</v>
      </c>
    </row>
    <row r="110" spans="1:13" s="19" customFormat="1" ht="25.5" customHeight="1" x14ac:dyDescent="0.2">
      <c r="A110" s="80">
        <v>42583</v>
      </c>
      <c r="B110" s="78">
        <v>116.46574935450001</v>
      </c>
      <c r="C110" s="77">
        <v>2.2000000000000002</v>
      </c>
      <c r="D110" s="76">
        <v>1031</v>
      </c>
      <c r="E110" s="78">
        <v>101.0225215175</v>
      </c>
      <c r="F110" s="77">
        <v>6.18</v>
      </c>
      <c r="G110" s="79">
        <v>308</v>
      </c>
      <c r="H110" s="78">
        <v>108.7069117211</v>
      </c>
      <c r="I110" s="77">
        <v>-0.41</v>
      </c>
      <c r="J110" s="79">
        <v>448</v>
      </c>
      <c r="K110" s="78">
        <v>157.10322153440001</v>
      </c>
      <c r="L110" s="77">
        <v>-0.41</v>
      </c>
      <c r="M110" s="76">
        <v>275</v>
      </c>
    </row>
    <row r="111" spans="1:13" s="19" customFormat="1" ht="25.5" customHeight="1" x14ac:dyDescent="0.2">
      <c r="A111" s="80">
        <v>42614</v>
      </c>
      <c r="B111" s="78">
        <v>109.8886730461</v>
      </c>
      <c r="C111" s="77">
        <v>-5.65</v>
      </c>
      <c r="D111" s="76">
        <v>1029</v>
      </c>
      <c r="E111" s="78">
        <v>92.582686809699993</v>
      </c>
      <c r="F111" s="77">
        <v>-8.35</v>
      </c>
      <c r="G111" s="79">
        <v>333</v>
      </c>
      <c r="H111" s="78">
        <v>101.77317184490001</v>
      </c>
      <c r="I111" s="77">
        <v>-6.38</v>
      </c>
      <c r="J111" s="79">
        <v>427</v>
      </c>
      <c r="K111" s="78">
        <v>159.46197142080001</v>
      </c>
      <c r="L111" s="77">
        <v>1.5</v>
      </c>
      <c r="M111" s="76">
        <v>269</v>
      </c>
    </row>
    <row r="112" spans="1:13" s="19" customFormat="1" ht="25.5" customHeight="1" x14ac:dyDescent="0.2">
      <c r="A112" s="80">
        <v>42644</v>
      </c>
      <c r="B112" s="78">
        <v>114.61705657980001</v>
      </c>
      <c r="C112" s="77">
        <v>4.3</v>
      </c>
      <c r="D112" s="76">
        <v>921</v>
      </c>
      <c r="E112" s="78">
        <v>97.314172281200001</v>
      </c>
      <c r="F112" s="77">
        <v>5.1100000000000003</v>
      </c>
      <c r="G112" s="79">
        <v>321</v>
      </c>
      <c r="H112" s="78">
        <v>107.89572275970001</v>
      </c>
      <c r="I112" s="77">
        <v>6.02</v>
      </c>
      <c r="J112" s="79">
        <v>349</v>
      </c>
      <c r="K112" s="78">
        <v>156.72307983690001</v>
      </c>
      <c r="L112" s="77">
        <v>-1.72</v>
      </c>
      <c r="M112" s="76">
        <v>251</v>
      </c>
    </row>
    <row r="113" spans="1:13" s="19" customFormat="1" ht="25.5" customHeight="1" x14ac:dyDescent="0.2">
      <c r="A113" s="80">
        <v>42675</v>
      </c>
      <c r="B113" s="78">
        <v>114.7235212428</v>
      </c>
      <c r="C113" s="77">
        <v>0.09</v>
      </c>
      <c r="D113" s="76">
        <v>1069</v>
      </c>
      <c r="E113" s="78">
        <v>95.551131355799996</v>
      </c>
      <c r="F113" s="77">
        <v>-1.81</v>
      </c>
      <c r="G113" s="79">
        <v>346</v>
      </c>
      <c r="H113" s="78">
        <v>108.40671586080001</v>
      </c>
      <c r="I113" s="77">
        <v>0.47</v>
      </c>
      <c r="J113" s="79">
        <v>468</v>
      </c>
      <c r="K113" s="78">
        <v>163.8334571284</v>
      </c>
      <c r="L113" s="77">
        <v>4.54</v>
      </c>
      <c r="M113" s="76">
        <v>255</v>
      </c>
    </row>
    <row r="114" spans="1:13" s="18" customFormat="1" ht="25.5" customHeight="1" thickBot="1" x14ac:dyDescent="0.25">
      <c r="A114" s="75">
        <v>42705</v>
      </c>
      <c r="B114" s="73">
        <v>114.1584740771</v>
      </c>
      <c r="C114" s="72">
        <v>-0.49</v>
      </c>
      <c r="D114" s="71">
        <v>1206</v>
      </c>
      <c r="E114" s="73">
        <v>97.216059107199996</v>
      </c>
      <c r="F114" s="72">
        <v>1.74</v>
      </c>
      <c r="G114" s="74">
        <v>455</v>
      </c>
      <c r="H114" s="73">
        <v>108.33565088180001</v>
      </c>
      <c r="I114" s="72">
        <v>-7.0000000000000007E-2</v>
      </c>
      <c r="J114" s="74">
        <v>460</v>
      </c>
      <c r="K114" s="73">
        <v>161.4182115609</v>
      </c>
      <c r="L114" s="72">
        <v>-1.47</v>
      </c>
      <c r="M114" s="71">
        <v>291</v>
      </c>
    </row>
    <row r="115" spans="1:13" s="19" customFormat="1" ht="25.5" customHeight="1" x14ac:dyDescent="0.2">
      <c r="A115" s="13">
        <v>42736</v>
      </c>
      <c r="B115" s="11">
        <v>116.4273210544</v>
      </c>
      <c r="C115" s="11">
        <v>1.99</v>
      </c>
      <c r="D115" s="10">
        <v>777</v>
      </c>
      <c r="E115" s="12">
        <v>97.486442900499995</v>
      </c>
      <c r="F115" s="11">
        <v>0.28000000000000003</v>
      </c>
      <c r="G115" s="10">
        <v>250</v>
      </c>
      <c r="H115" s="12">
        <v>112.7223688812</v>
      </c>
      <c r="I115" s="11">
        <v>4.05</v>
      </c>
      <c r="J115" s="10">
        <v>302</v>
      </c>
      <c r="K115" s="12">
        <v>162.00962957190001</v>
      </c>
      <c r="L115" s="11">
        <v>0.37</v>
      </c>
      <c r="M115" s="10">
        <v>225</v>
      </c>
    </row>
    <row r="116" spans="1:13" s="19" customFormat="1" ht="25.5" customHeight="1" x14ac:dyDescent="0.2">
      <c r="A116" s="9">
        <v>42767</v>
      </c>
      <c r="B116" s="7">
        <v>116.57892598799999</v>
      </c>
      <c r="C116" s="7">
        <v>0.13</v>
      </c>
      <c r="D116" s="6">
        <v>961</v>
      </c>
      <c r="E116" s="8">
        <v>97.522939342900003</v>
      </c>
      <c r="F116" s="7">
        <v>0.04</v>
      </c>
      <c r="G116" s="6">
        <v>279</v>
      </c>
      <c r="H116" s="8">
        <v>110.98973020930001</v>
      </c>
      <c r="I116" s="7">
        <v>-1.54</v>
      </c>
      <c r="J116" s="6">
        <v>422</v>
      </c>
      <c r="K116" s="8">
        <v>161.80785059830001</v>
      </c>
      <c r="L116" s="7">
        <v>-0.12</v>
      </c>
      <c r="M116" s="6">
        <v>260</v>
      </c>
    </row>
    <row r="117" spans="1:13" s="19" customFormat="1" ht="25.5" customHeight="1" x14ac:dyDescent="0.2">
      <c r="A117" s="9">
        <v>42795</v>
      </c>
      <c r="B117" s="7">
        <v>115.82907947699999</v>
      </c>
      <c r="C117" s="7">
        <v>-0.64</v>
      </c>
      <c r="D117" s="6">
        <v>1482</v>
      </c>
      <c r="E117" s="8">
        <v>99.782306555600002</v>
      </c>
      <c r="F117" s="7">
        <v>2.3199999999999998</v>
      </c>
      <c r="G117" s="6">
        <v>449</v>
      </c>
      <c r="H117" s="8">
        <v>106.5288857205</v>
      </c>
      <c r="I117" s="7">
        <v>-4.0199999999999996</v>
      </c>
      <c r="J117" s="6">
        <v>609</v>
      </c>
      <c r="K117" s="8">
        <v>163.13643735119999</v>
      </c>
      <c r="L117" s="7">
        <v>0.82</v>
      </c>
      <c r="M117" s="6">
        <v>424</v>
      </c>
    </row>
    <row r="118" spans="1:13" s="19" customFormat="1" ht="25.5" customHeight="1" x14ac:dyDescent="0.2">
      <c r="A118" s="9">
        <v>42826</v>
      </c>
      <c r="B118" s="7">
        <v>115.43446922210001</v>
      </c>
      <c r="C118" s="7">
        <v>-0.34</v>
      </c>
      <c r="D118" s="6">
        <v>750</v>
      </c>
      <c r="E118" s="8">
        <v>99.064268748700002</v>
      </c>
      <c r="F118" s="7">
        <v>-0.72</v>
      </c>
      <c r="G118" s="6">
        <v>261</v>
      </c>
      <c r="H118" s="8">
        <v>108.8566076215</v>
      </c>
      <c r="I118" s="7">
        <v>2.19</v>
      </c>
      <c r="J118" s="6">
        <v>278</v>
      </c>
      <c r="K118" s="8">
        <v>163.893988573</v>
      </c>
      <c r="L118" s="7">
        <v>0.46</v>
      </c>
      <c r="M118" s="6">
        <v>211</v>
      </c>
    </row>
    <row r="119" spans="1:13" s="19" customFormat="1" ht="25.5" customHeight="1" x14ac:dyDescent="0.2">
      <c r="A119" s="9">
        <v>42856</v>
      </c>
      <c r="B119" s="7">
        <v>116.3277829176</v>
      </c>
      <c r="C119" s="7">
        <v>0.77</v>
      </c>
      <c r="D119" s="6">
        <v>996</v>
      </c>
      <c r="E119" s="8">
        <v>97.969657550899996</v>
      </c>
      <c r="F119" s="7">
        <v>-1.1000000000000001</v>
      </c>
      <c r="G119" s="6">
        <v>295</v>
      </c>
      <c r="H119" s="8">
        <v>108.1374908887</v>
      </c>
      <c r="I119" s="7">
        <v>-0.66</v>
      </c>
      <c r="J119" s="6">
        <v>432</v>
      </c>
      <c r="K119" s="8">
        <v>166.4828861135</v>
      </c>
      <c r="L119" s="7">
        <v>1.58</v>
      </c>
      <c r="M119" s="6">
        <v>269</v>
      </c>
    </row>
    <row r="120" spans="1:13" s="19" customFormat="1" ht="25.5" customHeight="1" x14ac:dyDescent="0.2">
      <c r="A120" s="9">
        <v>42887</v>
      </c>
      <c r="B120" s="7">
        <v>117.1725715882</v>
      </c>
      <c r="C120" s="7">
        <v>0.73</v>
      </c>
      <c r="D120" s="6">
        <v>1275</v>
      </c>
      <c r="E120" s="8">
        <v>97.471518133299995</v>
      </c>
      <c r="F120" s="7">
        <v>-0.51</v>
      </c>
      <c r="G120" s="6">
        <v>411</v>
      </c>
      <c r="H120" s="8">
        <v>114.5936053393</v>
      </c>
      <c r="I120" s="7">
        <v>5.97</v>
      </c>
      <c r="J120" s="6">
        <v>541</v>
      </c>
      <c r="K120" s="8">
        <v>161.15350537640001</v>
      </c>
      <c r="L120" s="7">
        <v>-3.2</v>
      </c>
      <c r="M120" s="6">
        <v>323</v>
      </c>
    </row>
    <row r="121" spans="1:13" s="19" customFormat="1" ht="25.5" customHeight="1" x14ac:dyDescent="0.2">
      <c r="A121" s="9">
        <v>42917</v>
      </c>
      <c r="B121" s="7">
        <v>115.9380455262</v>
      </c>
      <c r="C121" s="7">
        <v>-1.05</v>
      </c>
      <c r="D121" s="6">
        <v>1061</v>
      </c>
      <c r="E121" s="8">
        <v>102.0016838352</v>
      </c>
      <c r="F121" s="7">
        <v>4.6500000000000004</v>
      </c>
      <c r="G121" s="6">
        <v>342</v>
      </c>
      <c r="H121" s="8">
        <v>107.6891892118</v>
      </c>
      <c r="I121" s="7">
        <v>-6.03</v>
      </c>
      <c r="J121" s="6">
        <v>453</v>
      </c>
      <c r="K121" s="8">
        <v>158.4946139919</v>
      </c>
      <c r="L121" s="7">
        <v>-1.65</v>
      </c>
      <c r="M121" s="6">
        <v>266</v>
      </c>
    </row>
    <row r="122" spans="1:13" s="19" customFormat="1" ht="25.5" customHeight="1" x14ac:dyDescent="0.2">
      <c r="A122" s="9">
        <v>42948</v>
      </c>
      <c r="B122" s="7">
        <v>115.092300405</v>
      </c>
      <c r="C122" s="7">
        <v>-0.73</v>
      </c>
      <c r="D122" s="6">
        <v>1101</v>
      </c>
      <c r="E122" s="8">
        <v>97.980649154999995</v>
      </c>
      <c r="F122" s="7">
        <v>-3.94</v>
      </c>
      <c r="G122" s="6">
        <v>362</v>
      </c>
      <c r="H122" s="8">
        <v>106.9048607698</v>
      </c>
      <c r="I122" s="7">
        <v>-0.73</v>
      </c>
      <c r="J122" s="6">
        <v>463</v>
      </c>
      <c r="K122" s="8">
        <v>164.420863462</v>
      </c>
      <c r="L122" s="7">
        <v>3.74</v>
      </c>
      <c r="M122" s="6">
        <v>276</v>
      </c>
    </row>
    <row r="123" spans="1:13" s="19" customFormat="1" ht="25.5" customHeight="1" x14ac:dyDescent="0.2">
      <c r="A123" s="9">
        <v>42979</v>
      </c>
      <c r="B123" s="7">
        <v>117.57914789519999</v>
      </c>
      <c r="C123" s="7">
        <v>2.16</v>
      </c>
      <c r="D123" s="6">
        <v>1191</v>
      </c>
      <c r="E123" s="8">
        <v>102.8696369588</v>
      </c>
      <c r="F123" s="7">
        <v>4.99</v>
      </c>
      <c r="G123" s="6">
        <v>371</v>
      </c>
      <c r="H123" s="8">
        <v>106.3818164485</v>
      </c>
      <c r="I123" s="7">
        <v>-0.49</v>
      </c>
      <c r="J123" s="6">
        <v>517</v>
      </c>
      <c r="K123" s="8">
        <v>172.5641773655</v>
      </c>
      <c r="L123" s="7">
        <v>4.95</v>
      </c>
      <c r="M123" s="6">
        <v>303</v>
      </c>
    </row>
    <row r="124" spans="1:13" s="19" customFormat="1" ht="25.5" customHeight="1" x14ac:dyDescent="0.2">
      <c r="A124" s="9">
        <v>43009</v>
      </c>
      <c r="B124" s="7">
        <v>117.2527374416</v>
      </c>
      <c r="C124" s="7">
        <v>-0.28000000000000003</v>
      </c>
      <c r="D124" s="6">
        <v>1065</v>
      </c>
      <c r="E124" s="8">
        <v>101.00956398850001</v>
      </c>
      <c r="F124" s="7">
        <v>-1.81</v>
      </c>
      <c r="G124" s="6">
        <v>402</v>
      </c>
      <c r="H124" s="8">
        <v>107.34546037849999</v>
      </c>
      <c r="I124" s="7">
        <v>0.91</v>
      </c>
      <c r="J124" s="6">
        <v>392</v>
      </c>
      <c r="K124" s="8">
        <v>166.86301472529999</v>
      </c>
      <c r="L124" s="7">
        <v>-3.3</v>
      </c>
      <c r="M124" s="6">
        <v>271</v>
      </c>
    </row>
    <row r="125" spans="1:13" s="19" customFormat="1" ht="25.5" customHeight="1" x14ac:dyDescent="0.2">
      <c r="A125" s="9">
        <v>43040</v>
      </c>
      <c r="B125" s="7">
        <v>116.9303714955</v>
      </c>
      <c r="C125" s="7">
        <v>-0.27</v>
      </c>
      <c r="D125" s="6">
        <v>1149</v>
      </c>
      <c r="E125" s="8">
        <v>96.111079665399998</v>
      </c>
      <c r="F125" s="7">
        <v>-4.8499999999999996</v>
      </c>
      <c r="G125" s="6">
        <v>397</v>
      </c>
      <c r="H125" s="8">
        <v>110.96540586730001</v>
      </c>
      <c r="I125" s="7">
        <v>3.37</v>
      </c>
      <c r="J125" s="6">
        <v>455</v>
      </c>
      <c r="K125" s="8">
        <v>166.05232224420001</v>
      </c>
      <c r="L125" s="7">
        <v>-0.49</v>
      </c>
      <c r="M125" s="6">
        <v>297</v>
      </c>
    </row>
    <row r="126" spans="1:13" s="18" customFormat="1" ht="25.5" customHeight="1" thickBot="1" x14ac:dyDescent="0.25">
      <c r="A126" s="17">
        <v>43070</v>
      </c>
      <c r="B126" s="15">
        <v>119.4597519661</v>
      </c>
      <c r="C126" s="15">
        <v>2.16</v>
      </c>
      <c r="D126" s="14">
        <v>1328</v>
      </c>
      <c r="E126" s="16">
        <v>102.4671823245</v>
      </c>
      <c r="F126" s="15">
        <v>6.61</v>
      </c>
      <c r="G126" s="14">
        <v>453</v>
      </c>
      <c r="H126" s="16">
        <v>110.1531241437</v>
      </c>
      <c r="I126" s="15">
        <v>-0.73</v>
      </c>
      <c r="J126" s="14">
        <v>562</v>
      </c>
      <c r="K126" s="16">
        <v>174.41590070909999</v>
      </c>
      <c r="L126" s="15">
        <v>5.04</v>
      </c>
      <c r="M126" s="14">
        <v>313</v>
      </c>
    </row>
    <row r="127" spans="1:13" s="19" customFormat="1" ht="25.5" customHeight="1" x14ac:dyDescent="0.2">
      <c r="A127" s="13">
        <v>43101</v>
      </c>
      <c r="B127" s="11">
        <v>119.1635350658</v>
      </c>
      <c r="C127" s="11">
        <v>-0.25</v>
      </c>
      <c r="D127" s="10">
        <v>725</v>
      </c>
      <c r="E127" s="12">
        <v>109.2903534191</v>
      </c>
      <c r="F127" s="11">
        <v>6.66</v>
      </c>
      <c r="G127" s="10">
        <v>250</v>
      </c>
      <c r="H127" s="12">
        <v>107.150874649</v>
      </c>
      <c r="I127" s="11">
        <v>-2.73</v>
      </c>
      <c r="J127" s="10">
        <v>252</v>
      </c>
      <c r="K127" s="12">
        <v>168.2255742735</v>
      </c>
      <c r="L127" s="11">
        <v>-3.55</v>
      </c>
      <c r="M127" s="10">
        <v>223</v>
      </c>
    </row>
    <row r="128" spans="1:13" s="18" customFormat="1" ht="25.5" customHeight="1" x14ac:dyDescent="0.2">
      <c r="A128" s="9">
        <v>43132</v>
      </c>
      <c r="B128" s="7">
        <v>117.0132556504</v>
      </c>
      <c r="C128" s="7">
        <v>-1.8</v>
      </c>
      <c r="D128" s="6">
        <v>940</v>
      </c>
      <c r="E128" s="8">
        <v>99.386362911500001</v>
      </c>
      <c r="F128" s="7">
        <v>-9.06</v>
      </c>
      <c r="G128" s="6">
        <v>308</v>
      </c>
      <c r="H128" s="8">
        <v>108.38794906930001</v>
      </c>
      <c r="I128" s="7">
        <v>1.1499999999999999</v>
      </c>
      <c r="J128" s="6">
        <v>385</v>
      </c>
      <c r="K128" s="8">
        <v>173.07929684589999</v>
      </c>
      <c r="L128" s="7">
        <v>2.89</v>
      </c>
      <c r="M128" s="6">
        <v>247</v>
      </c>
    </row>
    <row r="129" spans="1:13" s="18" customFormat="1" ht="25.5" customHeight="1" x14ac:dyDescent="0.2">
      <c r="A129" s="9">
        <v>43160</v>
      </c>
      <c r="B129" s="7">
        <v>118.6975842555</v>
      </c>
      <c r="C129" s="7">
        <v>1.44</v>
      </c>
      <c r="D129" s="6">
        <v>1456</v>
      </c>
      <c r="E129" s="8">
        <v>102.2669456525</v>
      </c>
      <c r="F129" s="7">
        <v>2.9</v>
      </c>
      <c r="G129" s="6">
        <v>441</v>
      </c>
      <c r="H129" s="8">
        <v>107.90226854460001</v>
      </c>
      <c r="I129" s="7">
        <v>-0.45</v>
      </c>
      <c r="J129" s="6">
        <v>609</v>
      </c>
      <c r="K129" s="8">
        <v>174.29744022680001</v>
      </c>
      <c r="L129" s="7">
        <v>0.7</v>
      </c>
      <c r="M129" s="6">
        <v>406</v>
      </c>
    </row>
    <row r="130" spans="1:13" s="18" customFormat="1" ht="25.5" customHeight="1" x14ac:dyDescent="0.2">
      <c r="A130" s="9">
        <v>43191</v>
      </c>
      <c r="B130" s="7">
        <v>119.30834837250001</v>
      </c>
      <c r="C130" s="7">
        <v>0.51</v>
      </c>
      <c r="D130" s="6">
        <v>1000</v>
      </c>
      <c r="E130" s="8">
        <v>100.0972712344</v>
      </c>
      <c r="F130" s="7">
        <v>-2.12</v>
      </c>
      <c r="G130" s="6">
        <v>313</v>
      </c>
      <c r="H130" s="8">
        <v>107.99051705319999</v>
      </c>
      <c r="I130" s="7">
        <v>0.08</v>
      </c>
      <c r="J130" s="6">
        <v>400</v>
      </c>
      <c r="K130" s="8">
        <v>179.2910286625</v>
      </c>
      <c r="L130" s="7">
        <v>2.86</v>
      </c>
      <c r="M130" s="6">
        <v>287</v>
      </c>
    </row>
    <row r="131" spans="1:13" s="18" customFormat="1" ht="25.5" customHeight="1" x14ac:dyDescent="0.2">
      <c r="A131" s="9">
        <v>43221</v>
      </c>
      <c r="B131" s="7">
        <v>119.6030719666</v>
      </c>
      <c r="C131" s="7">
        <v>0.25</v>
      </c>
      <c r="D131" s="6">
        <v>1024</v>
      </c>
      <c r="E131" s="8">
        <v>110.90024076020001</v>
      </c>
      <c r="F131" s="7">
        <v>10.79</v>
      </c>
      <c r="G131" s="6">
        <v>361</v>
      </c>
      <c r="H131" s="8">
        <v>103.6903631222</v>
      </c>
      <c r="I131" s="7">
        <v>-3.98</v>
      </c>
      <c r="J131" s="6">
        <v>390</v>
      </c>
      <c r="K131" s="8">
        <v>176.58396211409999</v>
      </c>
      <c r="L131" s="7">
        <v>-1.51</v>
      </c>
      <c r="M131" s="6">
        <v>273</v>
      </c>
    </row>
    <row r="132" spans="1:13" s="18" customFormat="1" ht="25.5" customHeight="1" x14ac:dyDescent="0.2">
      <c r="A132" s="9">
        <v>43252</v>
      </c>
      <c r="B132" s="7">
        <v>121.1768212639</v>
      </c>
      <c r="C132" s="7">
        <v>1.32</v>
      </c>
      <c r="D132" s="6">
        <v>1193</v>
      </c>
      <c r="E132" s="8">
        <v>103.5186475061</v>
      </c>
      <c r="F132" s="7">
        <v>-6.66</v>
      </c>
      <c r="G132" s="6">
        <v>401</v>
      </c>
      <c r="H132" s="8">
        <v>111.5495651869</v>
      </c>
      <c r="I132" s="7">
        <v>7.58</v>
      </c>
      <c r="J132" s="6">
        <v>512</v>
      </c>
      <c r="K132" s="8">
        <v>182.75156889749999</v>
      </c>
      <c r="L132" s="7">
        <v>3.49</v>
      </c>
      <c r="M132" s="6">
        <v>280</v>
      </c>
    </row>
    <row r="133" spans="1:13" ht="25.5" customHeight="1" x14ac:dyDescent="0.2">
      <c r="A133" s="9">
        <v>43282</v>
      </c>
      <c r="B133" s="7">
        <v>120.5324131368</v>
      </c>
      <c r="C133" s="7">
        <v>-0.53</v>
      </c>
      <c r="D133" s="6">
        <v>1231</v>
      </c>
      <c r="E133" s="8">
        <v>101.7702925718</v>
      </c>
      <c r="F133" s="7">
        <v>-1.69</v>
      </c>
      <c r="G133" s="6">
        <v>436</v>
      </c>
      <c r="H133" s="8">
        <v>110.8076393046</v>
      </c>
      <c r="I133" s="7">
        <v>-0.67</v>
      </c>
      <c r="J133" s="6">
        <v>505</v>
      </c>
      <c r="K133" s="8">
        <v>178.16980381889999</v>
      </c>
      <c r="L133" s="7">
        <v>-2.5099999999999998</v>
      </c>
      <c r="M133" s="6">
        <v>290</v>
      </c>
    </row>
    <row r="134" spans="1:13" ht="25.5" customHeight="1" x14ac:dyDescent="0.2">
      <c r="A134" s="9">
        <v>43313</v>
      </c>
      <c r="B134" s="7">
        <v>119.9682325165</v>
      </c>
      <c r="C134" s="7">
        <v>-0.47</v>
      </c>
      <c r="D134" s="6">
        <v>1119</v>
      </c>
      <c r="E134" s="8">
        <v>102.4137040159</v>
      </c>
      <c r="F134" s="7">
        <v>0.63</v>
      </c>
      <c r="G134" s="6">
        <v>386</v>
      </c>
      <c r="H134" s="8">
        <v>107.7817933633</v>
      </c>
      <c r="I134" s="7">
        <v>-2.73</v>
      </c>
      <c r="J134" s="6">
        <v>472</v>
      </c>
      <c r="K134" s="8">
        <v>183.86423779719999</v>
      </c>
      <c r="L134" s="7">
        <v>3.2</v>
      </c>
      <c r="M134" s="6">
        <v>261</v>
      </c>
    </row>
    <row r="135" spans="1:13" ht="25.5" customHeight="1" x14ac:dyDescent="0.2">
      <c r="A135" s="9">
        <v>43344</v>
      </c>
      <c r="B135" s="7">
        <v>120.6880721006</v>
      </c>
      <c r="C135" s="7">
        <v>0.6</v>
      </c>
      <c r="D135" s="6">
        <v>1053</v>
      </c>
      <c r="E135" s="8">
        <v>103.4542577791</v>
      </c>
      <c r="F135" s="7">
        <v>1.02</v>
      </c>
      <c r="G135" s="6">
        <v>398</v>
      </c>
      <c r="H135" s="8">
        <v>110.0729608794</v>
      </c>
      <c r="I135" s="7">
        <v>2.13</v>
      </c>
      <c r="J135" s="6">
        <v>412</v>
      </c>
      <c r="K135" s="8">
        <v>181.7973348811</v>
      </c>
      <c r="L135" s="7">
        <v>-1.1200000000000001</v>
      </c>
      <c r="M135" s="6">
        <v>243</v>
      </c>
    </row>
    <row r="136" spans="1:13" ht="25.5" customHeight="1" x14ac:dyDescent="0.2">
      <c r="A136" s="9">
        <v>43374</v>
      </c>
      <c r="B136" s="7">
        <v>122.1898195051</v>
      </c>
      <c r="C136" s="7">
        <v>1.24</v>
      </c>
      <c r="D136" s="6">
        <v>1097</v>
      </c>
      <c r="E136" s="8">
        <v>105.8924547533</v>
      </c>
      <c r="F136" s="7">
        <v>2.36</v>
      </c>
      <c r="G136" s="6">
        <v>397</v>
      </c>
      <c r="H136" s="8">
        <v>110.21893967219999</v>
      </c>
      <c r="I136" s="7">
        <v>0.13</v>
      </c>
      <c r="J136" s="6">
        <v>425</v>
      </c>
      <c r="K136" s="8">
        <v>182.62615457690001</v>
      </c>
      <c r="L136" s="7">
        <v>0.46</v>
      </c>
      <c r="M136" s="6">
        <v>275</v>
      </c>
    </row>
    <row r="137" spans="1:13" ht="25.5" customHeight="1" x14ac:dyDescent="0.2">
      <c r="A137" s="9">
        <v>43405</v>
      </c>
      <c r="B137" s="7">
        <v>121.3078688672</v>
      </c>
      <c r="C137" s="7">
        <v>-0.72</v>
      </c>
      <c r="D137" s="6">
        <v>1196</v>
      </c>
      <c r="E137" s="8">
        <v>102.8599834382</v>
      </c>
      <c r="F137" s="7">
        <v>-2.86</v>
      </c>
      <c r="G137" s="6">
        <v>392</v>
      </c>
      <c r="H137" s="8">
        <v>110.83972927249999</v>
      </c>
      <c r="I137" s="7">
        <v>0.56000000000000005</v>
      </c>
      <c r="J137" s="6">
        <v>503</v>
      </c>
      <c r="K137" s="8">
        <v>177.24820656279999</v>
      </c>
      <c r="L137" s="7">
        <v>-2.94</v>
      </c>
      <c r="M137" s="6">
        <v>301</v>
      </c>
    </row>
    <row r="138" spans="1:13" ht="25.5" customHeight="1" thickBot="1" x14ac:dyDescent="0.25">
      <c r="A138" s="17">
        <v>43435</v>
      </c>
      <c r="B138" s="15">
        <v>121.3551058531</v>
      </c>
      <c r="C138" s="15">
        <v>0.04</v>
      </c>
      <c r="D138" s="14">
        <v>1325</v>
      </c>
      <c r="E138" s="16">
        <v>104.5151998871</v>
      </c>
      <c r="F138" s="15">
        <v>1.61</v>
      </c>
      <c r="G138" s="14">
        <v>480</v>
      </c>
      <c r="H138" s="16">
        <v>112.3853307223</v>
      </c>
      <c r="I138" s="15">
        <v>1.39</v>
      </c>
      <c r="J138" s="14">
        <v>553</v>
      </c>
      <c r="K138" s="16">
        <v>176.2670399058</v>
      </c>
      <c r="L138" s="15">
        <v>-0.55000000000000004</v>
      </c>
      <c r="M138" s="14">
        <v>292</v>
      </c>
    </row>
    <row r="139" spans="1:13" ht="25.5" customHeight="1" x14ac:dyDescent="0.2">
      <c r="A139" s="13">
        <v>43466</v>
      </c>
      <c r="B139" s="11">
        <v>121.6775052529</v>
      </c>
      <c r="C139" s="11">
        <v>0.27</v>
      </c>
      <c r="D139" s="10">
        <v>828</v>
      </c>
      <c r="E139" s="12">
        <v>105.3287589721</v>
      </c>
      <c r="F139" s="11">
        <v>0.78</v>
      </c>
      <c r="G139" s="10">
        <v>276</v>
      </c>
      <c r="H139" s="12">
        <v>109.7426980465</v>
      </c>
      <c r="I139" s="11">
        <v>-2.35</v>
      </c>
      <c r="J139" s="10">
        <v>341</v>
      </c>
      <c r="K139" s="12">
        <v>188.3371801246</v>
      </c>
      <c r="L139" s="11">
        <v>6.85</v>
      </c>
      <c r="M139" s="10">
        <v>211</v>
      </c>
    </row>
    <row r="140" spans="1:13" ht="25.5" customHeight="1" x14ac:dyDescent="0.2">
      <c r="A140" s="9">
        <v>43497</v>
      </c>
      <c r="B140" s="7">
        <v>122.9628786708</v>
      </c>
      <c r="C140" s="7">
        <v>1.06</v>
      </c>
      <c r="D140" s="6">
        <v>890</v>
      </c>
      <c r="E140" s="8">
        <v>105.0018502083</v>
      </c>
      <c r="F140" s="7">
        <v>-0.31</v>
      </c>
      <c r="G140" s="6">
        <v>292</v>
      </c>
      <c r="H140" s="8">
        <v>113.741721281</v>
      </c>
      <c r="I140" s="7">
        <v>3.64</v>
      </c>
      <c r="J140" s="6">
        <v>386</v>
      </c>
      <c r="K140" s="8">
        <v>184.23206119770001</v>
      </c>
      <c r="L140" s="7">
        <v>-2.1800000000000002</v>
      </c>
      <c r="M140" s="6">
        <v>212</v>
      </c>
    </row>
    <row r="141" spans="1:13" ht="25.5" customHeight="1" x14ac:dyDescent="0.2">
      <c r="A141" s="9">
        <v>43525</v>
      </c>
      <c r="B141" s="7">
        <v>119.8800276812</v>
      </c>
      <c r="C141" s="7">
        <v>-2.5099999999999998</v>
      </c>
      <c r="D141" s="6">
        <v>1303</v>
      </c>
      <c r="E141" s="8">
        <v>103.7769478181</v>
      </c>
      <c r="F141" s="7">
        <v>-1.17</v>
      </c>
      <c r="G141" s="6">
        <v>395</v>
      </c>
      <c r="H141" s="8">
        <v>106.12713851309999</v>
      </c>
      <c r="I141" s="7">
        <v>-6.69</v>
      </c>
      <c r="J141" s="6">
        <v>568</v>
      </c>
      <c r="K141" s="8">
        <v>185.47554267679999</v>
      </c>
      <c r="L141" s="7">
        <v>0.67</v>
      </c>
      <c r="M141" s="6">
        <v>340</v>
      </c>
    </row>
    <row r="142" spans="1:13" ht="25.5" customHeight="1" x14ac:dyDescent="0.2">
      <c r="A142" s="9">
        <v>43556</v>
      </c>
      <c r="B142" s="7">
        <v>122.2683773606</v>
      </c>
      <c r="C142" s="7">
        <v>1.99</v>
      </c>
      <c r="D142" s="6">
        <v>1025</v>
      </c>
      <c r="E142" s="8">
        <v>104.02166673089999</v>
      </c>
      <c r="F142" s="7">
        <v>0.24</v>
      </c>
      <c r="G142" s="6">
        <v>305</v>
      </c>
      <c r="H142" s="8">
        <v>110.67306464710001</v>
      </c>
      <c r="I142" s="7">
        <v>4.28</v>
      </c>
      <c r="J142" s="6">
        <v>431</v>
      </c>
      <c r="K142" s="8">
        <v>184.302512116</v>
      </c>
      <c r="L142" s="7">
        <v>-0.63</v>
      </c>
      <c r="M142" s="6">
        <v>289</v>
      </c>
    </row>
    <row r="143" spans="1:13" ht="25.5" customHeight="1" x14ac:dyDescent="0.2">
      <c r="A143" s="9">
        <v>43586</v>
      </c>
      <c r="B143" s="7">
        <v>128.95541509660001</v>
      </c>
      <c r="C143" s="7">
        <v>5.47</v>
      </c>
      <c r="D143" s="6">
        <v>702</v>
      </c>
      <c r="E143" s="8">
        <v>106.77379730129999</v>
      </c>
      <c r="F143" s="7">
        <v>2.65</v>
      </c>
      <c r="G143" s="6">
        <v>164</v>
      </c>
      <c r="H143" s="8">
        <v>111.75427731790001</v>
      </c>
      <c r="I143" s="7">
        <v>0.98</v>
      </c>
      <c r="J143" s="6">
        <v>234</v>
      </c>
      <c r="K143" s="8">
        <v>184.4527738068</v>
      </c>
      <c r="L143" s="7">
        <v>0.08</v>
      </c>
      <c r="M143" s="6">
        <v>304</v>
      </c>
    </row>
    <row r="144" spans="1:13" ht="25.5" customHeight="1" x14ac:dyDescent="0.2">
      <c r="A144" s="9">
        <v>43617</v>
      </c>
      <c r="B144" s="7">
        <v>118.7703060637</v>
      </c>
      <c r="C144" s="7">
        <v>-7.9</v>
      </c>
      <c r="D144" s="6">
        <v>1097</v>
      </c>
      <c r="E144" s="8">
        <v>99.012331879599998</v>
      </c>
      <c r="F144" s="7">
        <v>-7.27</v>
      </c>
      <c r="G144" s="6">
        <v>329</v>
      </c>
      <c r="H144" s="8">
        <v>107.97895242120001</v>
      </c>
      <c r="I144" s="7">
        <v>-3.38</v>
      </c>
      <c r="J144" s="6">
        <v>491</v>
      </c>
      <c r="K144" s="8">
        <v>180.98946449479999</v>
      </c>
      <c r="L144" s="7">
        <v>-1.88</v>
      </c>
      <c r="M144" s="6">
        <v>277</v>
      </c>
    </row>
    <row r="145" spans="1:13" ht="25.5" customHeight="1" x14ac:dyDescent="0.2">
      <c r="A145" s="9">
        <v>43647</v>
      </c>
      <c r="B145" s="7">
        <v>121.50188154510001</v>
      </c>
      <c r="C145" s="7">
        <v>2.2999999999999998</v>
      </c>
      <c r="D145" s="6">
        <v>1204</v>
      </c>
      <c r="E145" s="8">
        <v>104.9050730111</v>
      </c>
      <c r="F145" s="7">
        <v>5.95</v>
      </c>
      <c r="G145" s="6">
        <v>383</v>
      </c>
      <c r="H145" s="8">
        <v>107.0301373808</v>
      </c>
      <c r="I145" s="7">
        <v>-0.88</v>
      </c>
      <c r="J145" s="6">
        <v>523</v>
      </c>
      <c r="K145" s="8">
        <v>184.40516536390001</v>
      </c>
      <c r="L145" s="7">
        <v>1.89</v>
      </c>
      <c r="M145" s="6">
        <v>298</v>
      </c>
    </row>
    <row r="146" spans="1:13" ht="25.5" customHeight="1" x14ac:dyDescent="0.2">
      <c r="A146" s="9">
        <v>43678</v>
      </c>
      <c r="B146" s="7">
        <v>123.78022784709999</v>
      </c>
      <c r="C146" s="7">
        <v>1.88</v>
      </c>
      <c r="D146" s="6">
        <v>1119</v>
      </c>
      <c r="E146" s="8">
        <v>103.78733192369999</v>
      </c>
      <c r="F146" s="7">
        <v>-1.07</v>
      </c>
      <c r="G146" s="6">
        <v>340</v>
      </c>
      <c r="H146" s="8">
        <v>110.9403928536</v>
      </c>
      <c r="I146" s="7">
        <v>3.65</v>
      </c>
      <c r="J146" s="6">
        <v>461</v>
      </c>
      <c r="K146" s="8">
        <v>186.7974916007</v>
      </c>
      <c r="L146" s="7">
        <v>1.3</v>
      </c>
      <c r="M146" s="6">
        <v>318</v>
      </c>
    </row>
    <row r="147" spans="1:13" ht="25.5" customHeight="1" x14ac:dyDescent="0.2">
      <c r="A147" s="9">
        <v>43709</v>
      </c>
      <c r="B147" s="7">
        <v>120.8433173467</v>
      </c>
      <c r="C147" s="7">
        <v>-2.37</v>
      </c>
      <c r="D147" s="6">
        <v>1245</v>
      </c>
      <c r="E147" s="8">
        <v>100.9750628832</v>
      </c>
      <c r="F147" s="7">
        <v>-2.71</v>
      </c>
      <c r="G147" s="6">
        <v>404</v>
      </c>
      <c r="H147" s="8">
        <v>110.7232176337</v>
      </c>
      <c r="I147" s="7">
        <v>-0.2</v>
      </c>
      <c r="J147" s="6">
        <v>510</v>
      </c>
      <c r="K147" s="8">
        <v>182.6686315222</v>
      </c>
      <c r="L147" s="7">
        <v>-2.21</v>
      </c>
      <c r="M147" s="6">
        <v>331</v>
      </c>
    </row>
    <row r="148" spans="1:13" ht="25.5" customHeight="1" x14ac:dyDescent="0.2">
      <c r="A148" s="9">
        <v>43739</v>
      </c>
      <c r="B148" s="7">
        <v>123.12892266519999</v>
      </c>
      <c r="C148" s="7">
        <v>1.89</v>
      </c>
      <c r="D148" s="6">
        <v>940</v>
      </c>
      <c r="E148" s="8">
        <v>108.9567730564</v>
      </c>
      <c r="F148" s="7">
        <v>7.9</v>
      </c>
      <c r="G148" s="6">
        <v>335</v>
      </c>
      <c r="H148" s="8">
        <v>107.0430292187</v>
      </c>
      <c r="I148" s="7">
        <v>-3.32</v>
      </c>
      <c r="J148" s="6">
        <v>350</v>
      </c>
      <c r="K148" s="8">
        <v>184.55797587629999</v>
      </c>
      <c r="L148" s="7">
        <v>1.03</v>
      </c>
      <c r="M148" s="6">
        <v>255</v>
      </c>
    </row>
    <row r="149" spans="1:13" ht="25.5" customHeight="1" x14ac:dyDescent="0.2">
      <c r="A149" s="9">
        <v>43770</v>
      </c>
      <c r="B149" s="7">
        <v>122.832697158</v>
      </c>
      <c r="C149" s="7">
        <v>-0.24</v>
      </c>
      <c r="D149" s="6">
        <v>1090</v>
      </c>
      <c r="E149" s="8">
        <v>104.7214569379</v>
      </c>
      <c r="F149" s="7">
        <v>-3.89</v>
      </c>
      <c r="G149" s="6">
        <v>361</v>
      </c>
      <c r="H149" s="8">
        <v>107.39063002269999</v>
      </c>
      <c r="I149" s="7">
        <v>0.32</v>
      </c>
      <c r="J149" s="6">
        <v>467</v>
      </c>
      <c r="K149" s="8">
        <v>192.90933465629999</v>
      </c>
      <c r="L149" s="7">
        <v>4.53</v>
      </c>
      <c r="M149" s="6">
        <v>262</v>
      </c>
    </row>
    <row r="150" spans="1:13" ht="25.5" customHeight="1" thickBot="1" x14ac:dyDescent="0.25">
      <c r="A150" s="17">
        <v>43800</v>
      </c>
      <c r="B150" s="15">
        <v>117.005462718</v>
      </c>
      <c r="C150" s="15">
        <v>-4.74</v>
      </c>
      <c r="D150" s="14">
        <v>1318</v>
      </c>
      <c r="E150" s="16">
        <v>99.121969612000001</v>
      </c>
      <c r="F150" s="15">
        <v>-5.35</v>
      </c>
      <c r="G150" s="14">
        <v>450</v>
      </c>
      <c r="H150" s="16">
        <v>102.25297807610001</v>
      </c>
      <c r="I150" s="15">
        <v>-4.78</v>
      </c>
      <c r="J150" s="14">
        <v>543</v>
      </c>
      <c r="K150" s="16">
        <v>188.88516764920001</v>
      </c>
      <c r="L150" s="15">
        <v>-2.09</v>
      </c>
      <c r="M150" s="14">
        <v>325</v>
      </c>
    </row>
    <row r="151" spans="1:13" ht="25.5" customHeight="1" x14ac:dyDescent="0.2">
      <c r="A151" s="13">
        <v>43831</v>
      </c>
      <c r="B151" s="11">
        <v>122.3648737433</v>
      </c>
      <c r="C151" s="11">
        <v>4.58</v>
      </c>
      <c r="D151" s="10">
        <v>909</v>
      </c>
      <c r="E151" s="12">
        <v>98.265351393200007</v>
      </c>
      <c r="F151" s="11">
        <v>-0.86</v>
      </c>
      <c r="G151" s="10">
        <v>276</v>
      </c>
      <c r="H151" s="12">
        <v>110.31589943199999</v>
      </c>
      <c r="I151" s="11">
        <v>7.89</v>
      </c>
      <c r="J151" s="10">
        <v>379</v>
      </c>
      <c r="K151" s="12">
        <v>197.26412149160001</v>
      </c>
      <c r="L151" s="11">
        <v>4.4400000000000004</v>
      </c>
      <c r="M151" s="10">
        <v>254</v>
      </c>
    </row>
    <row r="152" spans="1:13" ht="25.5" customHeight="1" x14ac:dyDescent="0.2">
      <c r="A152" s="9">
        <v>43862</v>
      </c>
      <c r="B152" s="7">
        <v>122.0372466558</v>
      </c>
      <c r="C152" s="7">
        <v>-0.27</v>
      </c>
      <c r="D152" s="6">
        <v>1073</v>
      </c>
      <c r="E152" s="8">
        <v>105.2331342371</v>
      </c>
      <c r="F152" s="7">
        <v>7.09</v>
      </c>
      <c r="G152" s="6">
        <v>319</v>
      </c>
      <c r="H152" s="8">
        <v>108.0911429887</v>
      </c>
      <c r="I152" s="7">
        <v>-2.02</v>
      </c>
      <c r="J152" s="6">
        <v>494</v>
      </c>
      <c r="K152" s="8">
        <v>194.5030466611</v>
      </c>
      <c r="L152" s="7">
        <v>-1.4</v>
      </c>
      <c r="M152" s="6">
        <v>260</v>
      </c>
    </row>
    <row r="153" spans="1:13" ht="25.5" customHeight="1" x14ac:dyDescent="0.2">
      <c r="A153" s="9">
        <v>43891</v>
      </c>
      <c r="B153" s="7">
        <v>122.870803481</v>
      </c>
      <c r="C153" s="7">
        <v>0.68</v>
      </c>
      <c r="D153" s="6">
        <v>1521</v>
      </c>
      <c r="E153" s="8">
        <v>106.42170146159999</v>
      </c>
      <c r="F153" s="7">
        <v>1.1299999999999999</v>
      </c>
      <c r="G153" s="6">
        <v>402</v>
      </c>
      <c r="H153" s="8">
        <v>106.7771391269</v>
      </c>
      <c r="I153" s="7">
        <v>-1.22</v>
      </c>
      <c r="J153" s="6">
        <v>721</v>
      </c>
      <c r="K153" s="8">
        <v>198.3851716481</v>
      </c>
      <c r="L153" s="7">
        <v>2</v>
      </c>
      <c r="M153" s="6">
        <v>398</v>
      </c>
    </row>
    <row r="154" spans="1:13" ht="25.5" customHeight="1" x14ac:dyDescent="0.2">
      <c r="A154" s="9">
        <v>43922</v>
      </c>
      <c r="B154" s="7">
        <v>122.6753189138</v>
      </c>
      <c r="C154" s="7">
        <v>-0.16</v>
      </c>
      <c r="D154" s="6">
        <v>1048</v>
      </c>
      <c r="E154" s="8">
        <v>107.4494518411</v>
      </c>
      <c r="F154" s="7">
        <v>0.97</v>
      </c>
      <c r="G154" s="6">
        <v>348</v>
      </c>
      <c r="H154" s="8">
        <v>105.9379039678</v>
      </c>
      <c r="I154" s="7">
        <v>-0.79</v>
      </c>
      <c r="J154" s="6">
        <v>421</v>
      </c>
      <c r="K154" s="8">
        <v>192.6426977914</v>
      </c>
      <c r="L154" s="7">
        <v>-2.89</v>
      </c>
      <c r="M154" s="6">
        <v>279</v>
      </c>
    </row>
    <row r="155" spans="1:13" ht="25.5" customHeight="1" x14ac:dyDescent="0.2">
      <c r="A155" s="9">
        <v>43952</v>
      </c>
      <c r="B155" s="7">
        <v>116.8859712488</v>
      </c>
      <c r="C155" s="7">
        <v>-4.72</v>
      </c>
      <c r="D155" s="6">
        <v>815</v>
      </c>
      <c r="E155" s="8">
        <v>98.821164194600001</v>
      </c>
      <c r="F155" s="7">
        <v>-8.0299999999999994</v>
      </c>
      <c r="G155" s="6">
        <v>262</v>
      </c>
      <c r="H155" s="8">
        <v>106.2283774628</v>
      </c>
      <c r="I155" s="7">
        <v>0.27</v>
      </c>
      <c r="J155" s="6">
        <v>380</v>
      </c>
      <c r="K155" s="8">
        <v>185.5553602219</v>
      </c>
      <c r="L155" s="7">
        <v>-3.68</v>
      </c>
      <c r="M155" s="6">
        <v>173</v>
      </c>
    </row>
    <row r="156" spans="1:13" ht="25.5" customHeight="1" x14ac:dyDescent="0.2">
      <c r="A156" s="9">
        <v>43983</v>
      </c>
      <c r="B156" s="7">
        <v>119.3596888204</v>
      </c>
      <c r="C156" s="7">
        <v>2.12</v>
      </c>
      <c r="D156" s="6">
        <v>1219</v>
      </c>
      <c r="E156" s="8">
        <v>106.5626084468</v>
      </c>
      <c r="F156" s="7">
        <v>7.83</v>
      </c>
      <c r="G156" s="6">
        <v>390</v>
      </c>
      <c r="H156" s="8">
        <v>103.0681332809</v>
      </c>
      <c r="I156" s="7">
        <v>-2.97</v>
      </c>
      <c r="J156" s="6">
        <v>576</v>
      </c>
      <c r="K156" s="8">
        <v>195.77325335680001</v>
      </c>
      <c r="L156" s="7">
        <v>5.51</v>
      </c>
      <c r="M156" s="6">
        <v>253</v>
      </c>
    </row>
    <row r="157" spans="1:13" ht="25.5" customHeight="1" x14ac:dyDescent="0.2">
      <c r="A157" s="9">
        <v>44013</v>
      </c>
      <c r="B157" s="7">
        <v>120.79088797129999</v>
      </c>
      <c r="C157" s="7">
        <v>1.2</v>
      </c>
      <c r="D157" s="6">
        <v>1380</v>
      </c>
      <c r="E157" s="8">
        <v>103.4388334969</v>
      </c>
      <c r="F157" s="7">
        <v>-2.93</v>
      </c>
      <c r="G157" s="6">
        <v>401</v>
      </c>
      <c r="H157" s="8">
        <v>105.0161776275</v>
      </c>
      <c r="I157" s="7">
        <v>1.89</v>
      </c>
      <c r="J157" s="6">
        <v>646</v>
      </c>
      <c r="K157" s="8">
        <v>196.83293285810001</v>
      </c>
      <c r="L157" s="7">
        <v>0.54</v>
      </c>
      <c r="M157" s="6">
        <v>333</v>
      </c>
    </row>
    <row r="158" spans="1:13" ht="25.5" customHeight="1" x14ac:dyDescent="0.2">
      <c r="A158" s="9">
        <v>44044</v>
      </c>
      <c r="B158" s="7">
        <v>123.26581925630001</v>
      </c>
      <c r="C158" s="7">
        <v>2.0499999999999998</v>
      </c>
      <c r="D158" s="6">
        <v>1163</v>
      </c>
      <c r="E158" s="8">
        <v>102.2657260198</v>
      </c>
      <c r="F158" s="7">
        <v>-1.1299999999999999</v>
      </c>
      <c r="G158" s="6">
        <v>341</v>
      </c>
      <c r="H158" s="8">
        <v>110.3008857172</v>
      </c>
      <c r="I158" s="7">
        <v>5.03</v>
      </c>
      <c r="J158" s="6">
        <v>546</v>
      </c>
      <c r="K158" s="8">
        <v>195.9694323882</v>
      </c>
      <c r="L158" s="7">
        <v>-0.44</v>
      </c>
      <c r="M158" s="6">
        <v>276</v>
      </c>
    </row>
    <row r="159" spans="1:13" ht="25.5" customHeight="1" x14ac:dyDescent="0.2">
      <c r="A159" s="9">
        <v>44075</v>
      </c>
      <c r="B159" s="7">
        <v>124.45929077380001</v>
      </c>
      <c r="C159" s="7">
        <v>0.97</v>
      </c>
      <c r="D159" s="6">
        <v>1253</v>
      </c>
      <c r="E159" s="8">
        <v>102.37493486850001</v>
      </c>
      <c r="F159" s="7">
        <v>0.11</v>
      </c>
      <c r="G159" s="6">
        <v>372</v>
      </c>
      <c r="H159" s="8">
        <v>110.45138643689999</v>
      </c>
      <c r="I159" s="7">
        <v>0.14000000000000001</v>
      </c>
      <c r="J159" s="6">
        <v>552</v>
      </c>
      <c r="K159" s="8">
        <v>202.24485268180001</v>
      </c>
      <c r="L159" s="7">
        <v>3.2</v>
      </c>
      <c r="M159" s="6">
        <v>329</v>
      </c>
    </row>
    <row r="160" spans="1:13" ht="25.5" customHeight="1" x14ac:dyDescent="0.2">
      <c r="A160" s="9">
        <v>44105</v>
      </c>
      <c r="B160" s="7">
        <v>122.3217584603</v>
      </c>
      <c r="C160" s="7">
        <v>-1.72</v>
      </c>
      <c r="D160" s="6">
        <v>1335</v>
      </c>
      <c r="E160" s="8">
        <v>103.20628783639999</v>
      </c>
      <c r="F160" s="7">
        <v>0.81</v>
      </c>
      <c r="G160" s="6">
        <v>433</v>
      </c>
      <c r="H160" s="8">
        <v>107.56263290539999</v>
      </c>
      <c r="I160" s="7">
        <v>-2.62</v>
      </c>
      <c r="J160" s="6">
        <v>557</v>
      </c>
      <c r="K160" s="8">
        <v>200.83512474450001</v>
      </c>
      <c r="L160" s="7">
        <v>-0.7</v>
      </c>
      <c r="M160" s="6">
        <v>345</v>
      </c>
    </row>
    <row r="161" spans="1:13" ht="25.5" customHeight="1" x14ac:dyDescent="0.2">
      <c r="A161" s="9">
        <v>44136</v>
      </c>
      <c r="B161" s="7">
        <v>125.2039495402</v>
      </c>
      <c r="C161" s="7">
        <v>2.36</v>
      </c>
      <c r="D161" s="6">
        <v>1369</v>
      </c>
      <c r="E161" s="8">
        <v>106.69172109980001</v>
      </c>
      <c r="F161" s="7">
        <v>3.38</v>
      </c>
      <c r="G161" s="6">
        <v>412</v>
      </c>
      <c r="H161" s="8">
        <v>106.95125073200001</v>
      </c>
      <c r="I161" s="7">
        <v>-0.56999999999999995</v>
      </c>
      <c r="J161" s="6">
        <v>634</v>
      </c>
      <c r="K161" s="8">
        <v>207.27103860779999</v>
      </c>
      <c r="L161" s="7">
        <v>3.2</v>
      </c>
      <c r="M161" s="6">
        <v>323</v>
      </c>
    </row>
    <row r="162" spans="1:13" ht="25.5" customHeight="1" thickBot="1" x14ac:dyDescent="0.25">
      <c r="A162" s="17">
        <v>44166</v>
      </c>
      <c r="B162" s="15">
        <v>123.8730576749</v>
      </c>
      <c r="C162" s="15">
        <v>-1.06</v>
      </c>
      <c r="D162" s="14">
        <v>1497</v>
      </c>
      <c r="E162" s="16">
        <v>109.6256263585</v>
      </c>
      <c r="F162" s="15">
        <v>2.75</v>
      </c>
      <c r="G162" s="14">
        <v>473</v>
      </c>
      <c r="H162" s="16">
        <v>105.6747380568</v>
      </c>
      <c r="I162" s="15">
        <v>-1.19</v>
      </c>
      <c r="J162" s="14">
        <v>689</v>
      </c>
      <c r="K162" s="16">
        <v>205.15587413540001</v>
      </c>
      <c r="L162" s="15">
        <v>-1.02</v>
      </c>
      <c r="M162" s="14">
        <v>335</v>
      </c>
    </row>
    <row r="163" spans="1:13" ht="25.5" customHeight="1" x14ac:dyDescent="0.2">
      <c r="A163" s="13">
        <v>44197</v>
      </c>
      <c r="B163" s="11">
        <v>124.1960499426</v>
      </c>
      <c r="C163" s="11">
        <v>0.26</v>
      </c>
      <c r="D163" s="10">
        <v>851</v>
      </c>
      <c r="E163" s="12">
        <v>107.4384279237</v>
      </c>
      <c r="F163" s="11">
        <v>-2</v>
      </c>
      <c r="G163" s="10">
        <v>253</v>
      </c>
      <c r="H163" s="12">
        <v>109.79943686270001</v>
      </c>
      <c r="I163" s="11">
        <v>3.9</v>
      </c>
      <c r="J163" s="10">
        <v>385</v>
      </c>
      <c r="K163" s="12">
        <v>201.7637020121</v>
      </c>
      <c r="L163" s="11">
        <v>-1.65</v>
      </c>
      <c r="M163" s="10">
        <v>213</v>
      </c>
    </row>
    <row r="164" spans="1:13" ht="25.5" customHeight="1" x14ac:dyDescent="0.2">
      <c r="A164" s="9">
        <v>44228</v>
      </c>
      <c r="B164" s="7">
        <v>119.43602262740001</v>
      </c>
      <c r="C164" s="7">
        <v>-3.83</v>
      </c>
      <c r="D164" s="6">
        <v>1127</v>
      </c>
      <c r="E164" s="8">
        <v>107.2377517187</v>
      </c>
      <c r="F164" s="7">
        <v>-0.19</v>
      </c>
      <c r="G164" s="6">
        <v>341</v>
      </c>
      <c r="H164" s="8">
        <v>101.7638476014</v>
      </c>
      <c r="I164" s="7">
        <v>-7.32</v>
      </c>
      <c r="J164" s="6">
        <v>523</v>
      </c>
      <c r="K164" s="8">
        <v>202.04153080570001</v>
      </c>
      <c r="L164" s="7">
        <v>0.14000000000000001</v>
      </c>
      <c r="M164" s="6">
        <v>263</v>
      </c>
    </row>
    <row r="165" spans="1:13" ht="25.5" customHeight="1" x14ac:dyDescent="0.2">
      <c r="A165" s="9">
        <v>44256</v>
      </c>
      <c r="B165" s="7">
        <v>122.9271518014</v>
      </c>
      <c r="C165" s="7">
        <v>2.92</v>
      </c>
      <c r="D165" s="6">
        <v>1684</v>
      </c>
      <c r="E165" s="8">
        <v>104.1191680786</v>
      </c>
      <c r="F165" s="7">
        <v>-2.91</v>
      </c>
      <c r="G165" s="6">
        <v>469</v>
      </c>
      <c r="H165" s="8">
        <v>105.9568098538</v>
      </c>
      <c r="I165" s="7">
        <v>4.12</v>
      </c>
      <c r="J165" s="6">
        <v>772</v>
      </c>
      <c r="K165" s="8">
        <v>205.167290882</v>
      </c>
      <c r="L165" s="7">
        <v>1.55</v>
      </c>
      <c r="M165" s="6">
        <v>443</v>
      </c>
    </row>
    <row r="166" spans="1:13" ht="25.5" customHeight="1" x14ac:dyDescent="0.2">
      <c r="A166" s="9">
        <v>44287</v>
      </c>
      <c r="B166" s="7">
        <v>123.375234416</v>
      </c>
      <c r="C166" s="7">
        <v>0.36</v>
      </c>
      <c r="D166" s="6">
        <v>1334</v>
      </c>
      <c r="E166" s="8">
        <v>106.1975590465</v>
      </c>
      <c r="F166" s="7">
        <v>2</v>
      </c>
      <c r="G166" s="6">
        <v>421</v>
      </c>
      <c r="H166" s="8">
        <v>105.2786296109</v>
      </c>
      <c r="I166" s="7">
        <v>-0.64</v>
      </c>
      <c r="J166" s="6">
        <v>587</v>
      </c>
      <c r="K166" s="8">
        <v>205.6184251432</v>
      </c>
      <c r="L166" s="7">
        <v>0.22</v>
      </c>
      <c r="M166" s="6">
        <v>326</v>
      </c>
    </row>
    <row r="167" spans="1:13" ht="25.5" customHeight="1" x14ac:dyDescent="0.2">
      <c r="A167" s="9">
        <v>44317</v>
      </c>
      <c r="B167" s="7">
        <v>126.5191519851</v>
      </c>
      <c r="C167" s="7">
        <v>2.5499999999999998</v>
      </c>
      <c r="D167" s="6">
        <v>1189</v>
      </c>
      <c r="E167" s="8">
        <v>108.8125782223</v>
      </c>
      <c r="F167" s="7">
        <v>2.46</v>
      </c>
      <c r="G167" s="6">
        <v>343</v>
      </c>
      <c r="H167" s="8">
        <v>105.4297497747</v>
      </c>
      <c r="I167" s="7">
        <v>0.14000000000000001</v>
      </c>
      <c r="J167" s="6">
        <v>520</v>
      </c>
      <c r="K167" s="8">
        <v>217.617271845</v>
      </c>
      <c r="L167" s="7">
        <v>5.84</v>
      </c>
      <c r="M167" s="6">
        <v>326</v>
      </c>
    </row>
    <row r="168" spans="1:13" ht="25.5" customHeight="1" x14ac:dyDescent="0.2">
      <c r="A168" s="9">
        <v>44348</v>
      </c>
      <c r="B168" s="7">
        <v>126.4965573034</v>
      </c>
      <c r="C168" s="7">
        <v>-0.02</v>
      </c>
      <c r="D168" s="6">
        <v>1368</v>
      </c>
      <c r="E168" s="8">
        <v>106.2051915617</v>
      </c>
      <c r="F168" s="7">
        <v>-2.4</v>
      </c>
      <c r="G168" s="6">
        <v>415</v>
      </c>
      <c r="H168" s="8">
        <v>107.9259608234</v>
      </c>
      <c r="I168" s="7">
        <v>2.37</v>
      </c>
      <c r="J168" s="6">
        <v>644</v>
      </c>
      <c r="K168" s="8">
        <v>224.0371713257</v>
      </c>
      <c r="L168" s="7">
        <v>2.95</v>
      </c>
      <c r="M168" s="6">
        <v>309</v>
      </c>
    </row>
    <row r="169" spans="1:13" ht="25.5" customHeight="1" x14ac:dyDescent="0.2">
      <c r="A169" s="9">
        <v>44378</v>
      </c>
      <c r="B169" s="7">
        <v>127.7467464886</v>
      </c>
      <c r="C169" s="7">
        <v>0.99</v>
      </c>
      <c r="D169" s="6">
        <v>1359</v>
      </c>
      <c r="E169" s="8">
        <v>107.00940422790001</v>
      </c>
      <c r="F169" s="7">
        <v>0.76</v>
      </c>
      <c r="G169" s="6">
        <v>430</v>
      </c>
      <c r="H169" s="8">
        <v>111.2439175283</v>
      </c>
      <c r="I169" s="7">
        <v>3.07</v>
      </c>
      <c r="J169" s="6">
        <v>574</v>
      </c>
      <c r="K169" s="8">
        <v>210.67387197709999</v>
      </c>
      <c r="L169" s="7">
        <v>-5.96</v>
      </c>
      <c r="M169" s="6">
        <v>355</v>
      </c>
    </row>
    <row r="170" spans="1:13" ht="25.5" customHeight="1" x14ac:dyDescent="0.2">
      <c r="A170" s="9">
        <v>44409</v>
      </c>
      <c r="B170" s="7">
        <v>126.08577856860001</v>
      </c>
      <c r="C170" s="7">
        <v>-1.3</v>
      </c>
      <c r="D170" s="6">
        <v>1191</v>
      </c>
      <c r="E170" s="8">
        <v>110.29512268080001</v>
      </c>
      <c r="F170" s="7">
        <v>3.07</v>
      </c>
      <c r="G170" s="6">
        <v>400</v>
      </c>
      <c r="H170" s="8">
        <v>104.3803328427</v>
      </c>
      <c r="I170" s="7">
        <v>-6.17</v>
      </c>
      <c r="J170" s="6">
        <v>491</v>
      </c>
      <c r="K170" s="8">
        <v>215.45122712759999</v>
      </c>
      <c r="L170" s="7">
        <v>2.27</v>
      </c>
      <c r="M170" s="6">
        <v>300</v>
      </c>
    </row>
    <row r="171" spans="1:13" ht="25.5" customHeight="1" x14ac:dyDescent="0.2">
      <c r="A171" s="9">
        <v>44440</v>
      </c>
      <c r="B171" s="7">
        <v>126.42982164839999</v>
      </c>
      <c r="C171" s="7">
        <v>0.27</v>
      </c>
      <c r="D171" s="6">
        <v>1169</v>
      </c>
      <c r="E171" s="8">
        <v>112.61243283500001</v>
      </c>
      <c r="F171" s="7">
        <v>2.1</v>
      </c>
      <c r="G171" s="6">
        <v>381</v>
      </c>
      <c r="H171" s="8">
        <v>106.94814723010001</v>
      </c>
      <c r="I171" s="7">
        <v>2.46</v>
      </c>
      <c r="J171" s="6">
        <v>506</v>
      </c>
      <c r="K171" s="8">
        <v>214.33414098590001</v>
      </c>
      <c r="L171" s="7">
        <v>-0.52</v>
      </c>
      <c r="M171" s="6">
        <v>282</v>
      </c>
    </row>
    <row r="172" spans="1:13" ht="25.5" customHeight="1" x14ac:dyDescent="0.2">
      <c r="A172" s="9">
        <v>44470</v>
      </c>
      <c r="B172" s="7">
        <v>125.39549778360001</v>
      </c>
      <c r="C172" s="7">
        <v>-0.82</v>
      </c>
      <c r="D172" s="6">
        <v>1109</v>
      </c>
      <c r="E172" s="8">
        <v>106.75859562150001</v>
      </c>
      <c r="F172" s="7">
        <v>-5.2</v>
      </c>
      <c r="G172" s="6">
        <v>331</v>
      </c>
      <c r="H172" s="8">
        <v>105.3837841598</v>
      </c>
      <c r="I172" s="7">
        <v>-1.46</v>
      </c>
      <c r="J172" s="6">
        <v>474</v>
      </c>
      <c r="K172" s="8">
        <v>212.4180662231</v>
      </c>
      <c r="L172" s="7">
        <v>-0.89</v>
      </c>
      <c r="M172" s="6">
        <v>304</v>
      </c>
    </row>
    <row r="173" spans="1:13" ht="25.5" customHeight="1" x14ac:dyDescent="0.2">
      <c r="A173" s="9">
        <v>44501</v>
      </c>
      <c r="B173" s="7">
        <v>126.46546206310001</v>
      </c>
      <c r="C173" s="7">
        <v>0.85</v>
      </c>
      <c r="D173" s="6">
        <v>1246</v>
      </c>
      <c r="E173" s="8">
        <v>110.04014302020001</v>
      </c>
      <c r="F173" s="7">
        <v>3.07</v>
      </c>
      <c r="G173" s="6">
        <v>378</v>
      </c>
      <c r="H173" s="8">
        <v>106.9963701229</v>
      </c>
      <c r="I173" s="7">
        <v>1.53</v>
      </c>
      <c r="J173" s="6">
        <v>557</v>
      </c>
      <c r="K173" s="8">
        <v>213.30721006600001</v>
      </c>
      <c r="L173" s="7">
        <v>0.42</v>
      </c>
      <c r="M173" s="6">
        <v>311</v>
      </c>
    </row>
    <row r="174" spans="1:13" ht="25.5" customHeight="1" thickBot="1" x14ac:dyDescent="0.25">
      <c r="A174" s="17">
        <v>44531</v>
      </c>
      <c r="B174" s="15">
        <v>128.25147360529999</v>
      </c>
      <c r="C174" s="15">
        <v>1.41</v>
      </c>
      <c r="D174" s="14">
        <v>1411</v>
      </c>
      <c r="E174" s="16">
        <v>109.5476981927</v>
      </c>
      <c r="F174" s="15">
        <v>-0.45</v>
      </c>
      <c r="G174" s="14">
        <v>421</v>
      </c>
      <c r="H174" s="16">
        <v>109.1081081456</v>
      </c>
      <c r="I174" s="15">
        <v>1.97</v>
      </c>
      <c r="J174" s="14">
        <v>637</v>
      </c>
      <c r="K174" s="16">
        <v>215.60382248580001</v>
      </c>
      <c r="L174" s="15">
        <v>1.08</v>
      </c>
      <c r="M174" s="14">
        <v>353</v>
      </c>
    </row>
    <row r="175" spans="1:13" ht="25.5" customHeight="1" x14ac:dyDescent="0.2">
      <c r="A175" s="13">
        <v>44562</v>
      </c>
      <c r="B175" s="11">
        <v>131.0853480287</v>
      </c>
      <c r="C175" s="11">
        <v>2.21</v>
      </c>
      <c r="D175" s="10">
        <v>828</v>
      </c>
      <c r="E175" s="12">
        <v>112.76439236340001</v>
      </c>
      <c r="F175" s="11">
        <v>2.94</v>
      </c>
      <c r="G175" s="10">
        <v>240</v>
      </c>
      <c r="H175" s="12">
        <v>109.9827145117</v>
      </c>
      <c r="I175" s="11">
        <v>0.8</v>
      </c>
      <c r="J175" s="10">
        <v>355</v>
      </c>
      <c r="K175" s="12">
        <v>220.80933847520001</v>
      </c>
      <c r="L175" s="11">
        <v>2.41</v>
      </c>
      <c r="M175" s="10">
        <v>233</v>
      </c>
    </row>
    <row r="176" spans="1:13" ht="25.5" customHeight="1" x14ac:dyDescent="0.2">
      <c r="A176" s="9">
        <v>44593</v>
      </c>
      <c r="B176" s="7">
        <v>131.95737212489999</v>
      </c>
      <c r="C176" s="7">
        <v>0.67</v>
      </c>
      <c r="D176" s="6">
        <v>1030</v>
      </c>
      <c r="E176" s="8">
        <v>107.7601365398</v>
      </c>
      <c r="F176" s="7">
        <v>-4.4400000000000004</v>
      </c>
      <c r="G176" s="6">
        <v>316</v>
      </c>
      <c r="H176" s="8">
        <v>116.0381129229</v>
      </c>
      <c r="I176" s="7">
        <v>5.51</v>
      </c>
      <c r="J176" s="6">
        <v>418</v>
      </c>
      <c r="K176" s="8">
        <v>217.07641709800001</v>
      </c>
      <c r="L176" s="7">
        <v>-1.69</v>
      </c>
      <c r="M176" s="6">
        <v>296</v>
      </c>
    </row>
    <row r="177" spans="1:13" ht="25.5" customHeight="1" x14ac:dyDescent="0.2">
      <c r="A177" s="9">
        <v>44621</v>
      </c>
      <c r="B177" s="7">
        <v>131.14150947479999</v>
      </c>
      <c r="C177" s="7">
        <v>-0.62</v>
      </c>
      <c r="D177" s="6">
        <v>1448</v>
      </c>
      <c r="E177" s="8">
        <v>112.0439396372</v>
      </c>
      <c r="F177" s="7">
        <v>3.98</v>
      </c>
      <c r="G177" s="6">
        <v>424</v>
      </c>
      <c r="H177" s="8">
        <v>111.8240715778</v>
      </c>
      <c r="I177" s="7">
        <v>-3.63</v>
      </c>
      <c r="J177" s="6">
        <v>599</v>
      </c>
      <c r="K177" s="8">
        <v>218.6394668474</v>
      </c>
      <c r="L177" s="7">
        <v>0.72</v>
      </c>
      <c r="M177" s="6">
        <v>425</v>
      </c>
    </row>
    <row r="178" spans="1:13" ht="25.5" customHeight="1" x14ac:dyDescent="0.2">
      <c r="A178" s="9">
        <v>44652</v>
      </c>
      <c r="B178" s="7">
        <v>131.38039560569999</v>
      </c>
      <c r="C178" s="7">
        <v>0.18</v>
      </c>
      <c r="D178" s="6">
        <v>1187</v>
      </c>
      <c r="E178" s="8">
        <v>112.008102651</v>
      </c>
      <c r="F178" s="7">
        <v>-0.03</v>
      </c>
      <c r="G178" s="6">
        <v>380</v>
      </c>
      <c r="H178" s="8">
        <v>111.7992417934</v>
      </c>
      <c r="I178" s="7">
        <v>-0.02</v>
      </c>
      <c r="J178" s="6">
        <v>494</v>
      </c>
      <c r="K178" s="8">
        <v>219.07293868650001</v>
      </c>
      <c r="L178" s="7">
        <v>0.2</v>
      </c>
      <c r="M178" s="6">
        <v>313</v>
      </c>
    </row>
    <row r="179" spans="1:13" ht="25.5" customHeight="1" x14ac:dyDescent="0.2">
      <c r="A179" s="9">
        <v>44682</v>
      </c>
      <c r="B179" s="7">
        <v>134.10920777870001</v>
      </c>
      <c r="C179" s="7">
        <v>2.08</v>
      </c>
      <c r="D179" s="6">
        <v>1076</v>
      </c>
      <c r="E179" s="8">
        <v>110.43837380940001</v>
      </c>
      <c r="F179" s="7">
        <v>-1.4</v>
      </c>
      <c r="G179" s="6">
        <v>316</v>
      </c>
      <c r="H179" s="8">
        <v>115.9270441135</v>
      </c>
      <c r="I179" s="7">
        <v>3.69</v>
      </c>
      <c r="J179" s="6">
        <v>456</v>
      </c>
      <c r="K179" s="8">
        <v>219.82385776480001</v>
      </c>
      <c r="L179" s="7">
        <v>0.34</v>
      </c>
      <c r="M179" s="6">
        <v>304</v>
      </c>
    </row>
    <row r="180" spans="1:13" ht="25.5" customHeight="1" x14ac:dyDescent="0.2">
      <c r="A180" s="9">
        <v>44713</v>
      </c>
      <c r="B180" s="7">
        <v>132.651059463</v>
      </c>
      <c r="C180" s="7">
        <v>-1.0900000000000001</v>
      </c>
      <c r="D180" s="6">
        <v>1235</v>
      </c>
      <c r="E180" s="8">
        <v>111.0545024371</v>
      </c>
      <c r="F180" s="7">
        <v>0.56000000000000005</v>
      </c>
      <c r="G180" s="6">
        <v>394</v>
      </c>
      <c r="H180" s="8">
        <v>114.29266393029999</v>
      </c>
      <c r="I180" s="7">
        <v>-1.41</v>
      </c>
      <c r="J180" s="6">
        <v>532</v>
      </c>
      <c r="K180" s="8">
        <v>223.36758677660001</v>
      </c>
      <c r="L180" s="7">
        <v>1.61</v>
      </c>
      <c r="M180" s="6">
        <v>309</v>
      </c>
    </row>
    <row r="181" spans="1:13" ht="25.5" customHeight="1" x14ac:dyDescent="0.2">
      <c r="A181" s="9">
        <v>44743</v>
      </c>
      <c r="B181" s="7">
        <v>132.46137278340001</v>
      </c>
      <c r="C181" s="7">
        <v>-0.14000000000000001</v>
      </c>
      <c r="D181" s="6">
        <v>1180</v>
      </c>
      <c r="E181" s="8">
        <v>111.0322740351</v>
      </c>
      <c r="F181" s="7">
        <v>-0.02</v>
      </c>
      <c r="G181" s="6">
        <v>366</v>
      </c>
      <c r="H181" s="8">
        <v>112.07058953480001</v>
      </c>
      <c r="I181" s="7">
        <v>-1.94</v>
      </c>
      <c r="J181" s="6">
        <v>508</v>
      </c>
      <c r="K181" s="8">
        <v>229.20413761200001</v>
      </c>
      <c r="L181" s="7">
        <v>2.61</v>
      </c>
      <c r="M181" s="6">
        <v>306</v>
      </c>
    </row>
    <row r="182" spans="1:13" ht="25.5" customHeight="1" x14ac:dyDescent="0.2">
      <c r="A182" s="9">
        <v>44774</v>
      </c>
      <c r="B182" s="7">
        <v>133.0416348894</v>
      </c>
      <c r="C182" s="7">
        <v>0.44</v>
      </c>
      <c r="D182" s="6">
        <v>1119</v>
      </c>
      <c r="E182" s="8">
        <v>115.2236913265</v>
      </c>
      <c r="F182" s="7">
        <v>3.77</v>
      </c>
      <c r="G182" s="6">
        <v>369</v>
      </c>
      <c r="H182" s="8">
        <v>115.68193909049999</v>
      </c>
      <c r="I182" s="7">
        <v>3.22</v>
      </c>
      <c r="J182" s="6">
        <v>479</v>
      </c>
      <c r="K182" s="8">
        <v>210.94697901660001</v>
      </c>
      <c r="L182" s="7">
        <v>-7.97</v>
      </c>
      <c r="M182" s="6">
        <v>271</v>
      </c>
    </row>
    <row r="183" spans="1:13" ht="25.5" customHeight="1" x14ac:dyDescent="0.2">
      <c r="A183" s="9">
        <v>44805</v>
      </c>
      <c r="B183" s="7">
        <v>137.74033305500001</v>
      </c>
      <c r="C183" s="7">
        <v>3.53</v>
      </c>
      <c r="D183" s="6">
        <v>1098</v>
      </c>
      <c r="E183" s="8">
        <v>115.0667423526</v>
      </c>
      <c r="F183" s="7">
        <v>-0.14000000000000001</v>
      </c>
      <c r="G183" s="6">
        <v>324</v>
      </c>
      <c r="H183" s="8">
        <v>116.90814261849999</v>
      </c>
      <c r="I183" s="7">
        <v>1.06</v>
      </c>
      <c r="J183" s="6">
        <v>485</v>
      </c>
      <c r="K183" s="8">
        <v>239.90372550070001</v>
      </c>
      <c r="L183" s="7">
        <v>13.73</v>
      </c>
      <c r="M183" s="6">
        <v>289</v>
      </c>
    </row>
    <row r="184" spans="1:13" ht="25.5" customHeight="1" x14ac:dyDescent="0.2">
      <c r="A184" s="9">
        <v>44835</v>
      </c>
      <c r="B184" s="7">
        <v>135.6062061623</v>
      </c>
      <c r="C184" s="7">
        <v>-1.55</v>
      </c>
      <c r="D184" s="6">
        <v>942</v>
      </c>
      <c r="E184" s="8">
        <v>114.11591221579999</v>
      </c>
      <c r="F184" s="7">
        <v>-0.83</v>
      </c>
      <c r="G184" s="6">
        <v>312</v>
      </c>
      <c r="H184" s="8">
        <v>113.1237114832</v>
      </c>
      <c r="I184" s="7">
        <v>-3.24</v>
      </c>
      <c r="J184" s="6">
        <v>363</v>
      </c>
      <c r="K184" s="8">
        <v>241.7190063342</v>
      </c>
      <c r="L184" s="7">
        <v>0.76</v>
      </c>
      <c r="M184" s="6">
        <v>267</v>
      </c>
    </row>
    <row r="185" spans="1:13" ht="25.5" customHeight="1" x14ac:dyDescent="0.2">
      <c r="A185" s="9">
        <v>44866</v>
      </c>
      <c r="B185" s="7">
        <v>137.12665324919999</v>
      </c>
      <c r="C185" s="7">
        <v>1.1200000000000001</v>
      </c>
      <c r="D185" s="6">
        <v>1122</v>
      </c>
      <c r="E185" s="8">
        <v>115.37331278729999</v>
      </c>
      <c r="F185" s="7">
        <v>1.1000000000000001</v>
      </c>
      <c r="G185" s="6">
        <v>349</v>
      </c>
      <c r="H185" s="8">
        <v>114.4933789729</v>
      </c>
      <c r="I185" s="7">
        <v>1.21</v>
      </c>
      <c r="J185" s="6">
        <v>480</v>
      </c>
      <c r="K185" s="8">
        <v>236.23610621610001</v>
      </c>
      <c r="L185" s="7">
        <v>-2.27</v>
      </c>
      <c r="M185" s="6">
        <v>293</v>
      </c>
    </row>
    <row r="186" spans="1:13" ht="25.5" customHeight="1" thickBot="1" x14ac:dyDescent="0.25">
      <c r="A186" s="17">
        <v>44896</v>
      </c>
      <c r="B186" s="15">
        <v>135.8470593056</v>
      </c>
      <c r="C186" s="15">
        <v>-0.93</v>
      </c>
      <c r="D186" s="14">
        <v>1261</v>
      </c>
      <c r="E186" s="16">
        <v>113.93043751250001</v>
      </c>
      <c r="F186" s="15">
        <v>-1.25</v>
      </c>
      <c r="G186" s="14">
        <v>383</v>
      </c>
      <c r="H186" s="16">
        <v>115.41412947329999</v>
      </c>
      <c r="I186" s="15">
        <v>0.8</v>
      </c>
      <c r="J186" s="14">
        <v>573</v>
      </c>
      <c r="K186" s="16">
        <v>235.19653262279999</v>
      </c>
      <c r="L186" s="15">
        <v>-0.44</v>
      </c>
      <c r="M186" s="14">
        <v>305</v>
      </c>
    </row>
    <row r="187" spans="1:13" ht="25.5" customHeight="1" x14ac:dyDescent="0.2">
      <c r="A187" s="13">
        <v>44927</v>
      </c>
      <c r="B187" s="11">
        <v>133.9513299626</v>
      </c>
      <c r="C187" s="11">
        <v>-1.4</v>
      </c>
      <c r="D187" s="10">
        <v>831</v>
      </c>
      <c r="E187" s="12">
        <v>110.3408081411</v>
      </c>
      <c r="F187" s="11">
        <v>-3.15</v>
      </c>
      <c r="G187" s="10">
        <v>257</v>
      </c>
      <c r="H187" s="12">
        <v>115.9894465726</v>
      </c>
      <c r="I187" s="11">
        <v>0.5</v>
      </c>
      <c r="J187" s="10">
        <v>347</v>
      </c>
      <c r="K187" s="12">
        <v>226.0263954326</v>
      </c>
      <c r="L187" s="11">
        <v>-3.9</v>
      </c>
      <c r="M187" s="10">
        <v>227</v>
      </c>
    </row>
    <row r="188" spans="1:13" ht="25.5" customHeight="1" x14ac:dyDescent="0.2">
      <c r="A188" s="9">
        <v>44958</v>
      </c>
      <c r="B188" s="7">
        <v>136.0150140726</v>
      </c>
      <c r="C188" s="7">
        <v>1.54</v>
      </c>
      <c r="D188" s="6">
        <v>967</v>
      </c>
      <c r="E188" s="8">
        <v>114.9795933688</v>
      </c>
      <c r="F188" s="7">
        <v>4.2</v>
      </c>
      <c r="G188" s="6">
        <v>296</v>
      </c>
      <c r="H188" s="8">
        <v>114.2485905679</v>
      </c>
      <c r="I188" s="7">
        <v>-1.5</v>
      </c>
      <c r="J188" s="6">
        <v>410</v>
      </c>
      <c r="K188" s="8">
        <v>241.8931863718</v>
      </c>
      <c r="L188" s="7">
        <v>7.02</v>
      </c>
      <c r="M188" s="6">
        <v>261</v>
      </c>
    </row>
    <row r="189" spans="1:13" ht="25.5" customHeight="1" x14ac:dyDescent="0.2">
      <c r="A189" s="9">
        <v>44986</v>
      </c>
      <c r="B189" s="7">
        <v>137.77587176840001</v>
      </c>
      <c r="C189" s="7">
        <v>1.29</v>
      </c>
      <c r="D189" s="6">
        <v>1382</v>
      </c>
      <c r="E189" s="8">
        <v>121.7688968044</v>
      </c>
      <c r="F189" s="7">
        <v>5.9</v>
      </c>
      <c r="G189" s="6">
        <v>383</v>
      </c>
      <c r="H189" s="8">
        <v>117.2081952363</v>
      </c>
      <c r="I189" s="7">
        <v>2.59</v>
      </c>
      <c r="J189" s="6">
        <v>639</v>
      </c>
      <c r="K189" s="8">
        <v>233.15354514020001</v>
      </c>
      <c r="L189" s="7">
        <v>-3.61</v>
      </c>
      <c r="M189" s="6">
        <v>360</v>
      </c>
    </row>
    <row r="190" spans="1:13" ht="25.5" customHeight="1" x14ac:dyDescent="0.2">
      <c r="A190" s="9">
        <v>45017</v>
      </c>
      <c r="B190" s="7">
        <v>137.93788118680001</v>
      </c>
      <c r="C190" s="7">
        <v>0.12</v>
      </c>
      <c r="D190" s="6">
        <v>1009</v>
      </c>
      <c r="E190" s="8">
        <v>105.07419504809999</v>
      </c>
      <c r="F190" s="7">
        <v>-13.71</v>
      </c>
      <c r="G190" s="6">
        <v>306</v>
      </c>
      <c r="H190" s="8">
        <v>123.1462099933</v>
      </c>
      <c r="I190" s="7">
        <v>5.07</v>
      </c>
      <c r="J190" s="6">
        <v>412</v>
      </c>
      <c r="K190" s="8">
        <v>241.1187861926</v>
      </c>
      <c r="L190" s="7">
        <v>3.42</v>
      </c>
      <c r="M190" s="6">
        <v>291</v>
      </c>
    </row>
    <row r="191" spans="1:13" ht="25.5" customHeight="1" x14ac:dyDescent="0.2">
      <c r="A191" s="9">
        <v>45047</v>
      </c>
      <c r="B191" s="7">
        <v>134.4023854241</v>
      </c>
      <c r="C191" s="7">
        <v>-2.56</v>
      </c>
      <c r="D191" s="6">
        <v>977</v>
      </c>
      <c r="E191" s="8">
        <v>112.77000213949999</v>
      </c>
      <c r="F191" s="7">
        <v>7.32</v>
      </c>
      <c r="G191" s="6">
        <v>334</v>
      </c>
      <c r="H191" s="8">
        <v>116.45861095070001</v>
      </c>
      <c r="I191" s="7">
        <v>-5.43</v>
      </c>
      <c r="J191" s="6">
        <v>386</v>
      </c>
      <c r="K191" s="8">
        <v>223.56965564699999</v>
      </c>
      <c r="L191" s="7">
        <v>-7.28</v>
      </c>
      <c r="M191" s="6">
        <v>257</v>
      </c>
    </row>
    <row r="192" spans="1:13" ht="25.5" customHeight="1" x14ac:dyDescent="0.2">
      <c r="A192" s="9">
        <v>45078</v>
      </c>
      <c r="B192" s="7">
        <v>134.9304898318</v>
      </c>
      <c r="C192" s="7">
        <v>0.39</v>
      </c>
      <c r="D192" s="6">
        <v>1145</v>
      </c>
      <c r="E192" s="8">
        <v>119.249509731</v>
      </c>
      <c r="F192" s="7">
        <v>5.75</v>
      </c>
      <c r="G192" s="6">
        <v>346</v>
      </c>
      <c r="H192" s="8">
        <v>110.76306787030001</v>
      </c>
      <c r="I192" s="7">
        <v>-4.8899999999999997</v>
      </c>
      <c r="J192" s="6">
        <v>497</v>
      </c>
      <c r="K192" s="8">
        <v>236.22428449610001</v>
      </c>
      <c r="L192" s="7">
        <v>5.66</v>
      </c>
      <c r="M192" s="6">
        <v>302</v>
      </c>
    </row>
    <row r="193" spans="1:13" ht="25.5" customHeight="1" x14ac:dyDescent="0.2">
      <c r="A193" s="9">
        <v>45108</v>
      </c>
      <c r="B193" s="7">
        <v>135.30035110540001</v>
      </c>
      <c r="C193" s="7">
        <v>0.27</v>
      </c>
      <c r="D193" s="6">
        <v>1165</v>
      </c>
      <c r="E193" s="8">
        <v>112.0611515017</v>
      </c>
      <c r="F193" s="7">
        <v>-6.03</v>
      </c>
      <c r="G193" s="6">
        <v>377</v>
      </c>
      <c r="H193" s="8">
        <v>113.7271545479</v>
      </c>
      <c r="I193" s="7">
        <v>2.68</v>
      </c>
      <c r="J193" s="6">
        <v>475</v>
      </c>
      <c r="K193" s="8">
        <v>243.07189351279999</v>
      </c>
      <c r="L193" s="7">
        <v>2.9</v>
      </c>
      <c r="M193" s="6">
        <v>313</v>
      </c>
    </row>
    <row r="194" spans="1:13" ht="25.5" customHeight="1" x14ac:dyDescent="0.2">
      <c r="A194" s="9">
        <v>45139</v>
      </c>
      <c r="B194" s="7">
        <v>135.58957643740001</v>
      </c>
      <c r="C194" s="7">
        <v>0.21</v>
      </c>
      <c r="D194" s="6">
        <v>1041</v>
      </c>
      <c r="E194" s="8">
        <v>113.61682778789999</v>
      </c>
      <c r="F194" s="7">
        <v>1.39</v>
      </c>
      <c r="G194" s="6">
        <v>300</v>
      </c>
      <c r="H194" s="8">
        <v>110.4932608514</v>
      </c>
      <c r="I194" s="7">
        <v>-2.84</v>
      </c>
      <c r="J194" s="6">
        <v>468</v>
      </c>
      <c r="K194" s="8">
        <v>244.41638824169999</v>
      </c>
      <c r="L194" s="7">
        <v>0.55000000000000004</v>
      </c>
      <c r="M194" s="6">
        <v>273</v>
      </c>
    </row>
    <row r="195" spans="1:13" ht="25.5" customHeight="1" x14ac:dyDescent="0.2">
      <c r="A195" s="9">
        <v>45170</v>
      </c>
      <c r="B195" s="7">
        <v>133.16466473049999</v>
      </c>
      <c r="C195" s="7">
        <v>-1.79</v>
      </c>
      <c r="D195" s="6">
        <v>1080</v>
      </c>
      <c r="E195" s="8">
        <v>110.65317844649999</v>
      </c>
      <c r="F195" s="7">
        <v>-2.61</v>
      </c>
      <c r="G195" s="6">
        <v>316</v>
      </c>
      <c r="H195" s="8">
        <v>110.378354968</v>
      </c>
      <c r="I195" s="7">
        <v>-0.1</v>
      </c>
      <c r="J195" s="6">
        <v>468</v>
      </c>
      <c r="K195" s="8">
        <v>245.00644292850001</v>
      </c>
      <c r="L195" s="7">
        <v>0.24</v>
      </c>
      <c r="M195" s="6">
        <v>296</v>
      </c>
    </row>
    <row r="196" spans="1:13" ht="25.5" customHeight="1" x14ac:dyDescent="0.2">
      <c r="A196" s="9">
        <v>45200</v>
      </c>
      <c r="B196" s="7">
        <v>138.55342661669999</v>
      </c>
      <c r="C196" s="7">
        <v>4.05</v>
      </c>
      <c r="D196" s="6">
        <v>986</v>
      </c>
      <c r="E196" s="8">
        <v>116.1199192079</v>
      </c>
      <c r="F196" s="7">
        <v>4.9400000000000004</v>
      </c>
      <c r="G196" s="6">
        <v>299</v>
      </c>
      <c r="H196" s="8">
        <v>114.3819111067</v>
      </c>
      <c r="I196" s="7">
        <v>3.63</v>
      </c>
      <c r="J196" s="6">
        <v>412</v>
      </c>
      <c r="K196" s="8">
        <v>251.5341511236</v>
      </c>
      <c r="L196" s="7">
        <v>2.66</v>
      </c>
      <c r="M196" s="6">
        <v>275</v>
      </c>
    </row>
    <row r="197" spans="1:13" ht="25.5" customHeight="1" x14ac:dyDescent="0.2">
      <c r="A197" s="9">
        <v>45231</v>
      </c>
      <c r="B197" s="7">
        <v>136.30497431559999</v>
      </c>
      <c r="C197" s="7">
        <v>-1.62</v>
      </c>
      <c r="D197" s="6">
        <v>1012</v>
      </c>
      <c r="E197" s="8">
        <v>108.6732557297</v>
      </c>
      <c r="F197" s="7">
        <v>-6.41</v>
      </c>
      <c r="G197" s="6">
        <v>284</v>
      </c>
      <c r="H197" s="8">
        <v>114.2093271012</v>
      </c>
      <c r="I197" s="7">
        <v>-0.15</v>
      </c>
      <c r="J197" s="6">
        <v>470</v>
      </c>
      <c r="K197" s="8">
        <v>245.71785005359999</v>
      </c>
      <c r="L197" s="7">
        <v>-2.31</v>
      </c>
      <c r="M197" s="6">
        <v>258</v>
      </c>
    </row>
    <row r="198" spans="1:13" ht="25.5" customHeight="1" thickBot="1" x14ac:dyDescent="0.25">
      <c r="A198" s="17">
        <v>45261</v>
      </c>
      <c r="B198" s="15">
        <v>139.9930519426</v>
      </c>
      <c r="C198" s="15">
        <v>2.71</v>
      </c>
      <c r="D198" s="14">
        <v>1356</v>
      </c>
      <c r="E198" s="16">
        <v>118.40194805679999</v>
      </c>
      <c r="F198" s="15">
        <v>8.9499999999999993</v>
      </c>
      <c r="G198" s="14">
        <v>412</v>
      </c>
      <c r="H198" s="16">
        <v>112.9726443997</v>
      </c>
      <c r="I198" s="15">
        <v>-1.08</v>
      </c>
      <c r="J198" s="14">
        <v>569</v>
      </c>
      <c r="K198" s="16">
        <v>253.56313307190001</v>
      </c>
      <c r="L198" s="15">
        <v>3.19</v>
      </c>
      <c r="M198" s="14">
        <v>375</v>
      </c>
    </row>
    <row r="199" spans="1:13" ht="25.5" customHeight="1" x14ac:dyDescent="0.2">
      <c r="A199" s="13">
        <v>45292</v>
      </c>
      <c r="B199" s="11">
        <v>138.87283457500001</v>
      </c>
      <c r="C199" s="11">
        <v>-0.8</v>
      </c>
      <c r="D199" s="10">
        <v>865</v>
      </c>
      <c r="E199" s="12">
        <v>119.8296459725</v>
      </c>
      <c r="F199" s="11">
        <v>1.21</v>
      </c>
      <c r="G199" s="10">
        <v>248</v>
      </c>
      <c r="H199" s="12">
        <v>111.12752307069999</v>
      </c>
      <c r="I199" s="11">
        <v>-1.63</v>
      </c>
      <c r="J199" s="10">
        <v>374</v>
      </c>
      <c r="K199" s="12">
        <v>252.2382009113</v>
      </c>
      <c r="L199" s="11">
        <v>-0.52</v>
      </c>
      <c r="M199" s="10">
        <v>243</v>
      </c>
    </row>
    <row r="200" spans="1:13" ht="25.5" customHeight="1" x14ac:dyDescent="0.2">
      <c r="A200" s="9">
        <v>45323</v>
      </c>
      <c r="B200" s="7">
        <v>139.98010960560001</v>
      </c>
      <c r="C200" s="7">
        <v>0.8</v>
      </c>
      <c r="D200" s="6">
        <v>995</v>
      </c>
      <c r="E200" s="8">
        <v>122.36644268880001</v>
      </c>
      <c r="F200" s="7">
        <v>2.12</v>
      </c>
      <c r="G200" s="6">
        <v>270</v>
      </c>
      <c r="H200" s="8">
        <v>110.6349510348</v>
      </c>
      <c r="I200" s="7">
        <v>-0.44</v>
      </c>
      <c r="J200" s="6">
        <v>430</v>
      </c>
      <c r="K200" s="8">
        <v>256.50125479899998</v>
      </c>
      <c r="L200" s="7">
        <v>1.69</v>
      </c>
      <c r="M200" s="6">
        <v>295</v>
      </c>
    </row>
    <row r="201" spans="1:13" ht="25.5" customHeight="1" x14ac:dyDescent="0.2">
      <c r="A201" s="9">
        <v>45352</v>
      </c>
      <c r="B201" s="7">
        <v>135.38136436650001</v>
      </c>
      <c r="C201" s="7">
        <v>-3.29</v>
      </c>
      <c r="D201" s="6">
        <v>1344</v>
      </c>
      <c r="E201" s="8">
        <v>118.10167451620001</v>
      </c>
      <c r="F201" s="7">
        <v>-3.49</v>
      </c>
      <c r="G201" s="6">
        <v>384</v>
      </c>
      <c r="H201" s="8">
        <v>112.17398027660001</v>
      </c>
      <c r="I201" s="7">
        <v>1.39</v>
      </c>
      <c r="J201" s="6">
        <v>586</v>
      </c>
      <c r="K201" s="8">
        <v>241.92035373600001</v>
      </c>
      <c r="L201" s="7">
        <v>-5.68</v>
      </c>
      <c r="M201" s="6">
        <v>374</v>
      </c>
    </row>
    <row r="202" spans="1:13" ht="25.5" customHeight="1" x14ac:dyDescent="0.2">
      <c r="A202" s="9">
        <v>45383</v>
      </c>
      <c r="B202" s="7">
        <v>141.88952934540001</v>
      </c>
      <c r="C202" s="7">
        <v>4.8099999999999996</v>
      </c>
      <c r="D202" s="6">
        <v>1070</v>
      </c>
      <c r="E202" s="8">
        <v>125.15159551559999</v>
      </c>
      <c r="F202" s="7">
        <v>5.97</v>
      </c>
      <c r="G202" s="6">
        <v>319</v>
      </c>
      <c r="H202" s="8">
        <v>114.6394874121</v>
      </c>
      <c r="I202" s="7">
        <v>2.2000000000000002</v>
      </c>
      <c r="J202" s="6">
        <v>457</v>
      </c>
      <c r="K202" s="8">
        <v>259.6786847674</v>
      </c>
      <c r="L202" s="7">
        <v>7.34</v>
      </c>
      <c r="M202" s="6">
        <v>294</v>
      </c>
    </row>
    <row r="203" spans="1:13" ht="25.5" customHeight="1" x14ac:dyDescent="0.2">
      <c r="A203" s="9">
        <v>45413</v>
      </c>
      <c r="B203" s="7">
        <v>141.21198231</v>
      </c>
      <c r="C203" s="7">
        <v>-0.48</v>
      </c>
      <c r="D203" s="6">
        <v>1096</v>
      </c>
      <c r="E203" s="8">
        <v>117.2137126665</v>
      </c>
      <c r="F203" s="7">
        <v>-6.34</v>
      </c>
      <c r="G203" s="6">
        <v>301</v>
      </c>
      <c r="H203" s="8">
        <v>111.91532188319999</v>
      </c>
      <c r="I203" s="7">
        <v>-2.38</v>
      </c>
      <c r="J203" s="6">
        <v>478</v>
      </c>
      <c r="K203" s="8">
        <v>263.57966338670002</v>
      </c>
      <c r="L203" s="7">
        <v>1.5</v>
      </c>
      <c r="M203" s="6">
        <v>317</v>
      </c>
    </row>
    <row r="204" spans="1:13" ht="25.5" customHeight="1" x14ac:dyDescent="0.2">
      <c r="A204" s="9">
        <v>45444</v>
      </c>
      <c r="B204" s="7">
        <v>143.02054234280001</v>
      </c>
      <c r="C204" s="7">
        <v>1.28</v>
      </c>
      <c r="D204" s="6">
        <v>1160</v>
      </c>
      <c r="E204" s="8">
        <v>116.9101964481</v>
      </c>
      <c r="F204" s="7">
        <v>-0.26</v>
      </c>
      <c r="G204" s="6">
        <v>307</v>
      </c>
      <c r="H204" s="8">
        <v>116.26404582329999</v>
      </c>
      <c r="I204" s="7">
        <v>3.89</v>
      </c>
      <c r="J204" s="6">
        <v>520</v>
      </c>
      <c r="K204" s="8">
        <v>261.49340273339999</v>
      </c>
      <c r="L204" s="7">
        <v>-0.79</v>
      </c>
      <c r="M204" s="6">
        <v>333</v>
      </c>
    </row>
    <row r="205" spans="1:13" ht="25.5" customHeight="1" x14ac:dyDescent="0.2">
      <c r="A205" s="9">
        <v>45474</v>
      </c>
      <c r="B205" s="7">
        <v>144.2486822564</v>
      </c>
      <c r="C205" s="7">
        <v>0.86</v>
      </c>
      <c r="D205" s="6">
        <v>1194</v>
      </c>
      <c r="E205" s="8">
        <v>123.8859163851</v>
      </c>
      <c r="F205" s="7">
        <v>5.97</v>
      </c>
      <c r="G205" s="6">
        <v>360</v>
      </c>
      <c r="H205" s="8">
        <v>118.85429052809999</v>
      </c>
      <c r="I205" s="7">
        <v>2.23</v>
      </c>
      <c r="J205" s="6">
        <v>529</v>
      </c>
      <c r="K205" s="8">
        <v>256.95463013059998</v>
      </c>
      <c r="L205" s="7">
        <v>-1.74</v>
      </c>
      <c r="M205" s="6">
        <v>305</v>
      </c>
    </row>
    <row r="206" spans="1:13" ht="25.5" customHeight="1" x14ac:dyDescent="0.2">
      <c r="A206" s="9">
        <v>45505</v>
      </c>
      <c r="B206" s="7">
        <v>144.4864604194</v>
      </c>
      <c r="C206" s="7">
        <v>0.16</v>
      </c>
      <c r="D206" s="6">
        <v>980</v>
      </c>
      <c r="E206" s="8">
        <v>122.1166157732</v>
      </c>
      <c r="F206" s="7">
        <v>-1.43</v>
      </c>
      <c r="G206" s="6">
        <v>297</v>
      </c>
      <c r="H206" s="8">
        <v>117.462416035</v>
      </c>
      <c r="I206" s="7">
        <v>-1.17</v>
      </c>
      <c r="J206" s="6">
        <v>443</v>
      </c>
      <c r="K206" s="8">
        <v>262.35682007669999</v>
      </c>
      <c r="L206" s="7">
        <v>2.1</v>
      </c>
      <c r="M206" s="6">
        <v>240</v>
      </c>
    </row>
    <row r="207" spans="1:13" ht="25.5" customHeight="1" x14ac:dyDescent="0.2">
      <c r="A207" s="9">
        <v>45536</v>
      </c>
      <c r="B207" s="7">
        <v>143.77438236259999</v>
      </c>
      <c r="C207" s="7">
        <v>-0.49</v>
      </c>
      <c r="D207" s="6">
        <v>1021</v>
      </c>
      <c r="E207" s="8">
        <v>125.3662597215</v>
      </c>
      <c r="F207" s="7">
        <v>2.66</v>
      </c>
      <c r="G207" s="6">
        <v>281</v>
      </c>
      <c r="H207" s="8">
        <v>114.1187330106</v>
      </c>
      <c r="I207" s="7">
        <v>-2.85</v>
      </c>
      <c r="J207" s="6">
        <v>456</v>
      </c>
      <c r="K207" s="8">
        <v>258.9889760081</v>
      </c>
      <c r="L207" s="7">
        <v>-1.28</v>
      </c>
      <c r="M207" s="6">
        <v>284</v>
      </c>
    </row>
    <row r="208" spans="1:13" ht="25.5" customHeight="1" x14ac:dyDescent="0.2">
      <c r="A208" s="9">
        <v>45566</v>
      </c>
      <c r="B208" s="7">
        <v>146.51350167199999</v>
      </c>
      <c r="C208" s="7">
        <v>1.91</v>
      </c>
      <c r="D208" s="6">
        <v>1012</v>
      </c>
      <c r="E208" s="8">
        <v>123.860480516</v>
      </c>
      <c r="F208" s="7">
        <v>-1.2</v>
      </c>
      <c r="G208" s="6">
        <v>252</v>
      </c>
      <c r="H208" s="8">
        <v>120.4877091118</v>
      </c>
      <c r="I208" s="7">
        <v>5.58</v>
      </c>
      <c r="J208" s="6">
        <v>444</v>
      </c>
      <c r="K208" s="8">
        <v>262.3580380208</v>
      </c>
      <c r="L208" s="7">
        <v>1.3</v>
      </c>
      <c r="M208" s="6">
        <v>316</v>
      </c>
    </row>
    <row r="209" spans="1:13" ht="25.5" customHeight="1" x14ac:dyDescent="0.2">
      <c r="A209" s="9">
        <v>45597</v>
      </c>
      <c r="B209" s="7">
        <v>141.69829150059999</v>
      </c>
      <c r="C209" s="7">
        <v>-3.29</v>
      </c>
      <c r="D209" s="6">
        <v>1042</v>
      </c>
      <c r="E209" s="8">
        <v>117.6391090171</v>
      </c>
      <c r="F209" s="7">
        <v>-5.0199999999999996</v>
      </c>
      <c r="G209" s="6">
        <v>309</v>
      </c>
      <c r="H209" s="8">
        <v>116.27789314659999</v>
      </c>
      <c r="I209" s="7">
        <v>-3.49</v>
      </c>
      <c r="J209" s="6">
        <v>473</v>
      </c>
      <c r="K209" s="8">
        <v>255.29251210999999</v>
      </c>
      <c r="L209" s="7">
        <v>-2.69</v>
      </c>
      <c r="M209" s="6">
        <v>260</v>
      </c>
    </row>
    <row r="210" spans="1:13" ht="25.5" customHeight="1" thickBot="1" x14ac:dyDescent="0.25">
      <c r="A210" s="17">
        <v>45627</v>
      </c>
      <c r="B210" s="15">
        <v>140.1258564483</v>
      </c>
      <c r="C210" s="15">
        <v>-1.1100000000000001</v>
      </c>
      <c r="D210" s="14">
        <v>1151</v>
      </c>
      <c r="E210" s="16">
        <v>109.3877110223</v>
      </c>
      <c r="F210" s="15">
        <v>-7.01</v>
      </c>
      <c r="G210" s="14">
        <v>348</v>
      </c>
      <c r="H210" s="16">
        <v>118.82602965860001</v>
      </c>
      <c r="I210" s="15">
        <v>2.19</v>
      </c>
      <c r="J210" s="14">
        <v>536</v>
      </c>
      <c r="K210" s="16">
        <v>265.11775209230001</v>
      </c>
      <c r="L210" s="15">
        <v>3.85</v>
      </c>
      <c r="M210" s="14">
        <v>267</v>
      </c>
    </row>
    <row r="211" spans="1:13" ht="25.5" customHeight="1" x14ac:dyDescent="0.2">
      <c r="A211" s="13">
        <v>45658</v>
      </c>
      <c r="B211" s="11">
        <v>143.39313347020001</v>
      </c>
      <c r="C211" s="11">
        <v>2.33</v>
      </c>
      <c r="D211" s="10">
        <v>786</v>
      </c>
      <c r="E211" s="12">
        <v>120.3530497301</v>
      </c>
      <c r="F211" s="11">
        <v>10.02</v>
      </c>
      <c r="G211" s="10">
        <v>232</v>
      </c>
      <c r="H211" s="12">
        <v>117.18139151130001</v>
      </c>
      <c r="I211" s="11">
        <v>-1.38</v>
      </c>
      <c r="J211" s="10">
        <v>330</v>
      </c>
      <c r="K211" s="12">
        <v>261.31445216970002</v>
      </c>
      <c r="L211" s="11">
        <v>-1.43</v>
      </c>
      <c r="M211" s="10">
        <v>224</v>
      </c>
    </row>
    <row r="212" spans="1:13" ht="25.5" customHeight="1" x14ac:dyDescent="0.2">
      <c r="A212" s="9">
        <v>45689</v>
      </c>
      <c r="B212" s="7">
        <v>145.3319783821</v>
      </c>
      <c r="C212" s="7">
        <v>1.35</v>
      </c>
      <c r="D212" s="6">
        <v>877</v>
      </c>
      <c r="E212" s="8">
        <v>119.9029074573</v>
      </c>
      <c r="F212" s="7">
        <v>-0.37</v>
      </c>
      <c r="G212" s="6">
        <v>242</v>
      </c>
      <c r="H212" s="8">
        <v>123.3261512325</v>
      </c>
      <c r="I212" s="7">
        <v>5.24</v>
      </c>
      <c r="J212" s="6">
        <v>389</v>
      </c>
      <c r="K212" s="8">
        <v>261.65345346819998</v>
      </c>
      <c r="L212" s="7">
        <v>0.13</v>
      </c>
      <c r="M212" s="6">
        <v>246</v>
      </c>
    </row>
    <row r="213" spans="1:13" ht="25.5" customHeight="1" x14ac:dyDescent="0.2">
      <c r="A213" s="9">
        <v>45717</v>
      </c>
      <c r="B213" s="7">
        <v>146.72687268190001</v>
      </c>
      <c r="C213" s="7">
        <v>0.96</v>
      </c>
      <c r="D213" s="6">
        <v>1223</v>
      </c>
      <c r="E213" s="8">
        <v>122.1136441661</v>
      </c>
      <c r="F213" s="7">
        <v>1.84</v>
      </c>
      <c r="G213" s="6">
        <v>332</v>
      </c>
      <c r="H213" s="8">
        <v>122.5794726309</v>
      </c>
      <c r="I213" s="7">
        <v>-0.61</v>
      </c>
      <c r="J213" s="6">
        <v>577</v>
      </c>
      <c r="K213" s="8">
        <v>271.54373766930001</v>
      </c>
      <c r="L213" s="7">
        <v>3.78</v>
      </c>
      <c r="M213" s="6">
        <v>314</v>
      </c>
    </row>
    <row r="214" spans="1:13" ht="25.5" customHeight="1" x14ac:dyDescent="0.2">
      <c r="A214" s="9">
        <v>45748</v>
      </c>
      <c r="B214" s="7">
        <v>143.69116241840001</v>
      </c>
      <c r="C214" s="7">
        <v>-2.0699999999999998</v>
      </c>
      <c r="D214" s="6">
        <v>1030</v>
      </c>
      <c r="E214" s="8">
        <v>112.72169081369999</v>
      </c>
      <c r="F214" s="7">
        <v>-7.69</v>
      </c>
      <c r="G214" s="6">
        <v>248</v>
      </c>
      <c r="H214" s="8">
        <v>121.4862248014</v>
      </c>
      <c r="I214" s="7">
        <v>-0.89</v>
      </c>
      <c r="J214" s="6">
        <v>489</v>
      </c>
      <c r="K214" s="8">
        <v>269.49381399689997</v>
      </c>
      <c r="L214" s="7">
        <v>-0.75</v>
      </c>
      <c r="M214" s="6">
        <v>293</v>
      </c>
    </row>
    <row r="215" spans="1:13" ht="25.5" customHeight="1" x14ac:dyDescent="0.2">
      <c r="A215" s="9">
        <v>45778</v>
      </c>
      <c r="B215" s="7">
        <v>147.32074175899999</v>
      </c>
      <c r="C215" s="7">
        <v>2.5299999999999998</v>
      </c>
      <c r="D215" s="6">
        <v>940</v>
      </c>
      <c r="E215" s="8">
        <v>125.3179788482</v>
      </c>
      <c r="F215" s="7">
        <v>11.17</v>
      </c>
      <c r="G215" s="6">
        <v>265</v>
      </c>
      <c r="H215" s="8">
        <v>115.0489879758</v>
      </c>
      <c r="I215" s="7">
        <v>-5.3</v>
      </c>
      <c r="J215" s="6">
        <v>423</v>
      </c>
      <c r="K215" s="8">
        <v>275.54565787280001</v>
      </c>
      <c r="L215" s="7">
        <v>2.25</v>
      </c>
      <c r="M215" s="6">
        <v>252</v>
      </c>
    </row>
    <row r="216" spans="1:13" ht="25.5" customHeight="1" x14ac:dyDescent="0.2">
      <c r="A216" s="9">
        <v>45809</v>
      </c>
      <c r="B216" s="7">
        <v>150.54024788379999</v>
      </c>
      <c r="C216" s="7">
        <v>2.19</v>
      </c>
      <c r="D216" s="6">
        <v>906</v>
      </c>
      <c r="E216" s="8">
        <v>128.77295833529999</v>
      </c>
      <c r="F216" s="7">
        <v>2.76</v>
      </c>
      <c r="G216" s="6">
        <v>295</v>
      </c>
      <c r="H216" s="8">
        <v>120.98226178660001</v>
      </c>
      <c r="I216" s="7">
        <v>5.16</v>
      </c>
      <c r="J216" s="6">
        <v>371</v>
      </c>
      <c r="K216" s="8">
        <v>271.11504475269999</v>
      </c>
      <c r="L216" s="7">
        <v>-1.61</v>
      </c>
      <c r="M216" s="6">
        <v>240</v>
      </c>
    </row>
    <row r="217" spans="1:13" ht="25.5" customHeight="1" thickBot="1" x14ac:dyDescent="0.25">
      <c r="A217" s="9">
        <v>45839</v>
      </c>
      <c r="B217" s="7">
        <v>155.8891350701</v>
      </c>
      <c r="C217" s="7">
        <v>3.55</v>
      </c>
      <c r="D217" s="6">
        <v>674</v>
      </c>
      <c r="E217" s="8">
        <v>131.33239716150001</v>
      </c>
      <c r="F217" s="7">
        <v>1.99</v>
      </c>
      <c r="G217" s="6">
        <v>253</v>
      </c>
      <c r="H217" s="8">
        <v>126.8269817998</v>
      </c>
      <c r="I217" s="7">
        <v>4.83</v>
      </c>
      <c r="J217" s="6">
        <v>262</v>
      </c>
      <c r="K217" s="8">
        <v>291.55313195809998</v>
      </c>
      <c r="L217" s="7">
        <v>7.54</v>
      </c>
      <c r="M217" s="6">
        <v>159</v>
      </c>
    </row>
    <row r="218" spans="1:13" x14ac:dyDescent="0.2">
      <c r="A218" s="5"/>
      <c r="B218" s="4"/>
      <c r="C218" s="4"/>
      <c r="D218" s="3"/>
      <c r="E218" s="4"/>
      <c r="F218" s="4"/>
      <c r="G218" s="3"/>
      <c r="H218" s="4"/>
      <c r="I218" s="4"/>
      <c r="J218" s="3"/>
      <c r="K218" s="4"/>
      <c r="L218" s="4"/>
      <c r="M218" s="3"/>
    </row>
    <row r="506" spans="1:13" x14ac:dyDescent="0.2">
      <c r="A506" s="5"/>
      <c r="B506" s="4"/>
      <c r="C506" s="4"/>
      <c r="D506" s="3"/>
      <c r="E506" s="4"/>
      <c r="F506" s="4"/>
      <c r="G506" s="3"/>
      <c r="H506" s="4"/>
      <c r="I506" s="4"/>
      <c r="J506" s="3"/>
      <c r="K506" s="4"/>
      <c r="L506" s="4"/>
      <c r="M506" s="3"/>
    </row>
  </sheetData>
  <phoneticPr fontId="2"/>
  <conditionalFormatting sqref="A1:M1048576">
    <cfRule type="expression" dxfId="44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D0DDA-44DF-4288-B208-1C8C59B501A8}">
  <sheetPr codeName="Sheet11"/>
  <dimension ref="A1:M506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47</v>
      </c>
      <c r="L1" s="104" t="s">
        <v>46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45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109.4666885093</v>
      </c>
      <c r="C10" s="11"/>
      <c r="D10" s="10">
        <v>4691</v>
      </c>
      <c r="E10" s="12">
        <v>112.2376895014</v>
      </c>
      <c r="F10" s="11"/>
      <c r="G10" s="10">
        <v>999</v>
      </c>
      <c r="H10" s="12">
        <v>112.9321367095</v>
      </c>
      <c r="I10" s="11"/>
      <c r="J10" s="10">
        <v>1842</v>
      </c>
      <c r="K10" s="12">
        <v>101.7390408843</v>
      </c>
      <c r="L10" s="11"/>
      <c r="M10" s="10">
        <v>1850</v>
      </c>
    </row>
    <row r="11" spans="1:13" ht="24.75" customHeight="1" x14ac:dyDescent="0.2">
      <c r="A11" s="9">
        <v>39569</v>
      </c>
      <c r="B11" s="7">
        <v>106.2021139822</v>
      </c>
      <c r="C11" s="7">
        <v>-2.98</v>
      </c>
      <c r="D11" s="6">
        <v>4409</v>
      </c>
      <c r="E11" s="8">
        <v>111.513018676</v>
      </c>
      <c r="F11" s="7">
        <v>-0.65</v>
      </c>
      <c r="G11" s="6">
        <v>1063</v>
      </c>
      <c r="H11" s="8">
        <v>107.9607405604</v>
      </c>
      <c r="I11" s="7">
        <v>-4.4000000000000004</v>
      </c>
      <c r="J11" s="6">
        <v>1727</v>
      </c>
      <c r="K11" s="8">
        <v>99.081800620799996</v>
      </c>
      <c r="L11" s="7">
        <v>-2.61</v>
      </c>
      <c r="M11" s="6">
        <v>1619</v>
      </c>
    </row>
    <row r="12" spans="1:13" ht="24.75" customHeight="1" x14ac:dyDescent="0.2">
      <c r="A12" s="9">
        <v>39600</v>
      </c>
      <c r="B12" s="7">
        <v>108.2057069088</v>
      </c>
      <c r="C12" s="7">
        <v>1.89</v>
      </c>
      <c r="D12" s="6">
        <v>4865</v>
      </c>
      <c r="E12" s="8">
        <v>112.7379028313</v>
      </c>
      <c r="F12" s="7">
        <v>1.1000000000000001</v>
      </c>
      <c r="G12" s="6">
        <v>1079</v>
      </c>
      <c r="H12" s="8">
        <v>110.135755937</v>
      </c>
      <c r="I12" s="7">
        <v>2.0099999999999998</v>
      </c>
      <c r="J12" s="6">
        <v>1991</v>
      </c>
      <c r="K12" s="8">
        <v>101.268403112</v>
      </c>
      <c r="L12" s="7">
        <v>2.21</v>
      </c>
      <c r="M12" s="6">
        <v>1795</v>
      </c>
    </row>
    <row r="13" spans="1:13" ht="24.75" customHeight="1" x14ac:dyDescent="0.2">
      <c r="A13" s="9">
        <v>39630</v>
      </c>
      <c r="B13" s="7">
        <v>105.6751270967</v>
      </c>
      <c r="C13" s="7">
        <v>-2.34</v>
      </c>
      <c r="D13" s="6">
        <v>5189</v>
      </c>
      <c r="E13" s="8">
        <v>108.5045180826</v>
      </c>
      <c r="F13" s="7">
        <v>-3.76</v>
      </c>
      <c r="G13" s="6">
        <v>1203</v>
      </c>
      <c r="H13" s="8">
        <v>108.2228023997</v>
      </c>
      <c r="I13" s="7">
        <v>-1.74</v>
      </c>
      <c r="J13" s="6">
        <v>2055</v>
      </c>
      <c r="K13" s="8">
        <v>100.3226665887</v>
      </c>
      <c r="L13" s="7">
        <v>-0.93</v>
      </c>
      <c r="M13" s="6">
        <v>1931</v>
      </c>
    </row>
    <row r="14" spans="1:13" ht="24.75" customHeight="1" x14ac:dyDescent="0.2">
      <c r="A14" s="9">
        <v>39661</v>
      </c>
      <c r="B14" s="7">
        <v>104.18677292709999</v>
      </c>
      <c r="C14" s="7">
        <v>-1.41</v>
      </c>
      <c r="D14" s="6">
        <v>4459</v>
      </c>
      <c r="E14" s="8">
        <v>111.1023181126</v>
      </c>
      <c r="F14" s="7">
        <v>2.39</v>
      </c>
      <c r="G14" s="6">
        <v>1020</v>
      </c>
      <c r="H14" s="8">
        <v>106.37875270489999</v>
      </c>
      <c r="I14" s="7">
        <v>-1.7</v>
      </c>
      <c r="J14" s="6">
        <v>1758</v>
      </c>
      <c r="K14" s="8">
        <v>96.579982816200001</v>
      </c>
      <c r="L14" s="7">
        <v>-3.73</v>
      </c>
      <c r="M14" s="6">
        <v>1681</v>
      </c>
    </row>
    <row r="15" spans="1:13" ht="24.75" customHeight="1" x14ac:dyDescent="0.2">
      <c r="A15" s="9">
        <v>39692</v>
      </c>
      <c r="B15" s="7">
        <v>103.0598620144</v>
      </c>
      <c r="C15" s="7">
        <v>-1.08</v>
      </c>
      <c r="D15" s="6">
        <v>4787</v>
      </c>
      <c r="E15" s="8">
        <v>103.8145922712</v>
      </c>
      <c r="F15" s="7">
        <v>-6.56</v>
      </c>
      <c r="G15" s="6">
        <v>1069</v>
      </c>
      <c r="H15" s="8">
        <v>106.48314813170001</v>
      </c>
      <c r="I15" s="7">
        <v>0.1</v>
      </c>
      <c r="J15" s="6">
        <v>1907</v>
      </c>
      <c r="K15" s="8">
        <v>98.197866039700003</v>
      </c>
      <c r="L15" s="7">
        <v>1.68</v>
      </c>
      <c r="M15" s="6">
        <v>1811</v>
      </c>
    </row>
    <row r="16" spans="1:13" ht="24.75" customHeight="1" x14ac:dyDescent="0.2">
      <c r="A16" s="9">
        <v>39722</v>
      </c>
      <c r="B16" s="7">
        <v>101.1109584915</v>
      </c>
      <c r="C16" s="7">
        <v>-1.89</v>
      </c>
      <c r="D16" s="6">
        <v>4796</v>
      </c>
      <c r="E16" s="8">
        <v>101.358994022</v>
      </c>
      <c r="F16" s="7">
        <v>-2.37</v>
      </c>
      <c r="G16" s="6">
        <v>1091</v>
      </c>
      <c r="H16" s="8">
        <v>103.9825887487</v>
      </c>
      <c r="I16" s="7">
        <v>-2.35</v>
      </c>
      <c r="J16" s="6">
        <v>1890</v>
      </c>
      <c r="K16" s="8">
        <v>97.619924414300002</v>
      </c>
      <c r="L16" s="7">
        <v>-0.59</v>
      </c>
      <c r="M16" s="6">
        <v>1815</v>
      </c>
    </row>
    <row r="17" spans="1:13" ht="24.75" customHeight="1" x14ac:dyDescent="0.2">
      <c r="A17" s="9">
        <v>39753</v>
      </c>
      <c r="B17" s="7">
        <v>101.3703009661</v>
      </c>
      <c r="C17" s="7">
        <v>0.26</v>
      </c>
      <c r="D17" s="6">
        <v>4282</v>
      </c>
      <c r="E17" s="8">
        <v>102.4482826878</v>
      </c>
      <c r="F17" s="7">
        <v>1.07</v>
      </c>
      <c r="G17" s="6">
        <v>887</v>
      </c>
      <c r="H17" s="8">
        <v>103.14510855339999</v>
      </c>
      <c r="I17" s="7">
        <v>-0.81</v>
      </c>
      <c r="J17" s="6">
        <v>1754</v>
      </c>
      <c r="K17" s="8">
        <v>97.529857730700002</v>
      </c>
      <c r="L17" s="7">
        <v>-0.09</v>
      </c>
      <c r="M17" s="6">
        <v>1641</v>
      </c>
    </row>
    <row r="18" spans="1:13" ht="24.75" customHeight="1" thickBot="1" x14ac:dyDescent="0.25">
      <c r="A18" s="17">
        <v>39783</v>
      </c>
      <c r="B18" s="15">
        <v>98.668236086500002</v>
      </c>
      <c r="C18" s="15">
        <v>-2.67</v>
      </c>
      <c r="D18" s="14">
        <v>4758</v>
      </c>
      <c r="E18" s="16">
        <v>100.0201286577</v>
      </c>
      <c r="F18" s="15">
        <v>-2.37</v>
      </c>
      <c r="G18" s="14">
        <v>1131</v>
      </c>
      <c r="H18" s="16">
        <v>101.10253273150001</v>
      </c>
      <c r="I18" s="15">
        <v>-1.98</v>
      </c>
      <c r="J18" s="14">
        <v>1813</v>
      </c>
      <c r="K18" s="16">
        <v>95.275780812299999</v>
      </c>
      <c r="L18" s="15">
        <v>-2.31</v>
      </c>
      <c r="M18" s="14">
        <v>1814</v>
      </c>
    </row>
    <row r="19" spans="1:13" ht="24.75" customHeight="1" x14ac:dyDescent="0.2">
      <c r="A19" s="13">
        <v>39814</v>
      </c>
      <c r="B19" s="111">
        <v>97.887466155400006</v>
      </c>
      <c r="C19" s="108">
        <v>-0.79</v>
      </c>
      <c r="D19" s="107">
        <v>3444</v>
      </c>
      <c r="E19" s="111">
        <v>98.568439873700001</v>
      </c>
      <c r="F19" s="108">
        <v>-1.45</v>
      </c>
      <c r="G19" s="110">
        <v>707</v>
      </c>
      <c r="H19" s="111">
        <v>101.2326595248</v>
      </c>
      <c r="I19" s="108">
        <v>0.13</v>
      </c>
      <c r="J19" s="110">
        <v>1303</v>
      </c>
      <c r="K19" s="111">
        <v>94.008832160400004</v>
      </c>
      <c r="L19" s="108">
        <v>-1.33</v>
      </c>
      <c r="M19" s="107">
        <v>1434</v>
      </c>
    </row>
    <row r="20" spans="1:13" ht="24.75" customHeight="1" x14ac:dyDescent="0.2">
      <c r="A20" s="23">
        <v>39845</v>
      </c>
      <c r="B20" s="78">
        <v>96.802535159200005</v>
      </c>
      <c r="C20" s="77">
        <v>-1.1100000000000001</v>
      </c>
      <c r="D20" s="76">
        <v>3854</v>
      </c>
      <c r="E20" s="78">
        <v>97.228368618499999</v>
      </c>
      <c r="F20" s="77">
        <v>-1.36</v>
      </c>
      <c r="G20" s="79">
        <v>739</v>
      </c>
      <c r="H20" s="78">
        <v>99.583864711999993</v>
      </c>
      <c r="I20" s="77">
        <v>-1.63</v>
      </c>
      <c r="J20" s="79">
        <v>1558</v>
      </c>
      <c r="K20" s="78">
        <v>93.451515952400001</v>
      </c>
      <c r="L20" s="77">
        <v>-0.59</v>
      </c>
      <c r="M20" s="76">
        <v>1557</v>
      </c>
    </row>
    <row r="21" spans="1:13" ht="24.75" customHeight="1" x14ac:dyDescent="0.2">
      <c r="A21" s="9">
        <v>39873</v>
      </c>
      <c r="B21" s="78">
        <v>96.465170388399997</v>
      </c>
      <c r="C21" s="77">
        <v>-0.35</v>
      </c>
      <c r="D21" s="76">
        <v>6577</v>
      </c>
      <c r="E21" s="78">
        <v>97.004527634300004</v>
      </c>
      <c r="F21" s="77">
        <v>-0.23</v>
      </c>
      <c r="G21" s="79">
        <v>1200</v>
      </c>
      <c r="H21" s="78">
        <v>99.518259988799997</v>
      </c>
      <c r="I21" s="77">
        <v>-7.0000000000000007E-2</v>
      </c>
      <c r="J21" s="79">
        <v>2609</v>
      </c>
      <c r="K21" s="78">
        <v>92.935954595200002</v>
      </c>
      <c r="L21" s="77">
        <v>-0.55000000000000004</v>
      </c>
      <c r="M21" s="76">
        <v>2768</v>
      </c>
    </row>
    <row r="22" spans="1:13" ht="24.75" customHeight="1" x14ac:dyDescent="0.2">
      <c r="A22" s="23">
        <v>39904</v>
      </c>
      <c r="B22" s="78">
        <v>95.8572567083</v>
      </c>
      <c r="C22" s="7">
        <v>-0.63</v>
      </c>
      <c r="D22" s="76">
        <v>4523</v>
      </c>
      <c r="E22" s="78">
        <v>97.661376508900005</v>
      </c>
      <c r="F22" s="77">
        <v>0.68</v>
      </c>
      <c r="G22" s="79">
        <v>923</v>
      </c>
      <c r="H22" s="78">
        <v>96.187469536999998</v>
      </c>
      <c r="I22" s="77">
        <v>-3.35</v>
      </c>
      <c r="J22" s="79">
        <v>1718</v>
      </c>
      <c r="K22" s="78">
        <v>93.197087177300006</v>
      </c>
      <c r="L22" s="77">
        <v>0.28000000000000003</v>
      </c>
      <c r="M22" s="76">
        <v>1882</v>
      </c>
    </row>
    <row r="23" spans="1:13" ht="24.75" customHeight="1" x14ac:dyDescent="0.2">
      <c r="A23" s="9">
        <v>39934</v>
      </c>
      <c r="B23" s="78">
        <v>96.787941207599999</v>
      </c>
      <c r="C23" s="77">
        <v>0.97</v>
      </c>
      <c r="D23" s="76">
        <v>4266</v>
      </c>
      <c r="E23" s="78">
        <v>97.471749706899999</v>
      </c>
      <c r="F23" s="77">
        <v>-0.19</v>
      </c>
      <c r="G23" s="79">
        <v>981</v>
      </c>
      <c r="H23" s="78">
        <v>98.324586237899993</v>
      </c>
      <c r="I23" s="77">
        <v>2.2200000000000002</v>
      </c>
      <c r="J23" s="79">
        <v>1628</v>
      </c>
      <c r="K23" s="78">
        <v>94.268118943700003</v>
      </c>
      <c r="L23" s="77">
        <v>1.1499999999999999</v>
      </c>
      <c r="M23" s="76">
        <v>1657</v>
      </c>
    </row>
    <row r="24" spans="1:13" ht="24.75" customHeight="1" x14ac:dyDescent="0.2">
      <c r="A24" s="23">
        <v>39965</v>
      </c>
      <c r="B24" s="78">
        <v>96.635362591100005</v>
      </c>
      <c r="C24" s="77">
        <v>-0.16</v>
      </c>
      <c r="D24" s="76">
        <v>5589</v>
      </c>
      <c r="E24" s="78">
        <v>98.636010454499996</v>
      </c>
      <c r="F24" s="77">
        <v>1.19</v>
      </c>
      <c r="G24" s="79">
        <v>1251</v>
      </c>
      <c r="H24" s="78">
        <v>98.025888516999999</v>
      </c>
      <c r="I24" s="77">
        <v>-0.3</v>
      </c>
      <c r="J24" s="79">
        <v>2117</v>
      </c>
      <c r="K24" s="78">
        <v>93.084238577099995</v>
      </c>
      <c r="L24" s="77">
        <v>-1.26</v>
      </c>
      <c r="M24" s="76">
        <v>2221</v>
      </c>
    </row>
    <row r="25" spans="1:13" ht="24.75" customHeight="1" x14ac:dyDescent="0.2">
      <c r="A25" s="9">
        <v>39995</v>
      </c>
      <c r="B25" s="78">
        <v>97.262878967500001</v>
      </c>
      <c r="C25" s="77">
        <v>0.65</v>
      </c>
      <c r="D25" s="76">
        <v>5557</v>
      </c>
      <c r="E25" s="78">
        <v>100.54970205150001</v>
      </c>
      <c r="F25" s="77">
        <v>1.94</v>
      </c>
      <c r="G25" s="79">
        <v>1298</v>
      </c>
      <c r="H25" s="78">
        <v>98.236234811800003</v>
      </c>
      <c r="I25" s="77">
        <v>0.21</v>
      </c>
      <c r="J25" s="79">
        <v>2105</v>
      </c>
      <c r="K25" s="78">
        <v>93.819736568099998</v>
      </c>
      <c r="L25" s="77">
        <v>0.79</v>
      </c>
      <c r="M25" s="76">
        <v>2154</v>
      </c>
    </row>
    <row r="26" spans="1:13" ht="24.75" customHeight="1" x14ac:dyDescent="0.2">
      <c r="A26" s="23">
        <v>40026</v>
      </c>
      <c r="B26" s="78">
        <v>96.939132408399999</v>
      </c>
      <c r="C26" s="77">
        <v>-0.33</v>
      </c>
      <c r="D26" s="76">
        <v>4430</v>
      </c>
      <c r="E26" s="78">
        <v>98.307978031299996</v>
      </c>
      <c r="F26" s="77">
        <v>-2.23</v>
      </c>
      <c r="G26" s="79">
        <v>1017</v>
      </c>
      <c r="H26" s="78">
        <v>98.188978789499998</v>
      </c>
      <c r="I26" s="77">
        <v>-0.05</v>
      </c>
      <c r="J26" s="79">
        <v>1609</v>
      </c>
      <c r="K26" s="78">
        <v>94.703364767699995</v>
      </c>
      <c r="L26" s="77">
        <v>0.94</v>
      </c>
      <c r="M26" s="76">
        <v>1804</v>
      </c>
    </row>
    <row r="27" spans="1:13" ht="24.75" customHeight="1" x14ac:dyDescent="0.2">
      <c r="A27" s="9">
        <v>40057</v>
      </c>
      <c r="B27" s="78">
        <v>98.242850133199994</v>
      </c>
      <c r="C27" s="77">
        <v>1.34</v>
      </c>
      <c r="D27" s="76">
        <v>4953</v>
      </c>
      <c r="E27" s="78">
        <v>100.1023440531</v>
      </c>
      <c r="F27" s="77">
        <v>1.83</v>
      </c>
      <c r="G27" s="79">
        <v>1149</v>
      </c>
      <c r="H27" s="78">
        <v>99.017668674600003</v>
      </c>
      <c r="I27" s="77">
        <v>0.84</v>
      </c>
      <c r="J27" s="79">
        <v>1837</v>
      </c>
      <c r="K27" s="78">
        <v>96.245883351200007</v>
      </c>
      <c r="L27" s="77">
        <v>1.63</v>
      </c>
      <c r="M27" s="76">
        <v>1967</v>
      </c>
    </row>
    <row r="28" spans="1:13" ht="24.75" customHeight="1" x14ac:dyDescent="0.2">
      <c r="A28" s="23">
        <v>40087</v>
      </c>
      <c r="B28" s="78">
        <v>96.379669603400004</v>
      </c>
      <c r="C28" s="77">
        <v>-1.9</v>
      </c>
      <c r="D28" s="76">
        <v>4958</v>
      </c>
      <c r="E28" s="78">
        <v>98.125765952899997</v>
      </c>
      <c r="F28" s="77">
        <v>-1.97</v>
      </c>
      <c r="G28" s="79">
        <v>1076</v>
      </c>
      <c r="H28" s="78">
        <v>96.563077844299997</v>
      </c>
      <c r="I28" s="77">
        <v>-2.48</v>
      </c>
      <c r="J28" s="79">
        <v>1819</v>
      </c>
      <c r="K28" s="78">
        <v>95.072685008600004</v>
      </c>
      <c r="L28" s="77">
        <v>-1.22</v>
      </c>
      <c r="M28" s="76">
        <v>2063</v>
      </c>
    </row>
    <row r="29" spans="1:13" ht="24.75" customHeight="1" x14ac:dyDescent="0.2">
      <c r="A29" s="80">
        <v>40118</v>
      </c>
      <c r="B29" s="78">
        <v>100.09697546789999</v>
      </c>
      <c r="C29" s="77">
        <v>3.86</v>
      </c>
      <c r="D29" s="76">
        <v>5045</v>
      </c>
      <c r="E29" s="78">
        <v>99.656080927399998</v>
      </c>
      <c r="F29" s="77">
        <v>1.56</v>
      </c>
      <c r="G29" s="79">
        <v>1129</v>
      </c>
      <c r="H29" s="78">
        <v>100.41589954520001</v>
      </c>
      <c r="I29" s="77">
        <v>3.99</v>
      </c>
      <c r="J29" s="79">
        <v>1815</v>
      </c>
      <c r="K29" s="78">
        <v>99.323915375699997</v>
      </c>
      <c r="L29" s="77">
        <v>4.47</v>
      </c>
      <c r="M29" s="76">
        <v>2101</v>
      </c>
    </row>
    <row r="30" spans="1:13" ht="24.75" customHeight="1" thickBot="1" x14ac:dyDescent="0.25">
      <c r="A30" s="75">
        <v>40148</v>
      </c>
      <c r="B30" s="73">
        <v>98.1039398761</v>
      </c>
      <c r="C30" s="72">
        <v>-1.99</v>
      </c>
      <c r="D30" s="71">
        <v>5343</v>
      </c>
      <c r="E30" s="73">
        <v>99.070011404799999</v>
      </c>
      <c r="F30" s="72">
        <v>-0.59</v>
      </c>
      <c r="G30" s="74">
        <v>1301</v>
      </c>
      <c r="H30" s="73">
        <v>98.792650729399995</v>
      </c>
      <c r="I30" s="72">
        <v>-1.62</v>
      </c>
      <c r="J30" s="74">
        <v>1959</v>
      </c>
      <c r="K30" s="73">
        <v>97.181755057700002</v>
      </c>
      <c r="L30" s="72">
        <v>-2.16</v>
      </c>
      <c r="M30" s="71">
        <v>2083</v>
      </c>
    </row>
    <row r="31" spans="1:13" ht="24.75" customHeight="1" x14ac:dyDescent="0.2">
      <c r="A31" s="80">
        <v>40179</v>
      </c>
      <c r="B31" s="78">
        <v>98.234734086800003</v>
      </c>
      <c r="C31" s="77">
        <v>0.13</v>
      </c>
      <c r="D31" s="76">
        <v>3586</v>
      </c>
      <c r="E31" s="78">
        <v>97.342225811999995</v>
      </c>
      <c r="F31" s="77">
        <v>-1.74</v>
      </c>
      <c r="G31" s="79">
        <v>760</v>
      </c>
      <c r="H31" s="78">
        <v>99.692978355700006</v>
      </c>
      <c r="I31" s="77">
        <v>0.91</v>
      </c>
      <c r="J31" s="79">
        <v>1272</v>
      </c>
      <c r="K31" s="78">
        <v>97.613316962799999</v>
      </c>
      <c r="L31" s="77">
        <v>0.44</v>
      </c>
      <c r="M31" s="76">
        <v>1554</v>
      </c>
    </row>
    <row r="32" spans="1:13" ht="24.75" customHeight="1" x14ac:dyDescent="0.2">
      <c r="A32" s="80">
        <v>40210</v>
      </c>
      <c r="B32" s="78">
        <v>99.416367213000001</v>
      </c>
      <c r="C32" s="77">
        <v>1.2</v>
      </c>
      <c r="D32" s="76">
        <v>4494</v>
      </c>
      <c r="E32" s="78">
        <v>98.283790597999996</v>
      </c>
      <c r="F32" s="77">
        <v>0.97</v>
      </c>
      <c r="G32" s="79">
        <v>950</v>
      </c>
      <c r="H32" s="78">
        <v>100.2323322724</v>
      </c>
      <c r="I32" s="77">
        <v>0.54</v>
      </c>
      <c r="J32" s="79">
        <v>1613</v>
      </c>
      <c r="K32" s="78">
        <v>99.530198096399999</v>
      </c>
      <c r="L32" s="77">
        <v>1.96</v>
      </c>
      <c r="M32" s="76">
        <v>1931</v>
      </c>
    </row>
    <row r="33" spans="1:13" ht="24.75" customHeight="1" x14ac:dyDescent="0.2">
      <c r="A33" s="80">
        <v>40238</v>
      </c>
      <c r="B33" s="78">
        <v>99.777400229199998</v>
      </c>
      <c r="C33" s="77">
        <v>0.36</v>
      </c>
      <c r="D33" s="76">
        <v>6976</v>
      </c>
      <c r="E33" s="78">
        <v>99.843650227599994</v>
      </c>
      <c r="F33" s="77">
        <v>1.59</v>
      </c>
      <c r="G33" s="79">
        <v>1375</v>
      </c>
      <c r="H33" s="78">
        <v>100.65441971920001</v>
      </c>
      <c r="I33" s="77">
        <v>0.42</v>
      </c>
      <c r="J33" s="79">
        <v>2596</v>
      </c>
      <c r="K33" s="78">
        <v>99.146622189300004</v>
      </c>
      <c r="L33" s="77">
        <v>-0.39</v>
      </c>
      <c r="M33" s="76">
        <v>3005</v>
      </c>
    </row>
    <row r="34" spans="1:13" ht="24.75" customHeight="1" x14ac:dyDescent="0.2">
      <c r="A34" s="80">
        <v>40269</v>
      </c>
      <c r="B34" s="78">
        <v>99.319066597700001</v>
      </c>
      <c r="C34" s="77">
        <v>-0.46</v>
      </c>
      <c r="D34" s="76">
        <v>5164</v>
      </c>
      <c r="E34" s="78">
        <v>100.28139163119999</v>
      </c>
      <c r="F34" s="77">
        <v>0.44</v>
      </c>
      <c r="G34" s="79">
        <v>1099</v>
      </c>
      <c r="H34" s="78">
        <v>97.806183666099997</v>
      </c>
      <c r="I34" s="77">
        <v>-2.83</v>
      </c>
      <c r="J34" s="79">
        <v>1895</v>
      </c>
      <c r="K34" s="78">
        <v>99.563656160899995</v>
      </c>
      <c r="L34" s="77">
        <v>0.42</v>
      </c>
      <c r="M34" s="76">
        <v>2170</v>
      </c>
    </row>
    <row r="35" spans="1:13" ht="24.75" customHeight="1" x14ac:dyDescent="0.2">
      <c r="A35" s="80">
        <v>40299</v>
      </c>
      <c r="B35" s="78">
        <v>100.41768658159999</v>
      </c>
      <c r="C35" s="77">
        <v>1.1100000000000001</v>
      </c>
      <c r="D35" s="76">
        <v>4396</v>
      </c>
      <c r="E35" s="78">
        <v>101.33174292389999</v>
      </c>
      <c r="F35" s="77">
        <v>1.05</v>
      </c>
      <c r="G35" s="79">
        <v>963</v>
      </c>
      <c r="H35" s="78">
        <v>100.2111879361</v>
      </c>
      <c r="I35" s="77">
        <v>2.46</v>
      </c>
      <c r="J35" s="79">
        <v>1593</v>
      </c>
      <c r="K35" s="78">
        <v>99.880622480400007</v>
      </c>
      <c r="L35" s="77">
        <v>0.32</v>
      </c>
      <c r="M35" s="76">
        <v>1840</v>
      </c>
    </row>
    <row r="36" spans="1:13" ht="24.75" customHeight="1" x14ac:dyDescent="0.2">
      <c r="A36" s="80">
        <v>40330</v>
      </c>
      <c r="B36" s="78">
        <v>99.943276906299999</v>
      </c>
      <c r="C36" s="77">
        <v>-0.47</v>
      </c>
      <c r="D36" s="76">
        <v>5245</v>
      </c>
      <c r="E36" s="78">
        <v>100.6019331542</v>
      </c>
      <c r="F36" s="77">
        <v>-0.72</v>
      </c>
      <c r="G36" s="79">
        <v>1249</v>
      </c>
      <c r="H36" s="78">
        <v>99.685579768400004</v>
      </c>
      <c r="I36" s="77">
        <v>-0.52</v>
      </c>
      <c r="J36" s="79">
        <v>1853</v>
      </c>
      <c r="K36" s="78">
        <v>99.404845592699999</v>
      </c>
      <c r="L36" s="77">
        <v>-0.48</v>
      </c>
      <c r="M36" s="76">
        <v>2143</v>
      </c>
    </row>
    <row r="37" spans="1:13" ht="24.75" customHeight="1" x14ac:dyDescent="0.2">
      <c r="A37" s="80">
        <v>40360</v>
      </c>
      <c r="B37" s="78">
        <v>99.5885470443</v>
      </c>
      <c r="C37" s="77">
        <v>-0.35</v>
      </c>
      <c r="D37" s="76">
        <v>5886</v>
      </c>
      <c r="E37" s="78">
        <v>98.070717032999994</v>
      </c>
      <c r="F37" s="77">
        <v>-2.52</v>
      </c>
      <c r="G37" s="79">
        <v>1343</v>
      </c>
      <c r="H37" s="78">
        <v>99.542440991199996</v>
      </c>
      <c r="I37" s="77">
        <v>-0.14000000000000001</v>
      </c>
      <c r="J37" s="79">
        <v>2097</v>
      </c>
      <c r="K37" s="78">
        <v>100.7002460571</v>
      </c>
      <c r="L37" s="77">
        <v>1.3</v>
      </c>
      <c r="M37" s="76">
        <v>2446</v>
      </c>
    </row>
    <row r="38" spans="1:13" ht="24.75" customHeight="1" x14ac:dyDescent="0.2">
      <c r="A38" s="80">
        <v>40391</v>
      </c>
      <c r="B38" s="78">
        <v>100.692700425</v>
      </c>
      <c r="C38" s="77">
        <v>1.1100000000000001</v>
      </c>
      <c r="D38" s="76">
        <v>5025</v>
      </c>
      <c r="E38" s="78">
        <v>100.4119619147</v>
      </c>
      <c r="F38" s="77">
        <v>2.39</v>
      </c>
      <c r="G38" s="79">
        <v>1167</v>
      </c>
      <c r="H38" s="78">
        <v>100.4788323161</v>
      </c>
      <c r="I38" s="77">
        <v>0.94</v>
      </c>
      <c r="J38" s="79">
        <v>1957</v>
      </c>
      <c r="K38" s="78">
        <v>101.33690220840001</v>
      </c>
      <c r="L38" s="77">
        <v>0.63</v>
      </c>
      <c r="M38" s="76">
        <v>1901</v>
      </c>
    </row>
    <row r="39" spans="1:13" ht="24.75" customHeight="1" x14ac:dyDescent="0.2">
      <c r="A39" s="80">
        <v>40422</v>
      </c>
      <c r="B39" s="78">
        <v>99.908995795899997</v>
      </c>
      <c r="C39" s="77">
        <v>-0.78</v>
      </c>
      <c r="D39" s="76">
        <v>5302</v>
      </c>
      <c r="E39" s="78">
        <v>101.7462880442</v>
      </c>
      <c r="F39" s="77">
        <v>1.33</v>
      </c>
      <c r="G39" s="79">
        <v>1178</v>
      </c>
      <c r="H39" s="78">
        <v>99.489075191400005</v>
      </c>
      <c r="I39" s="77">
        <v>-0.99</v>
      </c>
      <c r="J39" s="79">
        <v>2016</v>
      </c>
      <c r="K39" s="78">
        <v>99.356123377700001</v>
      </c>
      <c r="L39" s="77">
        <v>-1.95</v>
      </c>
      <c r="M39" s="76">
        <v>2108</v>
      </c>
    </row>
    <row r="40" spans="1:13" ht="24.75" customHeight="1" x14ac:dyDescent="0.2">
      <c r="A40" s="80">
        <v>40452</v>
      </c>
      <c r="B40" s="78">
        <v>100.5689945076</v>
      </c>
      <c r="C40" s="77">
        <v>0.66</v>
      </c>
      <c r="D40" s="76">
        <v>4983</v>
      </c>
      <c r="E40" s="78">
        <v>100.19555361339999</v>
      </c>
      <c r="F40" s="77">
        <v>-1.52</v>
      </c>
      <c r="G40" s="79">
        <v>1135</v>
      </c>
      <c r="H40" s="78">
        <v>100.2089579915</v>
      </c>
      <c r="I40" s="77">
        <v>0.72</v>
      </c>
      <c r="J40" s="79">
        <v>2007</v>
      </c>
      <c r="K40" s="78">
        <v>101.2569552258</v>
      </c>
      <c r="L40" s="77">
        <v>1.91</v>
      </c>
      <c r="M40" s="76">
        <v>1841</v>
      </c>
    </row>
    <row r="41" spans="1:13" ht="24.75" customHeight="1" x14ac:dyDescent="0.2">
      <c r="A41" s="80">
        <v>40483</v>
      </c>
      <c r="B41" s="78">
        <v>100.5966215139</v>
      </c>
      <c r="C41" s="77">
        <v>0.03</v>
      </c>
      <c r="D41" s="76">
        <v>5762</v>
      </c>
      <c r="E41" s="78">
        <v>101.5556050574</v>
      </c>
      <c r="F41" s="77">
        <v>1.36</v>
      </c>
      <c r="G41" s="79">
        <v>1155</v>
      </c>
      <c r="H41" s="78">
        <v>100.74331044820001</v>
      </c>
      <c r="I41" s="77">
        <v>0.53</v>
      </c>
      <c r="J41" s="79">
        <v>2127</v>
      </c>
      <c r="K41" s="78">
        <v>98.962537988700007</v>
      </c>
      <c r="L41" s="77">
        <v>-2.27</v>
      </c>
      <c r="M41" s="76">
        <v>2480</v>
      </c>
    </row>
    <row r="42" spans="1:13" ht="24.75" customHeight="1" thickBot="1" x14ac:dyDescent="0.25">
      <c r="A42" s="75">
        <v>40513</v>
      </c>
      <c r="B42" s="73">
        <v>101.3781787249</v>
      </c>
      <c r="C42" s="72">
        <v>0.78</v>
      </c>
      <c r="D42" s="71">
        <v>6006</v>
      </c>
      <c r="E42" s="73">
        <v>100.01300085699999</v>
      </c>
      <c r="F42" s="72">
        <v>-1.52</v>
      </c>
      <c r="G42" s="74">
        <v>1363</v>
      </c>
      <c r="H42" s="73">
        <v>101.3227961871</v>
      </c>
      <c r="I42" s="72">
        <v>0.57999999999999996</v>
      </c>
      <c r="J42" s="74">
        <v>2356</v>
      </c>
      <c r="K42" s="73">
        <v>103.13145692000001</v>
      </c>
      <c r="L42" s="72">
        <v>4.21</v>
      </c>
      <c r="M42" s="71">
        <v>2287</v>
      </c>
    </row>
    <row r="43" spans="1:13" ht="24.75" customHeight="1" x14ac:dyDescent="0.2">
      <c r="A43" s="80">
        <v>40544</v>
      </c>
      <c r="B43" s="78">
        <v>101.1729444227</v>
      </c>
      <c r="C43" s="77">
        <v>-0.2</v>
      </c>
      <c r="D43" s="76">
        <v>4143</v>
      </c>
      <c r="E43" s="78">
        <v>107.20624049929999</v>
      </c>
      <c r="F43" s="77">
        <v>7.19</v>
      </c>
      <c r="G43" s="79">
        <v>887</v>
      </c>
      <c r="H43" s="78">
        <v>99.847282171499998</v>
      </c>
      <c r="I43" s="77">
        <v>-1.46</v>
      </c>
      <c r="J43" s="79">
        <v>1533</v>
      </c>
      <c r="K43" s="78">
        <v>99.273438996199999</v>
      </c>
      <c r="L43" s="77">
        <v>-3.74</v>
      </c>
      <c r="M43" s="76">
        <v>1723</v>
      </c>
    </row>
    <row r="44" spans="1:13" ht="24.75" customHeight="1" x14ac:dyDescent="0.2">
      <c r="A44" s="80">
        <v>40575</v>
      </c>
      <c r="B44" s="78">
        <v>100.9608855143</v>
      </c>
      <c r="C44" s="77">
        <v>-0.21</v>
      </c>
      <c r="D44" s="76">
        <v>4250</v>
      </c>
      <c r="E44" s="78">
        <v>101.5725776102</v>
      </c>
      <c r="F44" s="77">
        <v>-5.25</v>
      </c>
      <c r="G44" s="79">
        <v>923</v>
      </c>
      <c r="H44" s="78">
        <v>99.659906730800003</v>
      </c>
      <c r="I44" s="77">
        <v>-0.19</v>
      </c>
      <c r="J44" s="79">
        <v>1595</v>
      </c>
      <c r="K44" s="78">
        <v>102.1440389577</v>
      </c>
      <c r="L44" s="77">
        <v>2.89</v>
      </c>
      <c r="M44" s="76">
        <v>1732</v>
      </c>
    </row>
    <row r="45" spans="1:13" ht="24.75" customHeight="1" x14ac:dyDescent="0.2">
      <c r="A45" s="80">
        <v>40603</v>
      </c>
      <c r="B45" s="78">
        <v>100.6765249628</v>
      </c>
      <c r="C45" s="77">
        <v>-0.28000000000000003</v>
      </c>
      <c r="D45" s="76">
        <v>6518</v>
      </c>
      <c r="E45" s="78">
        <v>99.621945836899997</v>
      </c>
      <c r="F45" s="77">
        <v>-1.92</v>
      </c>
      <c r="G45" s="79">
        <v>1237</v>
      </c>
      <c r="H45" s="78">
        <v>99.489455833999997</v>
      </c>
      <c r="I45" s="77">
        <v>-0.17</v>
      </c>
      <c r="J45" s="79">
        <v>2586</v>
      </c>
      <c r="K45" s="78">
        <v>103.2169231024</v>
      </c>
      <c r="L45" s="77">
        <v>1.05</v>
      </c>
      <c r="M45" s="76">
        <v>2695</v>
      </c>
    </row>
    <row r="46" spans="1:13" ht="24.75" customHeight="1" x14ac:dyDescent="0.2">
      <c r="A46" s="80">
        <v>40634</v>
      </c>
      <c r="B46" s="78">
        <v>101.6507044855</v>
      </c>
      <c r="C46" s="77">
        <v>0.97</v>
      </c>
      <c r="D46" s="76">
        <v>4360</v>
      </c>
      <c r="E46" s="78">
        <v>103.5676788191</v>
      </c>
      <c r="F46" s="77">
        <v>3.96</v>
      </c>
      <c r="G46" s="79">
        <v>998</v>
      </c>
      <c r="H46" s="78">
        <v>100.44530657999999</v>
      </c>
      <c r="I46" s="77">
        <v>0.96</v>
      </c>
      <c r="J46" s="79">
        <v>1715</v>
      </c>
      <c r="K46" s="78">
        <v>101.4626728585</v>
      </c>
      <c r="L46" s="77">
        <v>-1.7</v>
      </c>
      <c r="M46" s="76">
        <v>1647</v>
      </c>
    </row>
    <row r="47" spans="1:13" ht="24.75" customHeight="1" x14ac:dyDescent="0.2">
      <c r="A47" s="80">
        <v>40664</v>
      </c>
      <c r="B47" s="78">
        <v>99.333134516499996</v>
      </c>
      <c r="C47" s="77">
        <v>-2.2799999999999998</v>
      </c>
      <c r="D47" s="76">
        <v>4070</v>
      </c>
      <c r="E47" s="78">
        <v>95.713208141799996</v>
      </c>
      <c r="F47" s="77">
        <v>-7.58</v>
      </c>
      <c r="G47" s="79">
        <v>915</v>
      </c>
      <c r="H47" s="78">
        <v>100.0417121511</v>
      </c>
      <c r="I47" s="77">
        <v>-0.4</v>
      </c>
      <c r="J47" s="79">
        <v>1614</v>
      </c>
      <c r="K47" s="78">
        <v>101.076402621</v>
      </c>
      <c r="L47" s="77">
        <v>-0.38</v>
      </c>
      <c r="M47" s="76">
        <v>1541</v>
      </c>
    </row>
    <row r="48" spans="1:13" ht="24.75" customHeight="1" x14ac:dyDescent="0.2">
      <c r="A48" s="80">
        <v>40695</v>
      </c>
      <c r="B48" s="78">
        <v>99.784791247100003</v>
      </c>
      <c r="C48" s="77">
        <v>0.45</v>
      </c>
      <c r="D48" s="76">
        <v>4869</v>
      </c>
      <c r="E48" s="78">
        <v>97.212046542899998</v>
      </c>
      <c r="F48" s="77">
        <v>1.57</v>
      </c>
      <c r="G48" s="79">
        <v>1146</v>
      </c>
      <c r="H48" s="78">
        <v>99.359633742200003</v>
      </c>
      <c r="I48" s="77">
        <v>-0.68</v>
      </c>
      <c r="J48" s="79">
        <v>1982</v>
      </c>
      <c r="K48" s="78">
        <v>102.339800825</v>
      </c>
      <c r="L48" s="77">
        <v>1.25</v>
      </c>
      <c r="M48" s="76">
        <v>1741</v>
      </c>
    </row>
    <row r="49" spans="1:13" ht="24.75" customHeight="1" x14ac:dyDescent="0.2">
      <c r="A49" s="80">
        <v>40725</v>
      </c>
      <c r="B49" s="78">
        <v>100.2493378002</v>
      </c>
      <c r="C49" s="77">
        <v>0.47</v>
      </c>
      <c r="D49" s="76">
        <v>4831</v>
      </c>
      <c r="E49" s="78">
        <v>100.62026240350001</v>
      </c>
      <c r="F49" s="77">
        <v>3.51</v>
      </c>
      <c r="G49" s="79">
        <v>1132</v>
      </c>
      <c r="H49" s="78">
        <v>100.1125273234</v>
      </c>
      <c r="I49" s="77">
        <v>0.76</v>
      </c>
      <c r="J49" s="79">
        <v>2006</v>
      </c>
      <c r="K49" s="78">
        <v>100.33776306599999</v>
      </c>
      <c r="L49" s="77">
        <v>-1.96</v>
      </c>
      <c r="M49" s="76">
        <v>1693</v>
      </c>
    </row>
    <row r="50" spans="1:13" ht="24.75" customHeight="1" x14ac:dyDescent="0.2">
      <c r="A50" s="80">
        <v>40756</v>
      </c>
      <c r="B50" s="78">
        <v>99.895002781399995</v>
      </c>
      <c r="C50" s="77">
        <v>-0.35</v>
      </c>
      <c r="D50" s="76">
        <v>4611</v>
      </c>
      <c r="E50" s="78">
        <v>99.726888775000006</v>
      </c>
      <c r="F50" s="77">
        <v>-0.89</v>
      </c>
      <c r="G50" s="79">
        <v>1044</v>
      </c>
      <c r="H50" s="78">
        <v>99.473025923400002</v>
      </c>
      <c r="I50" s="77">
        <v>-0.64</v>
      </c>
      <c r="J50" s="79">
        <v>1911</v>
      </c>
      <c r="K50" s="78">
        <v>100.7196354865</v>
      </c>
      <c r="L50" s="77">
        <v>0.38</v>
      </c>
      <c r="M50" s="76">
        <v>1656</v>
      </c>
    </row>
    <row r="51" spans="1:13" ht="24.75" customHeight="1" x14ac:dyDescent="0.2">
      <c r="A51" s="80">
        <v>40787</v>
      </c>
      <c r="B51" s="78">
        <v>99.850824451400001</v>
      </c>
      <c r="C51" s="77">
        <v>-0.04</v>
      </c>
      <c r="D51" s="76">
        <v>5210</v>
      </c>
      <c r="E51" s="78">
        <v>98.680736284700004</v>
      </c>
      <c r="F51" s="77">
        <v>-1.05</v>
      </c>
      <c r="G51" s="79">
        <v>1183</v>
      </c>
      <c r="H51" s="78">
        <v>98.668254848100005</v>
      </c>
      <c r="I51" s="77">
        <v>-0.81</v>
      </c>
      <c r="J51" s="79">
        <v>2229</v>
      </c>
      <c r="K51" s="78">
        <v>102.47692573649999</v>
      </c>
      <c r="L51" s="77">
        <v>1.74</v>
      </c>
      <c r="M51" s="76">
        <v>1798</v>
      </c>
    </row>
    <row r="52" spans="1:13" ht="24.75" customHeight="1" x14ac:dyDescent="0.2">
      <c r="A52" s="80">
        <v>40817</v>
      </c>
      <c r="B52" s="78">
        <v>101.1565811478</v>
      </c>
      <c r="C52" s="77">
        <v>1.31</v>
      </c>
      <c r="D52" s="76">
        <v>4554</v>
      </c>
      <c r="E52" s="78">
        <v>103.5118003109</v>
      </c>
      <c r="F52" s="77">
        <v>4.9000000000000004</v>
      </c>
      <c r="G52" s="79">
        <v>1010</v>
      </c>
      <c r="H52" s="78">
        <v>98.913635908299995</v>
      </c>
      <c r="I52" s="77">
        <v>0.25</v>
      </c>
      <c r="J52" s="79">
        <v>1984</v>
      </c>
      <c r="K52" s="78">
        <v>102.16652831099999</v>
      </c>
      <c r="L52" s="77">
        <v>-0.3</v>
      </c>
      <c r="M52" s="76">
        <v>1560</v>
      </c>
    </row>
    <row r="53" spans="1:13" ht="24.75" customHeight="1" x14ac:dyDescent="0.2">
      <c r="A53" s="80">
        <v>40848</v>
      </c>
      <c r="B53" s="78">
        <v>98.933066057199994</v>
      </c>
      <c r="C53" s="77">
        <v>-2.2000000000000002</v>
      </c>
      <c r="D53" s="76">
        <v>4898</v>
      </c>
      <c r="E53" s="78">
        <v>97.848038252199999</v>
      </c>
      <c r="F53" s="77">
        <v>-5.47</v>
      </c>
      <c r="G53" s="79">
        <v>1072</v>
      </c>
      <c r="H53" s="78">
        <v>97.925187951799998</v>
      </c>
      <c r="I53" s="77">
        <v>-1</v>
      </c>
      <c r="J53" s="79">
        <v>2142</v>
      </c>
      <c r="K53" s="78">
        <v>100.00826282769999</v>
      </c>
      <c r="L53" s="77">
        <v>-2.11</v>
      </c>
      <c r="M53" s="76">
        <v>1684</v>
      </c>
    </row>
    <row r="54" spans="1:13" ht="24.75" customHeight="1" thickBot="1" x14ac:dyDescent="0.25">
      <c r="A54" s="75">
        <v>40878</v>
      </c>
      <c r="B54" s="73">
        <v>99.258736736900005</v>
      </c>
      <c r="C54" s="72">
        <v>0.33</v>
      </c>
      <c r="D54" s="71">
        <v>5751</v>
      </c>
      <c r="E54" s="73">
        <v>100.9397272377</v>
      </c>
      <c r="F54" s="72">
        <v>3.16</v>
      </c>
      <c r="G54" s="74">
        <v>1296</v>
      </c>
      <c r="H54" s="73">
        <v>98.144744851300004</v>
      </c>
      <c r="I54" s="72">
        <v>0.22</v>
      </c>
      <c r="J54" s="74">
        <v>2416</v>
      </c>
      <c r="K54" s="73">
        <v>100.5744368137</v>
      </c>
      <c r="L54" s="72">
        <v>0.56999999999999995</v>
      </c>
      <c r="M54" s="71">
        <v>2039</v>
      </c>
    </row>
    <row r="55" spans="1:13" ht="24.75" customHeight="1" x14ac:dyDescent="0.2">
      <c r="A55" s="80">
        <v>40909</v>
      </c>
      <c r="B55" s="78">
        <v>99.745000877999999</v>
      </c>
      <c r="C55" s="77">
        <v>0.49</v>
      </c>
      <c r="D55" s="76">
        <v>3501</v>
      </c>
      <c r="E55" s="78">
        <v>102.1323925002</v>
      </c>
      <c r="F55" s="77">
        <v>1.18</v>
      </c>
      <c r="G55" s="79">
        <v>795</v>
      </c>
      <c r="H55" s="78">
        <v>97.463135556400005</v>
      </c>
      <c r="I55" s="77">
        <v>-0.69</v>
      </c>
      <c r="J55" s="79">
        <v>1372</v>
      </c>
      <c r="K55" s="78">
        <v>101.41528068780001</v>
      </c>
      <c r="L55" s="77">
        <v>0.84</v>
      </c>
      <c r="M55" s="76">
        <v>1334</v>
      </c>
    </row>
    <row r="56" spans="1:13" ht="24.75" customHeight="1" x14ac:dyDescent="0.2">
      <c r="A56" s="80">
        <v>40940</v>
      </c>
      <c r="B56" s="78">
        <v>98.581333422100002</v>
      </c>
      <c r="C56" s="77">
        <v>-1.17</v>
      </c>
      <c r="D56" s="76">
        <v>4440</v>
      </c>
      <c r="E56" s="78">
        <v>98.572388255700005</v>
      </c>
      <c r="F56" s="77">
        <v>-3.49</v>
      </c>
      <c r="G56" s="79">
        <v>904</v>
      </c>
      <c r="H56" s="78">
        <v>96.872840543699994</v>
      </c>
      <c r="I56" s="77">
        <v>-0.61</v>
      </c>
      <c r="J56" s="79">
        <v>1856</v>
      </c>
      <c r="K56" s="78">
        <v>100.5327374272</v>
      </c>
      <c r="L56" s="77">
        <v>-0.87</v>
      </c>
      <c r="M56" s="76">
        <v>1680</v>
      </c>
    </row>
    <row r="57" spans="1:13" ht="24.75" customHeight="1" x14ac:dyDescent="0.2">
      <c r="A57" s="80">
        <v>40969</v>
      </c>
      <c r="B57" s="78">
        <v>98.746140279200006</v>
      </c>
      <c r="C57" s="77">
        <v>0.17</v>
      </c>
      <c r="D57" s="76">
        <v>6893</v>
      </c>
      <c r="E57" s="78">
        <v>100.9029274876</v>
      </c>
      <c r="F57" s="77">
        <v>2.36</v>
      </c>
      <c r="G57" s="79">
        <v>1361</v>
      </c>
      <c r="H57" s="78">
        <v>96.826953552800006</v>
      </c>
      <c r="I57" s="77">
        <v>-0.05</v>
      </c>
      <c r="J57" s="79">
        <v>2715</v>
      </c>
      <c r="K57" s="78">
        <v>100.04369535550001</v>
      </c>
      <c r="L57" s="77">
        <v>-0.49</v>
      </c>
      <c r="M57" s="76">
        <v>2817</v>
      </c>
    </row>
    <row r="58" spans="1:13" ht="24.75" customHeight="1" x14ac:dyDescent="0.2">
      <c r="A58" s="80">
        <v>41000</v>
      </c>
      <c r="B58" s="78">
        <v>97.9418134278</v>
      </c>
      <c r="C58" s="77">
        <v>-0.81</v>
      </c>
      <c r="D58" s="76">
        <v>4661</v>
      </c>
      <c r="E58" s="78">
        <v>96.853204827499994</v>
      </c>
      <c r="F58" s="77">
        <v>-4.01</v>
      </c>
      <c r="G58" s="79">
        <v>947</v>
      </c>
      <c r="H58" s="78">
        <v>96.835340532999993</v>
      </c>
      <c r="I58" s="77">
        <v>0.01</v>
      </c>
      <c r="J58" s="79">
        <v>1839</v>
      </c>
      <c r="K58" s="78">
        <v>100.5535890206</v>
      </c>
      <c r="L58" s="77">
        <v>0.51</v>
      </c>
      <c r="M58" s="76">
        <v>1875</v>
      </c>
    </row>
    <row r="59" spans="1:13" ht="24.75" customHeight="1" x14ac:dyDescent="0.2">
      <c r="A59" s="80">
        <v>41030</v>
      </c>
      <c r="B59" s="78">
        <v>97.790142113900004</v>
      </c>
      <c r="C59" s="77">
        <v>-0.15</v>
      </c>
      <c r="D59" s="76">
        <v>4663</v>
      </c>
      <c r="E59" s="78">
        <v>96.690533415999994</v>
      </c>
      <c r="F59" s="77">
        <v>-0.17</v>
      </c>
      <c r="G59" s="79">
        <v>1080</v>
      </c>
      <c r="H59" s="78">
        <v>96.745818798000002</v>
      </c>
      <c r="I59" s="77">
        <v>-0.09</v>
      </c>
      <c r="J59" s="79">
        <v>1832</v>
      </c>
      <c r="K59" s="78">
        <v>99.776280869800004</v>
      </c>
      <c r="L59" s="77">
        <v>-0.77</v>
      </c>
      <c r="M59" s="76">
        <v>1751</v>
      </c>
    </row>
    <row r="60" spans="1:13" ht="24.75" customHeight="1" x14ac:dyDescent="0.2">
      <c r="A60" s="80">
        <v>41061</v>
      </c>
      <c r="B60" s="78">
        <v>98.313061550499995</v>
      </c>
      <c r="C60" s="77">
        <v>0.53</v>
      </c>
      <c r="D60" s="76">
        <v>5174</v>
      </c>
      <c r="E60" s="78">
        <v>98.706093210299997</v>
      </c>
      <c r="F60" s="77">
        <v>2.08</v>
      </c>
      <c r="G60" s="79">
        <v>1149</v>
      </c>
      <c r="H60" s="78">
        <v>97.037270026599998</v>
      </c>
      <c r="I60" s="77">
        <v>0.3</v>
      </c>
      <c r="J60" s="79">
        <v>2156</v>
      </c>
      <c r="K60" s="78">
        <v>99.922393301599996</v>
      </c>
      <c r="L60" s="77">
        <v>0.15</v>
      </c>
      <c r="M60" s="76">
        <v>1869</v>
      </c>
    </row>
    <row r="61" spans="1:13" ht="24.75" customHeight="1" x14ac:dyDescent="0.2">
      <c r="A61" s="80">
        <v>41091</v>
      </c>
      <c r="B61" s="78">
        <v>97.866219323500005</v>
      </c>
      <c r="C61" s="77">
        <v>-0.45</v>
      </c>
      <c r="D61" s="76">
        <v>5463</v>
      </c>
      <c r="E61" s="78">
        <v>97.378998240000001</v>
      </c>
      <c r="F61" s="77">
        <v>-1.34</v>
      </c>
      <c r="G61" s="79">
        <v>1246</v>
      </c>
      <c r="H61" s="78">
        <v>95.792752785900007</v>
      </c>
      <c r="I61" s="77">
        <v>-1.28</v>
      </c>
      <c r="J61" s="79">
        <v>2252</v>
      </c>
      <c r="K61" s="78">
        <v>101.1801082959</v>
      </c>
      <c r="L61" s="77">
        <v>1.26</v>
      </c>
      <c r="M61" s="76">
        <v>1965</v>
      </c>
    </row>
    <row r="62" spans="1:13" ht="24.75" customHeight="1" x14ac:dyDescent="0.2">
      <c r="A62" s="80">
        <v>41122</v>
      </c>
      <c r="B62" s="78">
        <v>97.772712099000003</v>
      </c>
      <c r="C62" s="77">
        <v>-0.1</v>
      </c>
      <c r="D62" s="76">
        <v>4840</v>
      </c>
      <c r="E62" s="78">
        <v>97.007605708100002</v>
      </c>
      <c r="F62" s="77">
        <v>-0.38</v>
      </c>
      <c r="G62" s="79">
        <v>1034</v>
      </c>
      <c r="H62" s="78">
        <v>96.067188487699994</v>
      </c>
      <c r="I62" s="77">
        <v>0.28999999999999998</v>
      </c>
      <c r="J62" s="79">
        <v>2003</v>
      </c>
      <c r="K62" s="78">
        <v>100.58546780570001</v>
      </c>
      <c r="L62" s="77">
        <v>-0.59</v>
      </c>
      <c r="M62" s="76">
        <v>1803</v>
      </c>
    </row>
    <row r="63" spans="1:13" ht="24.75" customHeight="1" x14ac:dyDescent="0.2">
      <c r="A63" s="80">
        <v>41153</v>
      </c>
      <c r="B63" s="78">
        <v>98.063104919099999</v>
      </c>
      <c r="C63" s="77">
        <v>0.3</v>
      </c>
      <c r="D63" s="76">
        <v>5043</v>
      </c>
      <c r="E63" s="78">
        <v>98.639847276300003</v>
      </c>
      <c r="F63" s="77">
        <v>1.68</v>
      </c>
      <c r="G63" s="79">
        <v>1101</v>
      </c>
      <c r="H63" s="78">
        <v>96.662356943000006</v>
      </c>
      <c r="I63" s="77">
        <v>0.62</v>
      </c>
      <c r="J63" s="79">
        <v>2098</v>
      </c>
      <c r="K63" s="78">
        <v>99.347061328699994</v>
      </c>
      <c r="L63" s="77">
        <v>-1.23</v>
      </c>
      <c r="M63" s="76">
        <v>1844</v>
      </c>
    </row>
    <row r="64" spans="1:13" ht="24.75" customHeight="1" x14ac:dyDescent="0.2">
      <c r="A64" s="80">
        <v>41183</v>
      </c>
      <c r="B64" s="78">
        <v>98.446807291699997</v>
      </c>
      <c r="C64" s="77">
        <v>0.39</v>
      </c>
      <c r="D64" s="76">
        <v>4955</v>
      </c>
      <c r="E64" s="78">
        <v>99.705486285600003</v>
      </c>
      <c r="F64" s="77">
        <v>1.08</v>
      </c>
      <c r="G64" s="79">
        <v>1112</v>
      </c>
      <c r="H64" s="78">
        <v>96.553584823700007</v>
      </c>
      <c r="I64" s="77">
        <v>-0.11</v>
      </c>
      <c r="J64" s="79">
        <v>2056</v>
      </c>
      <c r="K64" s="78">
        <v>99.139061498800004</v>
      </c>
      <c r="L64" s="77">
        <v>-0.21</v>
      </c>
      <c r="M64" s="76">
        <v>1787</v>
      </c>
    </row>
    <row r="65" spans="1:13" ht="24.75" customHeight="1" x14ac:dyDescent="0.2">
      <c r="A65" s="80">
        <v>41214</v>
      </c>
      <c r="B65" s="78">
        <v>97.889019550100002</v>
      </c>
      <c r="C65" s="77">
        <v>-0.56999999999999995</v>
      </c>
      <c r="D65" s="76">
        <v>5508</v>
      </c>
      <c r="E65" s="78">
        <v>97.091033912300006</v>
      </c>
      <c r="F65" s="77">
        <v>-2.62</v>
      </c>
      <c r="G65" s="79">
        <v>1195</v>
      </c>
      <c r="H65" s="78">
        <v>96.146031222000005</v>
      </c>
      <c r="I65" s="77">
        <v>-0.42</v>
      </c>
      <c r="J65" s="79">
        <v>2250</v>
      </c>
      <c r="K65" s="78">
        <v>99.564434762000005</v>
      </c>
      <c r="L65" s="77">
        <v>0.43</v>
      </c>
      <c r="M65" s="76">
        <v>2063</v>
      </c>
    </row>
    <row r="66" spans="1:13" ht="24.75" customHeight="1" thickBot="1" x14ac:dyDescent="0.25">
      <c r="A66" s="75">
        <v>41244</v>
      </c>
      <c r="B66" s="73">
        <v>98.115676491100004</v>
      </c>
      <c r="C66" s="72">
        <v>0.23</v>
      </c>
      <c r="D66" s="71">
        <v>5899</v>
      </c>
      <c r="E66" s="73">
        <v>98.100459796199999</v>
      </c>
      <c r="F66" s="72">
        <v>1.04</v>
      </c>
      <c r="G66" s="74">
        <v>1263</v>
      </c>
      <c r="H66" s="73">
        <v>97.825090455600005</v>
      </c>
      <c r="I66" s="72">
        <v>1.75</v>
      </c>
      <c r="J66" s="74">
        <v>2501</v>
      </c>
      <c r="K66" s="73">
        <v>99.813555027899994</v>
      </c>
      <c r="L66" s="72">
        <v>0.25</v>
      </c>
      <c r="M66" s="71">
        <v>2135</v>
      </c>
    </row>
    <row r="67" spans="1:13" ht="24.75" customHeight="1" x14ac:dyDescent="0.2">
      <c r="A67" s="80">
        <v>41275</v>
      </c>
      <c r="B67" s="78">
        <v>97.108732096699995</v>
      </c>
      <c r="C67" s="77">
        <v>-1.03</v>
      </c>
      <c r="D67" s="76">
        <v>3822</v>
      </c>
      <c r="E67" s="78">
        <v>96.343540605399994</v>
      </c>
      <c r="F67" s="77">
        <v>-1.79</v>
      </c>
      <c r="G67" s="79">
        <v>836</v>
      </c>
      <c r="H67" s="78">
        <v>96.228994708100004</v>
      </c>
      <c r="I67" s="77">
        <v>-1.63</v>
      </c>
      <c r="J67" s="79">
        <v>1469</v>
      </c>
      <c r="K67" s="78">
        <v>99.304485616999997</v>
      </c>
      <c r="L67" s="77">
        <v>-0.51</v>
      </c>
      <c r="M67" s="76">
        <v>1517</v>
      </c>
    </row>
    <row r="68" spans="1:13" ht="24.75" customHeight="1" x14ac:dyDescent="0.2">
      <c r="A68" s="80">
        <v>41306</v>
      </c>
      <c r="B68" s="78">
        <v>97.783425645899996</v>
      </c>
      <c r="C68" s="77">
        <v>0.69</v>
      </c>
      <c r="D68" s="76">
        <v>4773</v>
      </c>
      <c r="E68" s="78">
        <v>98.999956925399999</v>
      </c>
      <c r="F68" s="77">
        <v>2.76</v>
      </c>
      <c r="G68" s="79">
        <v>857</v>
      </c>
      <c r="H68" s="78">
        <v>95.923948115200005</v>
      </c>
      <c r="I68" s="77">
        <v>-0.32</v>
      </c>
      <c r="J68" s="79">
        <v>1858</v>
      </c>
      <c r="K68" s="78">
        <v>98.577866090100002</v>
      </c>
      <c r="L68" s="77">
        <v>-0.73</v>
      </c>
      <c r="M68" s="76">
        <v>2058</v>
      </c>
    </row>
    <row r="69" spans="1:13" ht="24.75" customHeight="1" x14ac:dyDescent="0.2">
      <c r="A69" s="80">
        <v>41334</v>
      </c>
      <c r="B69" s="78">
        <v>98.035379365799997</v>
      </c>
      <c r="C69" s="77">
        <v>0.26</v>
      </c>
      <c r="D69" s="76">
        <v>7875</v>
      </c>
      <c r="E69" s="78">
        <v>98.567977851999999</v>
      </c>
      <c r="F69" s="77">
        <v>-0.44</v>
      </c>
      <c r="G69" s="79">
        <v>1343</v>
      </c>
      <c r="H69" s="78">
        <v>96.267791852800002</v>
      </c>
      <c r="I69" s="77">
        <v>0.36</v>
      </c>
      <c r="J69" s="79">
        <v>3184</v>
      </c>
      <c r="K69" s="78">
        <v>100.374784498</v>
      </c>
      <c r="L69" s="77">
        <v>1.82</v>
      </c>
      <c r="M69" s="76">
        <v>3348</v>
      </c>
    </row>
    <row r="70" spans="1:13" ht="24.75" customHeight="1" x14ac:dyDescent="0.2">
      <c r="A70" s="80">
        <v>41365</v>
      </c>
      <c r="B70" s="78">
        <v>98.935606665899996</v>
      </c>
      <c r="C70" s="77">
        <v>0.92</v>
      </c>
      <c r="D70" s="76">
        <v>5690</v>
      </c>
      <c r="E70" s="78">
        <v>101.9660588891</v>
      </c>
      <c r="F70" s="77">
        <v>3.45</v>
      </c>
      <c r="G70" s="79">
        <v>1064</v>
      </c>
      <c r="H70" s="78">
        <v>96.108810481700004</v>
      </c>
      <c r="I70" s="77">
        <v>-0.17</v>
      </c>
      <c r="J70" s="79">
        <v>2169</v>
      </c>
      <c r="K70" s="78">
        <v>101.4207793379</v>
      </c>
      <c r="L70" s="77">
        <v>1.04</v>
      </c>
      <c r="M70" s="76">
        <v>2457</v>
      </c>
    </row>
    <row r="71" spans="1:13" ht="24.75" customHeight="1" x14ac:dyDescent="0.2">
      <c r="A71" s="80">
        <v>41395</v>
      </c>
      <c r="B71" s="78">
        <v>98.823777660900006</v>
      </c>
      <c r="C71" s="77">
        <v>-0.11</v>
      </c>
      <c r="D71" s="76">
        <v>5572</v>
      </c>
      <c r="E71" s="78">
        <v>98.163618749600005</v>
      </c>
      <c r="F71" s="77">
        <v>-3.73</v>
      </c>
      <c r="G71" s="79">
        <v>1098</v>
      </c>
      <c r="H71" s="78">
        <v>96.281835585699994</v>
      </c>
      <c r="I71" s="77">
        <v>0.18</v>
      </c>
      <c r="J71" s="79">
        <v>2193</v>
      </c>
      <c r="K71" s="78">
        <v>102.5173416411</v>
      </c>
      <c r="L71" s="77">
        <v>1.08</v>
      </c>
      <c r="M71" s="76">
        <v>2281</v>
      </c>
    </row>
    <row r="72" spans="1:13" ht="24.75" customHeight="1" x14ac:dyDescent="0.2">
      <c r="A72" s="80">
        <v>41426</v>
      </c>
      <c r="B72" s="78">
        <v>99.736019658299995</v>
      </c>
      <c r="C72" s="77">
        <v>0.92</v>
      </c>
      <c r="D72" s="76">
        <v>6026</v>
      </c>
      <c r="E72" s="78">
        <v>98.458479675299998</v>
      </c>
      <c r="F72" s="77">
        <v>0.3</v>
      </c>
      <c r="G72" s="79">
        <v>1264</v>
      </c>
      <c r="H72" s="78">
        <v>97.608569407700003</v>
      </c>
      <c r="I72" s="77">
        <v>1.38</v>
      </c>
      <c r="J72" s="79">
        <v>2392</v>
      </c>
      <c r="K72" s="78">
        <v>103.5200785353</v>
      </c>
      <c r="L72" s="77">
        <v>0.98</v>
      </c>
      <c r="M72" s="76">
        <v>2370</v>
      </c>
    </row>
    <row r="73" spans="1:13" ht="24.75" customHeight="1" x14ac:dyDescent="0.2">
      <c r="A73" s="80">
        <v>41456</v>
      </c>
      <c r="B73" s="78">
        <v>99.602075916999993</v>
      </c>
      <c r="C73" s="77">
        <v>-0.13</v>
      </c>
      <c r="D73" s="76">
        <v>6227</v>
      </c>
      <c r="E73" s="78">
        <v>97.385702820199995</v>
      </c>
      <c r="F73" s="77">
        <v>-1.0900000000000001</v>
      </c>
      <c r="G73" s="79">
        <v>1300</v>
      </c>
      <c r="H73" s="78">
        <v>97.707066185200006</v>
      </c>
      <c r="I73" s="77">
        <v>0.1</v>
      </c>
      <c r="J73" s="79">
        <v>2439</v>
      </c>
      <c r="K73" s="78">
        <v>103.5816881666</v>
      </c>
      <c r="L73" s="77">
        <v>0.06</v>
      </c>
      <c r="M73" s="76">
        <v>2488</v>
      </c>
    </row>
    <row r="74" spans="1:13" ht="24.75" customHeight="1" x14ac:dyDescent="0.2">
      <c r="A74" s="80">
        <v>41487</v>
      </c>
      <c r="B74" s="78">
        <v>101.894699301</v>
      </c>
      <c r="C74" s="77">
        <v>2.2999999999999998</v>
      </c>
      <c r="D74" s="76">
        <v>5525</v>
      </c>
      <c r="E74" s="78">
        <v>101.14700256970001</v>
      </c>
      <c r="F74" s="77">
        <v>3.86</v>
      </c>
      <c r="G74" s="79">
        <v>1166</v>
      </c>
      <c r="H74" s="78">
        <v>99.617511016899996</v>
      </c>
      <c r="I74" s="77">
        <v>1.96</v>
      </c>
      <c r="J74" s="79">
        <v>2168</v>
      </c>
      <c r="K74" s="78">
        <v>105.02616207920001</v>
      </c>
      <c r="L74" s="77">
        <v>1.39</v>
      </c>
      <c r="M74" s="76">
        <v>2191</v>
      </c>
    </row>
    <row r="75" spans="1:13" ht="24.75" customHeight="1" x14ac:dyDescent="0.2">
      <c r="A75" s="80">
        <v>41518</v>
      </c>
      <c r="B75" s="78">
        <v>100.1032552728</v>
      </c>
      <c r="C75" s="77">
        <v>-1.76</v>
      </c>
      <c r="D75" s="76">
        <v>5519</v>
      </c>
      <c r="E75" s="78">
        <v>98.374308145100002</v>
      </c>
      <c r="F75" s="77">
        <v>-2.74</v>
      </c>
      <c r="G75" s="79">
        <v>1215</v>
      </c>
      <c r="H75" s="78">
        <v>96.841706413300003</v>
      </c>
      <c r="I75" s="77">
        <v>-2.79</v>
      </c>
      <c r="J75" s="79">
        <v>2246</v>
      </c>
      <c r="K75" s="78">
        <v>105.417936766</v>
      </c>
      <c r="L75" s="77">
        <v>0.37</v>
      </c>
      <c r="M75" s="76">
        <v>2058</v>
      </c>
    </row>
    <row r="76" spans="1:13" ht="24.75" customHeight="1" x14ac:dyDescent="0.2">
      <c r="A76" s="80">
        <v>41548</v>
      </c>
      <c r="B76" s="78">
        <v>101.17226015040001</v>
      </c>
      <c r="C76" s="77">
        <v>1.07</v>
      </c>
      <c r="D76" s="76">
        <v>5175</v>
      </c>
      <c r="E76" s="78">
        <v>100.43760452950001</v>
      </c>
      <c r="F76" s="77">
        <v>2.1</v>
      </c>
      <c r="G76" s="79">
        <v>1070</v>
      </c>
      <c r="H76" s="78">
        <v>97.361912716999996</v>
      </c>
      <c r="I76" s="77">
        <v>0.54</v>
      </c>
      <c r="J76" s="79">
        <v>2077</v>
      </c>
      <c r="K76" s="78">
        <v>105.8811206259</v>
      </c>
      <c r="L76" s="77">
        <v>0.44</v>
      </c>
      <c r="M76" s="76">
        <v>2028</v>
      </c>
    </row>
    <row r="77" spans="1:13" ht="24.75" customHeight="1" x14ac:dyDescent="0.2">
      <c r="A77" s="80">
        <v>41579</v>
      </c>
      <c r="B77" s="78">
        <v>103.2671352017</v>
      </c>
      <c r="C77" s="77">
        <v>2.0699999999999998</v>
      </c>
      <c r="D77" s="76">
        <v>5539</v>
      </c>
      <c r="E77" s="78">
        <v>101.5472952654</v>
      </c>
      <c r="F77" s="77">
        <v>1.1000000000000001</v>
      </c>
      <c r="G77" s="79">
        <v>1120</v>
      </c>
      <c r="H77" s="78">
        <v>100.0282022491</v>
      </c>
      <c r="I77" s="77">
        <v>2.74</v>
      </c>
      <c r="J77" s="79">
        <v>2315</v>
      </c>
      <c r="K77" s="78">
        <v>107.7940342444</v>
      </c>
      <c r="L77" s="77">
        <v>1.81</v>
      </c>
      <c r="M77" s="76">
        <v>2104</v>
      </c>
    </row>
    <row r="78" spans="1:13" ht="24.75" customHeight="1" thickBot="1" x14ac:dyDescent="0.25">
      <c r="A78" s="75">
        <v>41609</v>
      </c>
      <c r="B78" s="73">
        <v>100.7461338092</v>
      </c>
      <c r="C78" s="72">
        <v>-2.44</v>
      </c>
      <c r="D78" s="71">
        <v>5881</v>
      </c>
      <c r="E78" s="73">
        <v>97.011937991799996</v>
      </c>
      <c r="F78" s="72">
        <v>-4.47</v>
      </c>
      <c r="G78" s="74">
        <v>1227</v>
      </c>
      <c r="H78" s="73">
        <v>97.562735305000004</v>
      </c>
      <c r="I78" s="72">
        <v>-2.46</v>
      </c>
      <c r="J78" s="74">
        <v>2358</v>
      </c>
      <c r="K78" s="73">
        <v>109.58601633799999</v>
      </c>
      <c r="L78" s="72">
        <v>1.66</v>
      </c>
      <c r="M78" s="71">
        <v>2296</v>
      </c>
    </row>
    <row r="79" spans="1:13" ht="24.75" customHeight="1" x14ac:dyDescent="0.2">
      <c r="A79" s="80">
        <v>41640</v>
      </c>
      <c r="B79" s="78">
        <v>100.88346663359999</v>
      </c>
      <c r="C79" s="77">
        <v>0.14000000000000001</v>
      </c>
      <c r="D79" s="76">
        <v>4152</v>
      </c>
      <c r="E79" s="78">
        <v>98.954850436000001</v>
      </c>
      <c r="F79" s="77">
        <v>2</v>
      </c>
      <c r="G79" s="79">
        <v>789</v>
      </c>
      <c r="H79" s="78">
        <v>97.160862260299993</v>
      </c>
      <c r="I79" s="77">
        <v>-0.41</v>
      </c>
      <c r="J79" s="79">
        <v>1498</v>
      </c>
      <c r="K79" s="78">
        <v>106.9473194454</v>
      </c>
      <c r="L79" s="77">
        <v>-2.41</v>
      </c>
      <c r="M79" s="76">
        <v>1865</v>
      </c>
    </row>
    <row r="80" spans="1:13" ht="24.75" customHeight="1" x14ac:dyDescent="0.2">
      <c r="A80" s="80">
        <v>41671</v>
      </c>
      <c r="B80" s="78">
        <v>102.99355835999999</v>
      </c>
      <c r="C80" s="77">
        <v>2.09</v>
      </c>
      <c r="D80" s="76">
        <v>4782</v>
      </c>
      <c r="E80" s="78">
        <v>97.851164862800005</v>
      </c>
      <c r="F80" s="77">
        <v>-1.1200000000000001</v>
      </c>
      <c r="G80" s="79">
        <v>829</v>
      </c>
      <c r="H80" s="78">
        <v>99.123202141799993</v>
      </c>
      <c r="I80" s="77">
        <v>2.02</v>
      </c>
      <c r="J80" s="79">
        <v>1907</v>
      </c>
      <c r="K80" s="78">
        <v>110.4635082691</v>
      </c>
      <c r="L80" s="77">
        <v>3.29</v>
      </c>
      <c r="M80" s="76">
        <v>2046</v>
      </c>
    </row>
    <row r="81" spans="1:13" ht="24.75" customHeight="1" x14ac:dyDescent="0.2">
      <c r="A81" s="80">
        <v>41699</v>
      </c>
      <c r="B81" s="78">
        <v>101.4681058331</v>
      </c>
      <c r="C81" s="77">
        <v>-1.48</v>
      </c>
      <c r="D81" s="76">
        <v>7933</v>
      </c>
      <c r="E81" s="78">
        <v>97.717045296600006</v>
      </c>
      <c r="F81" s="77">
        <v>-0.14000000000000001</v>
      </c>
      <c r="G81" s="79">
        <v>1385</v>
      </c>
      <c r="H81" s="78">
        <v>98.295579886400006</v>
      </c>
      <c r="I81" s="77">
        <v>-0.83</v>
      </c>
      <c r="J81" s="79">
        <v>3033</v>
      </c>
      <c r="K81" s="78">
        <v>108.1309904642</v>
      </c>
      <c r="L81" s="77">
        <v>-2.11</v>
      </c>
      <c r="M81" s="76">
        <v>3515</v>
      </c>
    </row>
    <row r="82" spans="1:13" ht="24.75" customHeight="1" x14ac:dyDescent="0.2">
      <c r="A82" s="80">
        <v>41730</v>
      </c>
      <c r="B82" s="78">
        <v>100.1096838716</v>
      </c>
      <c r="C82" s="77">
        <v>-1.34</v>
      </c>
      <c r="D82" s="76">
        <v>4007</v>
      </c>
      <c r="E82" s="78">
        <v>96.070929164500001</v>
      </c>
      <c r="F82" s="77">
        <v>-1.68</v>
      </c>
      <c r="G82" s="79">
        <v>661</v>
      </c>
      <c r="H82" s="78">
        <v>96.966006672600003</v>
      </c>
      <c r="I82" s="77">
        <v>-1.35</v>
      </c>
      <c r="J82" s="79">
        <v>1394</v>
      </c>
      <c r="K82" s="78">
        <v>107.2325038659</v>
      </c>
      <c r="L82" s="77">
        <v>-0.83</v>
      </c>
      <c r="M82" s="76">
        <v>1952</v>
      </c>
    </row>
    <row r="83" spans="1:13" ht="24.75" customHeight="1" x14ac:dyDescent="0.2">
      <c r="A83" s="80">
        <v>41760</v>
      </c>
      <c r="B83" s="78">
        <v>102.03924799230001</v>
      </c>
      <c r="C83" s="77">
        <v>1.93</v>
      </c>
      <c r="D83" s="76">
        <v>4383</v>
      </c>
      <c r="E83" s="78">
        <v>100.6593334455</v>
      </c>
      <c r="F83" s="77">
        <v>4.78</v>
      </c>
      <c r="G83" s="79">
        <v>725</v>
      </c>
      <c r="H83" s="78">
        <v>97.1639440501</v>
      </c>
      <c r="I83" s="77">
        <v>0.2</v>
      </c>
      <c r="J83" s="79">
        <v>1639</v>
      </c>
      <c r="K83" s="78">
        <v>109.5453961712</v>
      </c>
      <c r="L83" s="77">
        <v>2.16</v>
      </c>
      <c r="M83" s="76">
        <v>2019</v>
      </c>
    </row>
    <row r="84" spans="1:13" ht="24.75" customHeight="1" x14ac:dyDescent="0.2">
      <c r="A84" s="80">
        <v>41791</v>
      </c>
      <c r="B84" s="78">
        <v>101.2673744616</v>
      </c>
      <c r="C84" s="77">
        <v>-0.76</v>
      </c>
      <c r="D84" s="76">
        <v>5024</v>
      </c>
      <c r="E84" s="78">
        <v>99.066782071800006</v>
      </c>
      <c r="F84" s="77">
        <v>-1.58</v>
      </c>
      <c r="G84" s="79">
        <v>930</v>
      </c>
      <c r="H84" s="78">
        <v>96.3355301733</v>
      </c>
      <c r="I84" s="77">
        <v>-0.85</v>
      </c>
      <c r="J84" s="79">
        <v>2048</v>
      </c>
      <c r="K84" s="78">
        <v>109.65836544770001</v>
      </c>
      <c r="L84" s="77">
        <v>0.1</v>
      </c>
      <c r="M84" s="76">
        <v>2046</v>
      </c>
    </row>
    <row r="85" spans="1:13" ht="24.75" customHeight="1" x14ac:dyDescent="0.2">
      <c r="A85" s="80">
        <v>41821</v>
      </c>
      <c r="B85" s="78">
        <v>102.81388647190001</v>
      </c>
      <c r="C85" s="77">
        <v>1.53</v>
      </c>
      <c r="D85" s="76">
        <v>5114</v>
      </c>
      <c r="E85" s="78">
        <v>100.3994057953</v>
      </c>
      <c r="F85" s="77">
        <v>1.35</v>
      </c>
      <c r="G85" s="79">
        <v>904</v>
      </c>
      <c r="H85" s="78">
        <v>97.540401871699999</v>
      </c>
      <c r="I85" s="77">
        <v>1.25</v>
      </c>
      <c r="J85" s="79">
        <v>2020</v>
      </c>
      <c r="K85" s="78">
        <v>111.1504545712</v>
      </c>
      <c r="L85" s="77">
        <v>1.36</v>
      </c>
      <c r="M85" s="76">
        <v>2190</v>
      </c>
    </row>
    <row r="86" spans="1:13" ht="24.75" customHeight="1" x14ac:dyDescent="0.2">
      <c r="A86" s="80">
        <v>41852</v>
      </c>
      <c r="B86" s="78">
        <v>101.5386209305</v>
      </c>
      <c r="C86" s="77">
        <v>-1.24</v>
      </c>
      <c r="D86" s="76">
        <v>4456</v>
      </c>
      <c r="E86" s="78">
        <v>97.713944087200005</v>
      </c>
      <c r="F86" s="77">
        <v>-2.67</v>
      </c>
      <c r="G86" s="79">
        <v>765</v>
      </c>
      <c r="H86" s="78">
        <v>96.579824380399998</v>
      </c>
      <c r="I86" s="77">
        <v>-0.98</v>
      </c>
      <c r="J86" s="79">
        <v>1830</v>
      </c>
      <c r="K86" s="78">
        <v>110.5443455524</v>
      </c>
      <c r="L86" s="77">
        <v>-0.55000000000000004</v>
      </c>
      <c r="M86" s="76">
        <v>1861</v>
      </c>
    </row>
    <row r="87" spans="1:13" ht="24.75" customHeight="1" x14ac:dyDescent="0.2">
      <c r="A87" s="80">
        <v>41883</v>
      </c>
      <c r="B87" s="78">
        <v>101.75700094530001</v>
      </c>
      <c r="C87" s="77">
        <v>0.22</v>
      </c>
      <c r="D87" s="76">
        <v>5050</v>
      </c>
      <c r="E87" s="78">
        <v>100.7602292963</v>
      </c>
      <c r="F87" s="77">
        <v>3.12</v>
      </c>
      <c r="G87" s="79">
        <v>888</v>
      </c>
      <c r="H87" s="78">
        <v>94.836540985599996</v>
      </c>
      <c r="I87" s="77">
        <v>-1.81</v>
      </c>
      <c r="J87" s="79">
        <v>2105</v>
      </c>
      <c r="K87" s="78">
        <v>111.3813643105</v>
      </c>
      <c r="L87" s="77">
        <v>0.76</v>
      </c>
      <c r="M87" s="76">
        <v>2057</v>
      </c>
    </row>
    <row r="88" spans="1:13" ht="24.75" customHeight="1" x14ac:dyDescent="0.2">
      <c r="A88" s="80">
        <v>41913</v>
      </c>
      <c r="B88" s="78">
        <v>102.2335877833</v>
      </c>
      <c r="C88" s="77">
        <v>0.47</v>
      </c>
      <c r="D88" s="76">
        <v>4815</v>
      </c>
      <c r="E88" s="78">
        <v>95.568285892600002</v>
      </c>
      <c r="F88" s="77">
        <v>-5.15</v>
      </c>
      <c r="G88" s="79">
        <v>831</v>
      </c>
      <c r="H88" s="78">
        <v>97.332189127199996</v>
      </c>
      <c r="I88" s="77">
        <v>2.63</v>
      </c>
      <c r="J88" s="79">
        <v>1938</v>
      </c>
      <c r="K88" s="78">
        <v>112.2886160202</v>
      </c>
      <c r="L88" s="77">
        <v>0.81</v>
      </c>
      <c r="M88" s="76">
        <v>2046</v>
      </c>
    </row>
    <row r="89" spans="1:13" ht="24.75" customHeight="1" x14ac:dyDescent="0.2">
      <c r="A89" s="80">
        <v>41944</v>
      </c>
      <c r="B89" s="78">
        <v>102.73425069060001</v>
      </c>
      <c r="C89" s="77">
        <v>0.49</v>
      </c>
      <c r="D89" s="76">
        <v>4796</v>
      </c>
      <c r="E89" s="78">
        <v>98.6945939541</v>
      </c>
      <c r="F89" s="77">
        <v>3.27</v>
      </c>
      <c r="G89" s="79">
        <v>838</v>
      </c>
      <c r="H89" s="78">
        <v>96.634696203900006</v>
      </c>
      <c r="I89" s="77">
        <v>-0.72</v>
      </c>
      <c r="J89" s="79">
        <v>2008</v>
      </c>
      <c r="K89" s="78">
        <v>113.05520047</v>
      </c>
      <c r="L89" s="77">
        <v>0.68</v>
      </c>
      <c r="M89" s="76">
        <v>1950</v>
      </c>
    </row>
    <row r="90" spans="1:13" ht="24.75" customHeight="1" thickBot="1" x14ac:dyDescent="0.25">
      <c r="A90" s="75">
        <v>41974</v>
      </c>
      <c r="B90" s="73">
        <v>103.7088669611</v>
      </c>
      <c r="C90" s="72">
        <v>0.95</v>
      </c>
      <c r="D90" s="71">
        <v>5653</v>
      </c>
      <c r="E90" s="73">
        <v>106.7402192033</v>
      </c>
      <c r="F90" s="72">
        <v>8.15</v>
      </c>
      <c r="G90" s="74">
        <v>979</v>
      </c>
      <c r="H90" s="73">
        <v>96.113253445699996</v>
      </c>
      <c r="I90" s="72">
        <v>-0.54</v>
      </c>
      <c r="J90" s="74">
        <v>2351</v>
      </c>
      <c r="K90" s="73">
        <v>113.5742514163</v>
      </c>
      <c r="L90" s="72">
        <v>0.46</v>
      </c>
      <c r="M90" s="71">
        <v>2323</v>
      </c>
    </row>
    <row r="91" spans="1:13" ht="24.75" customHeight="1" x14ac:dyDescent="0.2">
      <c r="A91" s="80">
        <v>42005</v>
      </c>
      <c r="B91" s="78">
        <v>103.80093321850001</v>
      </c>
      <c r="C91" s="77">
        <v>0.09</v>
      </c>
      <c r="D91" s="76">
        <v>3610</v>
      </c>
      <c r="E91" s="78">
        <v>99.134460783400002</v>
      </c>
      <c r="F91" s="77">
        <v>-7.13</v>
      </c>
      <c r="G91" s="79">
        <v>580</v>
      </c>
      <c r="H91" s="78">
        <v>97.616470562299995</v>
      </c>
      <c r="I91" s="77">
        <v>1.56</v>
      </c>
      <c r="J91" s="79">
        <v>1297</v>
      </c>
      <c r="K91" s="78">
        <v>114.0919416677</v>
      </c>
      <c r="L91" s="77">
        <v>0.46</v>
      </c>
      <c r="M91" s="76">
        <v>1733</v>
      </c>
    </row>
    <row r="92" spans="1:13" ht="25.5" customHeight="1" x14ac:dyDescent="0.2">
      <c r="A92" s="80">
        <v>42036</v>
      </c>
      <c r="B92" s="78">
        <v>104.7902618927</v>
      </c>
      <c r="C92" s="77">
        <v>0.95</v>
      </c>
      <c r="D92" s="76">
        <v>4761</v>
      </c>
      <c r="E92" s="78">
        <v>103.17419643229999</v>
      </c>
      <c r="F92" s="77">
        <v>4.08</v>
      </c>
      <c r="G92" s="79">
        <v>715</v>
      </c>
      <c r="H92" s="78">
        <v>97.141307798300005</v>
      </c>
      <c r="I92" s="77">
        <v>-0.49</v>
      </c>
      <c r="J92" s="79">
        <v>1847</v>
      </c>
      <c r="K92" s="78">
        <v>114.5299315914</v>
      </c>
      <c r="L92" s="77">
        <v>0.38</v>
      </c>
      <c r="M92" s="76">
        <v>2199</v>
      </c>
    </row>
    <row r="93" spans="1:13" ht="25.5" customHeight="1" x14ac:dyDescent="0.2">
      <c r="A93" s="80">
        <v>42064</v>
      </c>
      <c r="B93" s="78">
        <v>104.500596188</v>
      </c>
      <c r="C93" s="77">
        <v>-0.28000000000000003</v>
      </c>
      <c r="D93" s="76">
        <v>7355</v>
      </c>
      <c r="E93" s="78">
        <v>100.6198192101</v>
      </c>
      <c r="F93" s="77">
        <v>-2.48</v>
      </c>
      <c r="G93" s="79">
        <v>1087</v>
      </c>
      <c r="H93" s="78">
        <v>96.502435202300006</v>
      </c>
      <c r="I93" s="77">
        <v>-0.66</v>
      </c>
      <c r="J93" s="79">
        <v>2970</v>
      </c>
      <c r="K93" s="78">
        <v>117.81092163309999</v>
      </c>
      <c r="L93" s="77">
        <v>2.86</v>
      </c>
      <c r="M93" s="76">
        <v>3298</v>
      </c>
    </row>
    <row r="94" spans="1:13" ht="25.5" customHeight="1" x14ac:dyDescent="0.2">
      <c r="A94" s="80">
        <v>42095</v>
      </c>
      <c r="B94" s="78">
        <v>105.0079556714</v>
      </c>
      <c r="C94" s="77">
        <v>0.49</v>
      </c>
      <c r="D94" s="76">
        <v>4676</v>
      </c>
      <c r="E94" s="78">
        <v>100.5638785182</v>
      </c>
      <c r="F94" s="77">
        <v>-0.06</v>
      </c>
      <c r="G94" s="79">
        <v>753</v>
      </c>
      <c r="H94" s="78">
        <v>98.215790234500005</v>
      </c>
      <c r="I94" s="77">
        <v>1.78</v>
      </c>
      <c r="J94" s="79">
        <v>1712</v>
      </c>
      <c r="K94" s="78">
        <v>117.18717383809999</v>
      </c>
      <c r="L94" s="77">
        <v>-0.53</v>
      </c>
      <c r="M94" s="76">
        <v>2211</v>
      </c>
    </row>
    <row r="95" spans="1:13" ht="25.5" customHeight="1" x14ac:dyDescent="0.2">
      <c r="A95" s="80">
        <v>42125</v>
      </c>
      <c r="B95" s="78">
        <v>105.4842764694</v>
      </c>
      <c r="C95" s="77">
        <v>0.45</v>
      </c>
      <c r="D95" s="76">
        <v>4497</v>
      </c>
      <c r="E95" s="78">
        <v>102.2952016879</v>
      </c>
      <c r="F95" s="77">
        <v>1.72</v>
      </c>
      <c r="G95" s="79">
        <v>708</v>
      </c>
      <c r="H95" s="78">
        <v>98.789017185099993</v>
      </c>
      <c r="I95" s="77">
        <v>0.57999999999999996</v>
      </c>
      <c r="J95" s="79">
        <v>1772</v>
      </c>
      <c r="K95" s="78">
        <v>117.3023544081</v>
      </c>
      <c r="L95" s="77">
        <v>0.1</v>
      </c>
      <c r="M95" s="76">
        <v>2017</v>
      </c>
    </row>
    <row r="96" spans="1:13" ht="25.5" customHeight="1" x14ac:dyDescent="0.2">
      <c r="A96" s="80">
        <v>42156</v>
      </c>
      <c r="B96" s="78">
        <v>105.00215077350001</v>
      </c>
      <c r="C96" s="77">
        <v>-0.46</v>
      </c>
      <c r="D96" s="76">
        <v>5542</v>
      </c>
      <c r="E96" s="78">
        <v>101.5931086744</v>
      </c>
      <c r="F96" s="77">
        <v>-0.69</v>
      </c>
      <c r="G96" s="79">
        <v>1009</v>
      </c>
      <c r="H96" s="78">
        <v>97.354798436999999</v>
      </c>
      <c r="I96" s="77">
        <v>-1.45</v>
      </c>
      <c r="J96" s="79">
        <v>2194</v>
      </c>
      <c r="K96" s="78">
        <v>117.2206988451</v>
      </c>
      <c r="L96" s="77">
        <v>-7.0000000000000007E-2</v>
      </c>
      <c r="M96" s="76">
        <v>2339</v>
      </c>
    </row>
    <row r="97" spans="1:13" ht="25.5" customHeight="1" x14ac:dyDescent="0.2">
      <c r="A97" s="80">
        <v>42186</v>
      </c>
      <c r="B97" s="78">
        <v>105.8437083888</v>
      </c>
      <c r="C97" s="77">
        <v>0.8</v>
      </c>
      <c r="D97" s="76">
        <v>5878</v>
      </c>
      <c r="E97" s="78">
        <v>101.0967108875</v>
      </c>
      <c r="F97" s="77">
        <v>-0.49</v>
      </c>
      <c r="G97" s="79">
        <v>973</v>
      </c>
      <c r="H97" s="78">
        <v>98.316870650599995</v>
      </c>
      <c r="I97" s="77">
        <v>0.99</v>
      </c>
      <c r="J97" s="79">
        <v>2334</v>
      </c>
      <c r="K97" s="78">
        <v>118.17459094980001</v>
      </c>
      <c r="L97" s="77">
        <v>0.81</v>
      </c>
      <c r="M97" s="76">
        <v>2571</v>
      </c>
    </row>
    <row r="98" spans="1:13" ht="25.5" customHeight="1" x14ac:dyDescent="0.2">
      <c r="A98" s="80">
        <v>42217</v>
      </c>
      <c r="B98" s="78">
        <v>105.7799220185</v>
      </c>
      <c r="C98" s="77">
        <v>-0.06</v>
      </c>
      <c r="D98" s="76">
        <v>4918</v>
      </c>
      <c r="E98" s="78">
        <v>100.72766438470001</v>
      </c>
      <c r="F98" s="77">
        <v>-0.37</v>
      </c>
      <c r="G98" s="79">
        <v>852</v>
      </c>
      <c r="H98" s="78">
        <v>98.3710280576</v>
      </c>
      <c r="I98" s="77">
        <v>0.06</v>
      </c>
      <c r="J98" s="79">
        <v>1950</v>
      </c>
      <c r="K98" s="78">
        <v>118.7879374459</v>
      </c>
      <c r="L98" s="77">
        <v>0.52</v>
      </c>
      <c r="M98" s="76">
        <v>2116</v>
      </c>
    </row>
    <row r="99" spans="1:13" ht="25.5" customHeight="1" x14ac:dyDescent="0.2">
      <c r="A99" s="80">
        <v>42248</v>
      </c>
      <c r="B99" s="78">
        <v>106.3051008131</v>
      </c>
      <c r="C99" s="77">
        <v>0.5</v>
      </c>
      <c r="D99" s="76">
        <v>5282</v>
      </c>
      <c r="E99" s="78">
        <v>98.495727362400004</v>
      </c>
      <c r="F99" s="77">
        <v>-2.2200000000000002</v>
      </c>
      <c r="G99" s="79">
        <v>887</v>
      </c>
      <c r="H99" s="78">
        <v>99.378604703099995</v>
      </c>
      <c r="I99" s="77">
        <v>1.02</v>
      </c>
      <c r="J99" s="79">
        <v>2228</v>
      </c>
      <c r="K99" s="78">
        <v>120.871680979</v>
      </c>
      <c r="L99" s="77">
        <v>1.75</v>
      </c>
      <c r="M99" s="76">
        <v>2167</v>
      </c>
    </row>
    <row r="100" spans="1:13" ht="25.5" customHeight="1" x14ac:dyDescent="0.2">
      <c r="A100" s="80">
        <v>42278</v>
      </c>
      <c r="B100" s="78">
        <v>105.8070813046</v>
      </c>
      <c r="C100" s="77">
        <v>-0.47</v>
      </c>
      <c r="D100" s="76">
        <v>4829</v>
      </c>
      <c r="E100" s="78">
        <v>99.488011591100005</v>
      </c>
      <c r="F100" s="77">
        <v>1.01</v>
      </c>
      <c r="G100" s="79">
        <v>822</v>
      </c>
      <c r="H100" s="78">
        <v>96.552744475400004</v>
      </c>
      <c r="I100" s="77">
        <v>-2.84</v>
      </c>
      <c r="J100" s="79">
        <v>1890</v>
      </c>
      <c r="K100" s="78">
        <v>121.33531543239999</v>
      </c>
      <c r="L100" s="77">
        <v>0.38</v>
      </c>
      <c r="M100" s="76">
        <v>2117</v>
      </c>
    </row>
    <row r="101" spans="1:13" ht="25.5" customHeight="1" x14ac:dyDescent="0.2">
      <c r="A101" s="80">
        <v>42309</v>
      </c>
      <c r="B101" s="78">
        <v>106.8936655111</v>
      </c>
      <c r="C101" s="77">
        <v>1.03</v>
      </c>
      <c r="D101" s="76">
        <v>4995</v>
      </c>
      <c r="E101" s="78">
        <v>101.52543492220001</v>
      </c>
      <c r="F101" s="77">
        <v>2.0499999999999998</v>
      </c>
      <c r="G101" s="79">
        <v>792</v>
      </c>
      <c r="H101" s="78">
        <v>97.757738363800001</v>
      </c>
      <c r="I101" s="77">
        <v>1.25</v>
      </c>
      <c r="J101" s="79">
        <v>2026</v>
      </c>
      <c r="K101" s="78">
        <v>121.4190657238</v>
      </c>
      <c r="L101" s="77">
        <v>7.0000000000000007E-2</v>
      </c>
      <c r="M101" s="76">
        <v>2177</v>
      </c>
    </row>
    <row r="102" spans="1:13" ht="25.5" customHeight="1" thickBot="1" x14ac:dyDescent="0.25">
      <c r="A102" s="75">
        <v>42339</v>
      </c>
      <c r="B102" s="73">
        <v>107.79167091959999</v>
      </c>
      <c r="C102" s="72">
        <v>0.84</v>
      </c>
      <c r="D102" s="71">
        <v>5442</v>
      </c>
      <c r="E102" s="73">
        <v>101.3415839986</v>
      </c>
      <c r="F102" s="72">
        <v>-0.18</v>
      </c>
      <c r="G102" s="74">
        <v>971</v>
      </c>
      <c r="H102" s="73">
        <v>101.4323384307</v>
      </c>
      <c r="I102" s="72">
        <v>3.76</v>
      </c>
      <c r="J102" s="74">
        <v>2232</v>
      </c>
      <c r="K102" s="73">
        <v>122.4903521204</v>
      </c>
      <c r="L102" s="72">
        <v>0.88</v>
      </c>
      <c r="M102" s="71">
        <v>2239</v>
      </c>
    </row>
    <row r="103" spans="1:13" s="19" customFormat="1" ht="25.5" customHeight="1" x14ac:dyDescent="0.2">
      <c r="A103" s="80">
        <v>42370</v>
      </c>
      <c r="B103" s="78">
        <v>108.12633138539999</v>
      </c>
      <c r="C103" s="77">
        <v>0.31</v>
      </c>
      <c r="D103" s="76">
        <v>3851</v>
      </c>
      <c r="E103" s="78">
        <v>101.2983709249</v>
      </c>
      <c r="F103" s="77">
        <v>-0.04</v>
      </c>
      <c r="G103" s="79">
        <v>592</v>
      </c>
      <c r="H103" s="78">
        <v>99.420646942999994</v>
      </c>
      <c r="I103" s="77">
        <v>-1.98</v>
      </c>
      <c r="J103" s="79">
        <v>1454</v>
      </c>
      <c r="K103" s="78">
        <v>123.5476106572</v>
      </c>
      <c r="L103" s="77">
        <v>0.86</v>
      </c>
      <c r="M103" s="76">
        <v>1805</v>
      </c>
    </row>
    <row r="104" spans="1:13" s="19" customFormat="1" ht="25.5" customHeight="1" x14ac:dyDescent="0.2">
      <c r="A104" s="80">
        <v>42401</v>
      </c>
      <c r="B104" s="78">
        <v>106.0998427391</v>
      </c>
      <c r="C104" s="77">
        <v>-1.87</v>
      </c>
      <c r="D104" s="76">
        <v>4634</v>
      </c>
      <c r="E104" s="78">
        <v>93.310142767399995</v>
      </c>
      <c r="F104" s="77">
        <v>-7.89</v>
      </c>
      <c r="G104" s="79">
        <v>751</v>
      </c>
      <c r="H104" s="78">
        <v>99.290171342700006</v>
      </c>
      <c r="I104" s="77">
        <v>-0.13</v>
      </c>
      <c r="J104" s="79">
        <v>1874</v>
      </c>
      <c r="K104" s="78">
        <v>123.9425118325</v>
      </c>
      <c r="L104" s="77">
        <v>0.32</v>
      </c>
      <c r="M104" s="76">
        <v>2009</v>
      </c>
    </row>
    <row r="105" spans="1:13" s="19" customFormat="1" ht="25.5" customHeight="1" x14ac:dyDescent="0.2">
      <c r="A105" s="80">
        <v>42430</v>
      </c>
      <c r="B105" s="78">
        <v>108.0522874378</v>
      </c>
      <c r="C105" s="77">
        <v>1.84</v>
      </c>
      <c r="D105" s="76">
        <v>7217</v>
      </c>
      <c r="E105" s="78">
        <v>100.5142460852</v>
      </c>
      <c r="F105" s="77">
        <v>7.72</v>
      </c>
      <c r="G105" s="79">
        <v>1060</v>
      </c>
      <c r="H105" s="78">
        <v>99.983351054899998</v>
      </c>
      <c r="I105" s="77">
        <v>0.7</v>
      </c>
      <c r="J105" s="79">
        <v>2852</v>
      </c>
      <c r="K105" s="78">
        <v>123.692570766</v>
      </c>
      <c r="L105" s="77">
        <v>-0.2</v>
      </c>
      <c r="M105" s="76">
        <v>3305</v>
      </c>
    </row>
    <row r="106" spans="1:13" s="19" customFormat="1" ht="25.5" customHeight="1" x14ac:dyDescent="0.2">
      <c r="A106" s="80">
        <v>42461</v>
      </c>
      <c r="B106" s="78">
        <v>108.5300944703</v>
      </c>
      <c r="C106" s="77">
        <v>0.44</v>
      </c>
      <c r="D106" s="76">
        <v>5012</v>
      </c>
      <c r="E106" s="78">
        <v>102.7850480453</v>
      </c>
      <c r="F106" s="77">
        <v>2.2599999999999998</v>
      </c>
      <c r="G106" s="79">
        <v>795</v>
      </c>
      <c r="H106" s="78">
        <v>99.934944446499998</v>
      </c>
      <c r="I106" s="77">
        <v>-0.05</v>
      </c>
      <c r="J106" s="79">
        <v>1874</v>
      </c>
      <c r="K106" s="78">
        <v>123.9022063086</v>
      </c>
      <c r="L106" s="77">
        <v>0.17</v>
      </c>
      <c r="M106" s="76">
        <v>2343</v>
      </c>
    </row>
    <row r="107" spans="1:13" s="19" customFormat="1" ht="25.5" customHeight="1" x14ac:dyDescent="0.2">
      <c r="A107" s="80">
        <v>42491</v>
      </c>
      <c r="B107" s="78">
        <v>108.7170164349</v>
      </c>
      <c r="C107" s="77">
        <v>0.17</v>
      </c>
      <c r="D107" s="76">
        <v>4724</v>
      </c>
      <c r="E107" s="78">
        <v>102.9462002921</v>
      </c>
      <c r="F107" s="77">
        <v>0.16</v>
      </c>
      <c r="G107" s="79">
        <v>812</v>
      </c>
      <c r="H107" s="78">
        <v>99.0064193754</v>
      </c>
      <c r="I107" s="77">
        <v>-0.93</v>
      </c>
      <c r="J107" s="79">
        <v>1734</v>
      </c>
      <c r="K107" s="78">
        <v>126.0640415993</v>
      </c>
      <c r="L107" s="77">
        <v>1.74</v>
      </c>
      <c r="M107" s="76">
        <v>2178</v>
      </c>
    </row>
    <row r="108" spans="1:13" s="19" customFormat="1" ht="25.5" customHeight="1" x14ac:dyDescent="0.2">
      <c r="A108" s="80">
        <v>42522</v>
      </c>
      <c r="B108" s="78">
        <v>110.2071925069</v>
      </c>
      <c r="C108" s="77">
        <v>1.37</v>
      </c>
      <c r="D108" s="76">
        <v>5314</v>
      </c>
      <c r="E108" s="78">
        <v>103.11863878539999</v>
      </c>
      <c r="F108" s="77">
        <v>0.17</v>
      </c>
      <c r="G108" s="79">
        <v>893</v>
      </c>
      <c r="H108" s="78">
        <v>101.2774245506</v>
      </c>
      <c r="I108" s="77">
        <v>2.29</v>
      </c>
      <c r="J108" s="79">
        <v>2075</v>
      </c>
      <c r="K108" s="78">
        <v>126.8584471575</v>
      </c>
      <c r="L108" s="77">
        <v>0.63</v>
      </c>
      <c r="M108" s="76">
        <v>2346</v>
      </c>
    </row>
    <row r="109" spans="1:13" s="19" customFormat="1" ht="25.5" customHeight="1" x14ac:dyDescent="0.2">
      <c r="A109" s="80">
        <v>42552</v>
      </c>
      <c r="B109" s="78">
        <v>109.2818221207</v>
      </c>
      <c r="C109" s="77">
        <v>-0.84</v>
      </c>
      <c r="D109" s="76">
        <v>5206</v>
      </c>
      <c r="E109" s="78">
        <v>102.59312267040001</v>
      </c>
      <c r="F109" s="77">
        <v>-0.51</v>
      </c>
      <c r="G109" s="79">
        <v>856</v>
      </c>
      <c r="H109" s="78">
        <v>98.989575420899996</v>
      </c>
      <c r="I109" s="77">
        <v>-2.2599999999999998</v>
      </c>
      <c r="J109" s="79">
        <v>1959</v>
      </c>
      <c r="K109" s="78">
        <v>125.9983385474</v>
      </c>
      <c r="L109" s="77">
        <v>-0.68</v>
      </c>
      <c r="M109" s="76">
        <v>2391</v>
      </c>
    </row>
    <row r="110" spans="1:13" s="19" customFormat="1" ht="25.5" customHeight="1" x14ac:dyDescent="0.2">
      <c r="A110" s="80">
        <v>42583</v>
      </c>
      <c r="B110" s="78">
        <v>110.1718763726</v>
      </c>
      <c r="C110" s="77">
        <v>0.81</v>
      </c>
      <c r="D110" s="76">
        <v>4884</v>
      </c>
      <c r="E110" s="78">
        <v>105.0744227575</v>
      </c>
      <c r="F110" s="77">
        <v>2.42</v>
      </c>
      <c r="G110" s="79">
        <v>827</v>
      </c>
      <c r="H110" s="78">
        <v>99.035560842999999</v>
      </c>
      <c r="I110" s="77">
        <v>0.05</v>
      </c>
      <c r="J110" s="79">
        <v>1879</v>
      </c>
      <c r="K110" s="78">
        <v>127.66881551660001</v>
      </c>
      <c r="L110" s="77">
        <v>1.33</v>
      </c>
      <c r="M110" s="76">
        <v>2178</v>
      </c>
    </row>
    <row r="111" spans="1:13" s="19" customFormat="1" ht="25.5" customHeight="1" x14ac:dyDescent="0.2">
      <c r="A111" s="80">
        <v>42614</v>
      </c>
      <c r="B111" s="78">
        <v>110.8700591848</v>
      </c>
      <c r="C111" s="77">
        <v>0.63</v>
      </c>
      <c r="D111" s="76">
        <v>5242</v>
      </c>
      <c r="E111" s="78">
        <v>103.90767457290001</v>
      </c>
      <c r="F111" s="77">
        <v>-1.1100000000000001</v>
      </c>
      <c r="G111" s="79">
        <v>927</v>
      </c>
      <c r="H111" s="78">
        <v>100.81219178169999</v>
      </c>
      <c r="I111" s="77">
        <v>1.79</v>
      </c>
      <c r="J111" s="79">
        <v>2040</v>
      </c>
      <c r="K111" s="78">
        <v>128.61308446160001</v>
      </c>
      <c r="L111" s="77">
        <v>0.74</v>
      </c>
      <c r="M111" s="76">
        <v>2275</v>
      </c>
    </row>
    <row r="112" spans="1:13" s="19" customFormat="1" ht="25.5" customHeight="1" x14ac:dyDescent="0.2">
      <c r="A112" s="80">
        <v>42644</v>
      </c>
      <c r="B112" s="78">
        <v>111.0148431393</v>
      </c>
      <c r="C112" s="77">
        <v>0.13</v>
      </c>
      <c r="D112" s="76">
        <v>4618</v>
      </c>
      <c r="E112" s="78">
        <v>104.66029350399999</v>
      </c>
      <c r="F112" s="77">
        <v>0.72</v>
      </c>
      <c r="G112" s="79">
        <v>778</v>
      </c>
      <c r="H112" s="78">
        <v>100.7126156728</v>
      </c>
      <c r="I112" s="77">
        <v>-0.1</v>
      </c>
      <c r="J112" s="79">
        <v>1753</v>
      </c>
      <c r="K112" s="78">
        <v>127.7188524197</v>
      </c>
      <c r="L112" s="77">
        <v>-0.7</v>
      </c>
      <c r="M112" s="76">
        <v>2087</v>
      </c>
    </row>
    <row r="113" spans="1:13" s="19" customFormat="1" ht="25.5" customHeight="1" x14ac:dyDescent="0.2">
      <c r="A113" s="80">
        <v>42675</v>
      </c>
      <c r="B113" s="78">
        <v>110.2222979509</v>
      </c>
      <c r="C113" s="77">
        <v>-0.71</v>
      </c>
      <c r="D113" s="76">
        <v>5160</v>
      </c>
      <c r="E113" s="78">
        <v>100.0114985763</v>
      </c>
      <c r="F113" s="77">
        <v>-4.4400000000000004</v>
      </c>
      <c r="G113" s="79">
        <v>854</v>
      </c>
      <c r="H113" s="78">
        <v>100.79619958160001</v>
      </c>
      <c r="I113" s="77">
        <v>0.08</v>
      </c>
      <c r="J113" s="79">
        <v>2061</v>
      </c>
      <c r="K113" s="78">
        <v>128.24364378210001</v>
      </c>
      <c r="L113" s="77">
        <v>0.41</v>
      </c>
      <c r="M113" s="76">
        <v>2245</v>
      </c>
    </row>
    <row r="114" spans="1:13" s="18" customFormat="1" ht="25.5" customHeight="1" thickBot="1" x14ac:dyDescent="0.25">
      <c r="A114" s="75">
        <v>42705</v>
      </c>
      <c r="B114" s="73">
        <v>111.1760020916</v>
      </c>
      <c r="C114" s="72">
        <v>0.87</v>
      </c>
      <c r="D114" s="71">
        <v>5228</v>
      </c>
      <c r="E114" s="73">
        <v>105.4335311616</v>
      </c>
      <c r="F114" s="72">
        <v>5.42</v>
      </c>
      <c r="G114" s="74">
        <v>940</v>
      </c>
      <c r="H114" s="73">
        <v>101.6940047928</v>
      </c>
      <c r="I114" s="72">
        <v>0.89</v>
      </c>
      <c r="J114" s="74">
        <v>1994</v>
      </c>
      <c r="K114" s="73">
        <v>127.7983259041</v>
      </c>
      <c r="L114" s="72">
        <v>-0.35</v>
      </c>
      <c r="M114" s="71">
        <v>2294</v>
      </c>
    </row>
    <row r="115" spans="1:13" s="19" customFormat="1" ht="25.5" customHeight="1" x14ac:dyDescent="0.2">
      <c r="A115" s="13">
        <v>42736</v>
      </c>
      <c r="B115" s="11">
        <v>114.2506056854</v>
      </c>
      <c r="C115" s="11">
        <v>2.77</v>
      </c>
      <c r="D115" s="10">
        <v>3825</v>
      </c>
      <c r="E115" s="12">
        <v>111.9445127968</v>
      </c>
      <c r="F115" s="11">
        <v>6.18</v>
      </c>
      <c r="G115" s="10">
        <v>578</v>
      </c>
      <c r="H115" s="12">
        <v>101.86997449250001</v>
      </c>
      <c r="I115" s="11">
        <v>0.17</v>
      </c>
      <c r="J115" s="10">
        <v>1288</v>
      </c>
      <c r="K115" s="12">
        <v>130.6959014974</v>
      </c>
      <c r="L115" s="11">
        <v>2.27</v>
      </c>
      <c r="M115" s="10">
        <v>1959</v>
      </c>
    </row>
    <row r="116" spans="1:13" s="19" customFormat="1" ht="25.5" customHeight="1" x14ac:dyDescent="0.2">
      <c r="A116" s="9">
        <v>42767</v>
      </c>
      <c r="B116" s="7">
        <v>112.6695328333</v>
      </c>
      <c r="C116" s="7">
        <v>-1.38</v>
      </c>
      <c r="D116" s="6">
        <v>4664</v>
      </c>
      <c r="E116" s="8">
        <v>107.18395586929999</v>
      </c>
      <c r="F116" s="7">
        <v>-4.25</v>
      </c>
      <c r="G116" s="6">
        <v>704</v>
      </c>
      <c r="H116" s="8">
        <v>101.4760155684</v>
      </c>
      <c r="I116" s="7">
        <v>-0.39</v>
      </c>
      <c r="J116" s="6">
        <v>1811</v>
      </c>
      <c r="K116" s="8">
        <v>130.7119810289</v>
      </c>
      <c r="L116" s="7">
        <v>0.01</v>
      </c>
      <c r="M116" s="6">
        <v>2149</v>
      </c>
    </row>
    <row r="117" spans="1:13" s="19" customFormat="1" ht="25.5" customHeight="1" x14ac:dyDescent="0.2">
      <c r="A117" s="9">
        <v>42795</v>
      </c>
      <c r="B117" s="7">
        <v>112.3490575678</v>
      </c>
      <c r="C117" s="7">
        <v>-0.28000000000000003</v>
      </c>
      <c r="D117" s="6">
        <v>6936</v>
      </c>
      <c r="E117" s="8">
        <v>105.1952926817</v>
      </c>
      <c r="F117" s="7">
        <v>-1.86</v>
      </c>
      <c r="G117" s="6">
        <v>1021</v>
      </c>
      <c r="H117" s="8">
        <v>101.4442495184</v>
      </c>
      <c r="I117" s="7">
        <v>-0.03</v>
      </c>
      <c r="J117" s="6">
        <v>2676</v>
      </c>
      <c r="K117" s="8">
        <v>131.43484696909999</v>
      </c>
      <c r="L117" s="7">
        <v>0.55000000000000004</v>
      </c>
      <c r="M117" s="6">
        <v>3239</v>
      </c>
    </row>
    <row r="118" spans="1:13" s="19" customFormat="1" ht="25.5" customHeight="1" x14ac:dyDescent="0.2">
      <c r="A118" s="9">
        <v>42826</v>
      </c>
      <c r="B118" s="7">
        <v>111.48458519650001</v>
      </c>
      <c r="C118" s="7">
        <v>-0.77</v>
      </c>
      <c r="D118" s="6">
        <v>3656</v>
      </c>
      <c r="E118" s="8">
        <v>105.3669987497</v>
      </c>
      <c r="F118" s="7">
        <v>0.16</v>
      </c>
      <c r="G118" s="6">
        <v>576</v>
      </c>
      <c r="H118" s="8">
        <v>99.117480034799996</v>
      </c>
      <c r="I118" s="7">
        <v>-2.29</v>
      </c>
      <c r="J118" s="6">
        <v>1225</v>
      </c>
      <c r="K118" s="8">
        <v>130.93729575610001</v>
      </c>
      <c r="L118" s="7">
        <v>-0.38</v>
      </c>
      <c r="M118" s="6">
        <v>1855</v>
      </c>
    </row>
    <row r="119" spans="1:13" s="19" customFormat="1" ht="25.5" customHeight="1" x14ac:dyDescent="0.2">
      <c r="A119" s="9">
        <v>42856</v>
      </c>
      <c r="B119" s="7">
        <v>110.5908706299</v>
      </c>
      <c r="C119" s="7">
        <v>-0.8</v>
      </c>
      <c r="D119" s="6">
        <v>4181</v>
      </c>
      <c r="E119" s="8">
        <v>102.81247827519999</v>
      </c>
      <c r="F119" s="7">
        <v>-2.42</v>
      </c>
      <c r="G119" s="6">
        <v>665</v>
      </c>
      <c r="H119" s="8">
        <v>100.1470166289</v>
      </c>
      <c r="I119" s="7">
        <v>1.04</v>
      </c>
      <c r="J119" s="6">
        <v>1591</v>
      </c>
      <c r="K119" s="8">
        <v>130.62992551280001</v>
      </c>
      <c r="L119" s="7">
        <v>-0.23</v>
      </c>
      <c r="M119" s="6">
        <v>1925</v>
      </c>
    </row>
    <row r="120" spans="1:13" s="19" customFormat="1" ht="25.5" customHeight="1" x14ac:dyDescent="0.2">
      <c r="A120" s="9">
        <v>42887</v>
      </c>
      <c r="B120" s="7">
        <v>112.55241820419999</v>
      </c>
      <c r="C120" s="7">
        <v>1.77</v>
      </c>
      <c r="D120" s="6">
        <v>4864</v>
      </c>
      <c r="E120" s="8">
        <v>104.7500277075</v>
      </c>
      <c r="F120" s="7">
        <v>1.88</v>
      </c>
      <c r="G120" s="6">
        <v>846</v>
      </c>
      <c r="H120" s="8">
        <v>102.00060588700001</v>
      </c>
      <c r="I120" s="7">
        <v>1.85</v>
      </c>
      <c r="J120" s="6">
        <v>1877</v>
      </c>
      <c r="K120" s="8">
        <v>131.6329498998</v>
      </c>
      <c r="L120" s="7">
        <v>0.77</v>
      </c>
      <c r="M120" s="6">
        <v>2141</v>
      </c>
    </row>
    <row r="121" spans="1:13" s="19" customFormat="1" ht="25.5" customHeight="1" x14ac:dyDescent="0.2">
      <c r="A121" s="9">
        <v>42917</v>
      </c>
      <c r="B121" s="7">
        <v>114.332324863</v>
      </c>
      <c r="C121" s="7">
        <v>1.58</v>
      </c>
      <c r="D121" s="6">
        <v>5094</v>
      </c>
      <c r="E121" s="8">
        <v>108.2474211191</v>
      </c>
      <c r="F121" s="7">
        <v>3.34</v>
      </c>
      <c r="G121" s="6">
        <v>879</v>
      </c>
      <c r="H121" s="8">
        <v>102.0502636464</v>
      </c>
      <c r="I121" s="7">
        <v>0.05</v>
      </c>
      <c r="J121" s="6">
        <v>1971</v>
      </c>
      <c r="K121" s="8">
        <v>134.36229255929999</v>
      </c>
      <c r="L121" s="7">
        <v>2.0699999999999998</v>
      </c>
      <c r="M121" s="6">
        <v>2244</v>
      </c>
    </row>
    <row r="122" spans="1:13" s="19" customFormat="1" ht="25.5" customHeight="1" x14ac:dyDescent="0.2">
      <c r="A122" s="9">
        <v>42948</v>
      </c>
      <c r="B122" s="7">
        <v>113.3873839513</v>
      </c>
      <c r="C122" s="7">
        <v>-0.83</v>
      </c>
      <c r="D122" s="6">
        <v>4630</v>
      </c>
      <c r="E122" s="8">
        <v>104.2975033726</v>
      </c>
      <c r="F122" s="7">
        <v>-3.65</v>
      </c>
      <c r="G122" s="6">
        <v>783</v>
      </c>
      <c r="H122" s="8">
        <v>103.2172780873</v>
      </c>
      <c r="I122" s="7">
        <v>1.1399999999999999</v>
      </c>
      <c r="J122" s="6">
        <v>1713</v>
      </c>
      <c r="K122" s="8">
        <v>132.9529651718</v>
      </c>
      <c r="L122" s="7">
        <v>-1.05</v>
      </c>
      <c r="M122" s="6">
        <v>2134</v>
      </c>
    </row>
    <row r="123" spans="1:13" s="19" customFormat="1" ht="25.5" customHeight="1" x14ac:dyDescent="0.2">
      <c r="A123" s="9">
        <v>42979</v>
      </c>
      <c r="B123" s="7">
        <v>113.3936953467</v>
      </c>
      <c r="C123" s="7">
        <v>0.01</v>
      </c>
      <c r="D123" s="6">
        <v>5500</v>
      </c>
      <c r="E123" s="8">
        <v>105.76320567179999</v>
      </c>
      <c r="F123" s="7">
        <v>1.41</v>
      </c>
      <c r="G123" s="6">
        <v>862</v>
      </c>
      <c r="H123" s="8">
        <v>102.8249476979</v>
      </c>
      <c r="I123" s="7">
        <v>-0.38</v>
      </c>
      <c r="J123" s="6">
        <v>2227</v>
      </c>
      <c r="K123" s="8">
        <v>132.28639038040001</v>
      </c>
      <c r="L123" s="7">
        <v>-0.5</v>
      </c>
      <c r="M123" s="6">
        <v>2411</v>
      </c>
    </row>
    <row r="124" spans="1:13" s="19" customFormat="1" ht="25.5" customHeight="1" x14ac:dyDescent="0.2">
      <c r="A124" s="9">
        <v>43009</v>
      </c>
      <c r="B124" s="7">
        <v>111.0360527568</v>
      </c>
      <c r="C124" s="7">
        <v>-2.08</v>
      </c>
      <c r="D124" s="6">
        <v>4738</v>
      </c>
      <c r="E124" s="8">
        <v>101.9357823175</v>
      </c>
      <c r="F124" s="7">
        <v>-3.62</v>
      </c>
      <c r="G124" s="6">
        <v>829</v>
      </c>
      <c r="H124" s="8">
        <v>100.0502808201</v>
      </c>
      <c r="I124" s="7">
        <v>-2.7</v>
      </c>
      <c r="J124" s="6">
        <v>1772</v>
      </c>
      <c r="K124" s="8">
        <v>131.48788142679999</v>
      </c>
      <c r="L124" s="7">
        <v>-0.6</v>
      </c>
      <c r="M124" s="6">
        <v>2137</v>
      </c>
    </row>
    <row r="125" spans="1:13" s="19" customFormat="1" ht="25.5" customHeight="1" x14ac:dyDescent="0.2">
      <c r="A125" s="9">
        <v>43040</v>
      </c>
      <c r="B125" s="7">
        <v>114.0875351813</v>
      </c>
      <c r="C125" s="7">
        <v>2.75</v>
      </c>
      <c r="D125" s="6">
        <v>4975</v>
      </c>
      <c r="E125" s="8">
        <v>104.1193966699</v>
      </c>
      <c r="F125" s="7">
        <v>2.14</v>
      </c>
      <c r="G125" s="6">
        <v>794</v>
      </c>
      <c r="H125" s="8">
        <v>102.89909399050001</v>
      </c>
      <c r="I125" s="7">
        <v>2.85</v>
      </c>
      <c r="J125" s="6">
        <v>1979</v>
      </c>
      <c r="K125" s="8">
        <v>134.90954893060001</v>
      </c>
      <c r="L125" s="7">
        <v>2.6</v>
      </c>
      <c r="M125" s="6">
        <v>2202</v>
      </c>
    </row>
    <row r="126" spans="1:13" s="18" customFormat="1" ht="25.5" customHeight="1" thickBot="1" x14ac:dyDescent="0.25">
      <c r="A126" s="17">
        <v>43070</v>
      </c>
      <c r="B126" s="15">
        <v>113.3441811169</v>
      </c>
      <c r="C126" s="15">
        <v>-0.65</v>
      </c>
      <c r="D126" s="14">
        <v>5360</v>
      </c>
      <c r="E126" s="16">
        <v>104.89646146290001</v>
      </c>
      <c r="F126" s="15">
        <v>0.75</v>
      </c>
      <c r="G126" s="14">
        <v>896</v>
      </c>
      <c r="H126" s="16">
        <v>101.8152795706</v>
      </c>
      <c r="I126" s="15">
        <v>-1.05</v>
      </c>
      <c r="J126" s="14">
        <v>2108</v>
      </c>
      <c r="K126" s="16">
        <v>134.3824021593</v>
      </c>
      <c r="L126" s="15">
        <v>-0.39</v>
      </c>
      <c r="M126" s="14">
        <v>2356</v>
      </c>
    </row>
    <row r="127" spans="1:13" s="19" customFormat="1" ht="25.5" customHeight="1" x14ac:dyDescent="0.2">
      <c r="A127" s="13">
        <v>43101</v>
      </c>
      <c r="B127" s="11">
        <v>113.36460928210001</v>
      </c>
      <c r="C127" s="11">
        <v>0.02</v>
      </c>
      <c r="D127" s="10">
        <v>3740</v>
      </c>
      <c r="E127" s="12">
        <v>106.7861924222</v>
      </c>
      <c r="F127" s="11">
        <v>1.8</v>
      </c>
      <c r="G127" s="10">
        <v>585</v>
      </c>
      <c r="H127" s="12">
        <v>100.9621121457</v>
      </c>
      <c r="I127" s="11">
        <v>-0.84</v>
      </c>
      <c r="J127" s="10">
        <v>1318</v>
      </c>
      <c r="K127" s="12">
        <v>134.40347858550001</v>
      </c>
      <c r="L127" s="11">
        <v>0.02</v>
      </c>
      <c r="M127" s="10">
        <v>1837</v>
      </c>
    </row>
    <row r="128" spans="1:13" s="18" customFormat="1" ht="25.5" customHeight="1" x14ac:dyDescent="0.2">
      <c r="A128" s="9">
        <v>43132</v>
      </c>
      <c r="B128" s="7">
        <v>114.2928486684</v>
      </c>
      <c r="C128" s="7">
        <v>0.82</v>
      </c>
      <c r="D128" s="6">
        <v>4493</v>
      </c>
      <c r="E128" s="8">
        <v>104.4331421509</v>
      </c>
      <c r="F128" s="7">
        <v>-2.2000000000000002</v>
      </c>
      <c r="G128" s="6">
        <v>680</v>
      </c>
      <c r="H128" s="8">
        <v>103.9039355654</v>
      </c>
      <c r="I128" s="7">
        <v>2.91</v>
      </c>
      <c r="J128" s="6">
        <v>1759</v>
      </c>
      <c r="K128" s="8">
        <v>133.96293806049999</v>
      </c>
      <c r="L128" s="7">
        <v>-0.33</v>
      </c>
      <c r="M128" s="6">
        <v>2054</v>
      </c>
    </row>
    <row r="129" spans="1:13" s="18" customFormat="1" ht="25.5" customHeight="1" x14ac:dyDescent="0.2">
      <c r="A129" s="9">
        <v>43160</v>
      </c>
      <c r="B129" s="7">
        <v>114.814188571</v>
      </c>
      <c r="C129" s="7">
        <v>0.46</v>
      </c>
      <c r="D129" s="6">
        <v>6716</v>
      </c>
      <c r="E129" s="8">
        <v>108.57185246749999</v>
      </c>
      <c r="F129" s="7">
        <v>3.96</v>
      </c>
      <c r="G129" s="6">
        <v>1033</v>
      </c>
      <c r="H129" s="8">
        <v>102.6528780349</v>
      </c>
      <c r="I129" s="7">
        <v>-1.2</v>
      </c>
      <c r="J129" s="6">
        <v>2618</v>
      </c>
      <c r="K129" s="8">
        <v>135.46953870740001</v>
      </c>
      <c r="L129" s="7">
        <v>1.1200000000000001</v>
      </c>
      <c r="M129" s="6">
        <v>3065</v>
      </c>
    </row>
    <row r="130" spans="1:13" s="18" customFormat="1" ht="25.5" customHeight="1" x14ac:dyDescent="0.2">
      <c r="A130" s="9">
        <v>43191</v>
      </c>
      <c r="B130" s="7">
        <v>114.9272556645</v>
      </c>
      <c r="C130" s="7">
        <v>0.1</v>
      </c>
      <c r="D130" s="6">
        <v>4546</v>
      </c>
      <c r="E130" s="8">
        <v>106.4361461304</v>
      </c>
      <c r="F130" s="7">
        <v>-1.97</v>
      </c>
      <c r="G130" s="6">
        <v>674</v>
      </c>
      <c r="H130" s="8">
        <v>103.5607930762</v>
      </c>
      <c r="I130" s="7">
        <v>0.88</v>
      </c>
      <c r="J130" s="6">
        <v>1625</v>
      </c>
      <c r="K130" s="8">
        <v>135.16731172710001</v>
      </c>
      <c r="L130" s="7">
        <v>-0.22</v>
      </c>
      <c r="M130" s="6">
        <v>2247</v>
      </c>
    </row>
    <row r="131" spans="1:13" s="18" customFormat="1" ht="25.5" customHeight="1" x14ac:dyDescent="0.2">
      <c r="A131" s="9">
        <v>43221</v>
      </c>
      <c r="B131" s="7">
        <v>114.532206308</v>
      </c>
      <c r="C131" s="7">
        <v>-0.34</v>
      </c>
      <c r="D131" s="6">
        <v>4647</v>
      </c>
      <c r="E131" s="8">
        <v>104.8042689509</v>
      </c>
      <c r="F131" s="7">
        <v>-1.53</v>
      </c>
      <c r="G131" s="6">
        <v>781</v>
      </c>
      <c r="H131" s="8">
        <v>104.06848730670001</v>
      </c>
      <c r="I131" s="7">
        <v>0.49</v>
      </c>
      <c r="J131" s="6">
        <v>1720</v>
      </c>
      <c r="K131" s="8">
        <v>135.71212210479999</v>
      </c>
      <c r="L131" s="7">
        <v>0.4</v>
      </c>
      <c r="M131" s="6">
        <v>2146</v>
      </c>
    </row>
    <row r="132" spans="1:13" s="18" customFormat="1" ht="25.5" customHeight="1" x14ac:dyDescent="0.2">
      <c r="A132" s="9">
        <v>43252</v>
      </c>
      <c r="B132" s="7">
        <v>115.5208935613</v>
      </c>
      <c r="C132" s="7">
        <v>0.86</v>
      </c>
      <c r="D132" s="6">
        <v>5154</v>
      </c>
      <c r="E132" s="8">
        <v>105.7496057833</v>
      </c>
      <c r="F132" s="7">
        <v>0.9</v>
      </c>
      <c r="G132" s="6">
        <v>885</v>
      </c>
      <c r="H132" s="8">
        <v>104.3376618564</v>
      </c>
      <c r="I132" s="7">
        <v>0.26</v>
      </c>
      <c r="J132" s="6">
        <v>1998</v>
      </c>
      <c r="K132" s="8">
        <v>136.60188695310001</v>
      </c>
      <c r="L132" s="7">
        <v>0.66</v>
      </c>
      <c r="M132" s="6">
        <v>2271</v>
      </c>
    </row>
    <row r="133" spans="1:13" ht="25.5" customHeight="1" x14ac:dyDescent="0.2">
      <c r="A133" s="9">
        <v>43282</v>
      </c>
      <c r="B133" s="7">
        <v>115.41471219669999</v>
      </c>
      <c r="C133" s="7">
        <v>-0.09</v>
      </c>
      <c r="D133" s="6">
        <v>5209</v>
      </c>
      <c r="E133" s="8">
        <v>107.2074239162</v>
      </c>
      <c r="F133" s="7">
        <v>1.38</v>
      </c>
      <c r="G133" s="6">
        <v>833</v>
      </c>
      <c r="H133" s="8">
        <v>102.9612259284</v>
      </c>
      <c r="I133" s="7">
        <v>-1.32</v>
      </c>
      <c r="J133" s="6">
        <v>2009</v>
      </c>
      <c r="K133" s="8">
        <v>136.41906806509999</v>
      </c>
      <c r="L133" s="7">
        <v>-0.13</v>
      </c>
      <c r="M133" s="6">
        <v>2367</v>
      </c>
    </row>
    <row r="134" spans="1:13" ht="25.5" customHeight="1" x14ac:dyDescent="0.2">
      <c r="A134" s="9">
        <v>43313</v>
      </c>
      <c r="B134" s="7">
        <v>116.2343202404</v>
      </c>
      <c r="C134" s="7">
        <v>0.71</v>
      </c>
      <c r="D134" s="6">
        <v>4617</v>
      </c>
      <c r="E134" s="8">
        <v>107.07851778520001</v>
      </c>
      <c r="F134" s="7">
        <v>-0.12</v>
      </c>
      <c r="G134" s="6">
        <v>739</v>
      </c>
      <c r="H134" s="8">
        <v>104.1015319803</v>
      </c>
      <c r="I134" s="7">
        <v>1.1100000000000001</v>
      </c>
      <c r="J134" s="6">
        <v>1775</v>
      </c>
      <c r="K134" s="8">
        <v>139.14315655519999</v>
      </c>
      <c r="L134" s="7">
        <v>2</v>
      </c>
      <c r="M134" s="6">
        <v>2103</v>
      </c>
    </row>
    <row r="135" spans="1:13" ht="25.5" customHeight="1" x14ac:dyDescent="0.2">
      <c r="A135" s="9">
        <v>43344</v>
      </c>
      <c r="B135" s="7">
        <v>112.6388276676</v>
      </c>
      <c r="C135" s="7">
        <v>-3.09</v>
      </c>
      <c r="D135" s="6">
        <v>4723</v>
      </c>
      <c r="E135" s="8">
        <v>106.0173485219</v>
      </c>
      <c r="F135" s="7">
        <v>-0.99</v>
      </c>
      <c r="G135" s="6">
        <v>795</v>
      </c>
      <c r="H135" s="8">
        <v>101.0856255593</v>
      </c>
      <c r="I135" s="7">
        <v>-2.9</v>
      </c>
      <c r="J135" s="6">
        <v>1927</v>
      </c>
      <c r="K135" s="8">
        <v>133.82903507110001</v>
      </c>
      <c r="L135" s="7">
        <v>-3.82</v>
      </c>
      <c r="M135" s="6">
        <v>2001</v>
      </c>
    </row>
    <row r="136" spans="1:13" ht="25.5" customHeight="1" x14ac:dyDescent="0.2">
      <c r="A136" s="9">
        <v>43374</v>
      </c>
      <c r="B136" s="7">
        <v>115.68259850210001</v>
      </c>
      <c r="C136" s="7">
        <v>2.7</v>
      </c>
      <c r="D136" s="6">
        <v>4668</v>
      </c>
      <c r="E136" s="8">
        <v>107.34472526090001</v>
      </c>
      <c r="F136" s="7">
        <v>1.25</v>
      </c>
      <c r="G136" s="6">
        <v>791</v>
      </c>
      <c r="H136" s="8">
        <v>102.832674897</v>
      </c>
      <c r="I136" s="7">
        <v>1.73</v>
      </c>
      <c r="J136" s="6">
        <v>1755</v>
      </c>
      <c r="K136" s="8">
        <v>137.9396068401</v>
      </c>
      <c r="L136" s="7">
        <v>3.07</v>
      </c>
      <c r="M136" s="6">
        <v>2122</v>
      </c>
    </row>
    <row r="137" spans="1:13" ht="25.5" customHeight="1" x14ac:dyDescent="0.2">
      <c r="A137" s="9">
        <v>43405</v>
      </c>
      <c r="B137" s="7">
        <v>115.3570924838</v>
      </c>
      <c r="C137" s="7">
        <v>-0.28000000000000003</v>
      </c>
      <c r="D137" s="6">
        <v>5227</v>
      </c>
      <c r="E137" s="8">
        <v>101.0869538292</v>
      </c>
      <c r="F137" s="7">
        <v>-5.83</v>
      </c>
      <c r="G137" s="6">
        <v>806</v>
      </c>
      <c r="H137" s="8">
        <v>104.1146852708</v>
      </c>
      <c r="I137" s="7">
        <v>1.25</v>
      </c>
      <c r="J137" s="6">
        <v>2060</v>
      </c>
      <c r="K137" s="8">
        <v>138.97057756109999</v>
      </c>
      <c r="L137" s="7">
        <v>0.75</v>
      </c>
      <c r="M137" s="6">
        <v>2361</v>
      </c>
    </row>
    <row r="138" spans="1:13" ht="25.5" customHeight="1" thickBot="1" x14ac:dyDescent="0.25">
      <c r="A138" s="17">
        <v>43435</v>
      </c>
      <c r="B138" s="15">
        <v>115.20018263</v>
      </c>
      <c r="C138" s="15">
        <v>-0.14000000000000001</v>
      </c>
      <c r="D138" s="14">
        <v>5167</v>
      </c>
      <c r="E138" s="16">
        <v>105.4047305631</v>
      </c>
      <c r="F138" s="15">
        <v>4.2699999999999996</v>
      </c>
      <c r="G138" s="14">
        <v>928</v>
      </c>
      <c r="H138" s="16">
        <v>102.08963994</v>
      </c>
      <c r="I138" s="15">
        <v>-1.95</v>
      </c>
      <c r="J138" s="14">
        <v>1962</v>
      </c>
      <c r="K138" s="16">
        <v>139.478243451</v>
      </c>
      <c r="L138" s="15">
        <v>0.37</v>
      </c>
      <c r="M138" s="14">
        <v>2277</v>
      </c>
    </row>
    <row r="139" spans="1:13" ht="25.5" customHeight="1" x14ac:dyDescent="0.2">
      <c r="A139" s="13">
        <v>43466</v>
      </c>
      <c r="B139" s="11">
        <v>116.6035419472</v>
      </c>
      <c r="C139" s="11">
        <v>1.22</v>
      </c>
      <c r="D139" s="10">
        <v>3832</v>
      </c>
      <c r="E139" s="12">
        <v>104.66116786889999</v>
      </c>
      <c r="F139" s="11">
        <v>-0.71</v>
      </c>
      <c r="G139" s="10">
        <v>605</v>
      </c>
      <c r="H139" s="12">
        <v>104.435988368</v>
      </c>
      <c r="I139" s="11">
        <v>2.2999999999999998</v>
      </c>
      <c r="J139" s="10">
        <v>1301</v>
      </c>
      <c r="K139" s="12">
        <v>140.981438578</v>
      </c>
      <c r="L139" s="11">
        <v>1.08</v>
      </c>
      <c r="M139" s="10">
        <v>1926</v>
      </c>
    </row>
    <row r="140" spans="1:13" ht="25.5" customHeight="1" x14ac:dyDescent="0.2">
      <c r="A140" s="9">
        <v>43497</v>
      </c>
      <c r="B140" s="7">
        <v>114.88726964040001</v>
      </c>
      <c r="C140" s="7">
        <v>-1.47</v>
      </c>
      <c r="D140" s="6">
        <v>4205</v>
      </c>
      <c r="E140" s="8">
        <v>103.2033394857</v>
      </c>
      <c r="F140" s="7">
        <v>-1.39</v>
      </c>
      <c r="G140" s="6">
        <v>672</v>
      </c>
      <c r="H140" s="8">
        <v>101.7522628792</v>
      </c>
      <c r="I140" s="7">
        <v>-2.57</v>
      </c>
      <c r="J140" s="6">
        <v>1620</v>
      </c>
      <c r="K140" s="8">
        <v>140.79559579319999</v>
      </c>
      <c r="L140" s="7">
        <v>-0.13</v>
      </c>
      <c r="M140" s="6">
        <v>1913</v>
      </c>
    </row>
    <row r="141" spans="1:13" ht="25.5" customHeight="1" x14ac:dyDescent="0.2">
      <c r="A141" s="9">
        <v>43525</v>
      </c>
      <c r="B141" s="7">
        <v>115.5520250244</v>
      </c>
      <c r="C141" s="7">
        <v>0.57999999999999996</v>
      </c>
      <c r="D141" s="6">
        <v>6201</v>
      </c>
      <c r="E141" s="8">
        <v>105.0617232086</v>
      </c>
      <c r="F141" s="7">
        <v>1.8</v>
      </c>
      <c r="G141" s="6">
        <v>946</v>
      </c>
      <c r="H141" s="8">
        <v>102.2231533776</v>
      </c>
      <c r="I141" s="7">
        <v>0.46</v>
      </c>
      <c r="J141" s="6">
        <v>2501</v>
      </c>
      <c r="K141" s="8">
        <v>141.26108505120001</v>
      </c>
      <c r="L141" s="7">
        <v>0.33</v>
      </c>
      <c r="M141" s="6">
        <v>2754</v>
      </c>
    </row>
    <row r="142" spans="1:13" ht="25.5" customHeight="1" x14ac:dyDescent="0.2">
      <c r="A142" s="9">
        <v>43556</v>
      </c>
      <c r="B142" s="7">
        <v>117.20039476949999</v>
      </c>
      <c r="C142" s="7">
        <v>1.43</v>
      </c>
      <c r="D142" s="6">
        <v>4635</v>
      </c>
      <c r="E142" s="8">
        <v>106.0858909422</v>
      </c>
      <c r="F142" s="7">
        <v>0.97</v>
      </c>
      <c r="G142" s="6">
        <v>641</v>
      </c>
      <c r="H142" s="8">
        <v>103.48374876299999</v>
      </c>
      <c r="I142" s="7">
        <v>1.23</v>
      </c>
      <c r="J142" s="6">
        <v>1609</v>
      </c>
      <c r="K142" s="8">
        <v>140.92384661880001</v>
      </c>
      <c r="L142" s="7">
        <v>-0.24</v>
      </c>
      <c r="M142" s="6">
        <v>2385</v>
      </c>
    </row>
    <row r="143" spans="1:13" ht="25.5" customHeight="1" x14ac:dyDescent="0.2">
      <c r="A143" s="9">
        <v>43586</v>
      </c>
      <c r="B143" s="7">
        <v>116.6558629471</v>
      </c>
      <c r="C143" s="7">
        <v>-0.46</v>
      </c>
      <c r="D143" s="6">
        <v>4668</v>
      </c>
      <c r="E143" s="8">
        <v>107.4341875712</v>
      </c>
      <c r="F143" s="7">
        <v>1.27</v>
      </c>
      <c r="G143" s="6">
        <v>678</v>
      </c>
      <c r="H143" s="8">
        <v>103.7167390064</v>
      </c>
      <c r="I143" s="7">
        <v>0.23</v>
      </c>
      <c r="J143" s="6">
        <v>1727</v>
      </c>
      <c r="K143" s="8">
        <v>140.45437598820001</v>
      </c>
      <c r="L143" s="7">
        <v>-0.33</v>
      </c>
      <c r="M143" s="6">
        <v>2263</v>
      </c>
    </row>
    <row r="144" spans="1:13" ht="25.5" customHeight="1" x14ac:dyDescent="0.2">
      <c r="A144" s="9">
        <v>43617</v>
      </c>
      <c r="B144" s="7">
        <v>116.5500564428</v>
      </c>
      <c r="C144" s="7">
        <v>-0.09</v>
      </c>
      <c r="D144" s="6">
        <v>4994</v>
      </c>
      <c r="E144" s="8">
        <v>103.97820619869999</v>
      </c>
      <c r="F144" s="7">
        <v>-3.22</v>
      </c>
      <c r="G144" s="6">
        <v>744</v>
      </c>
      <c r="H144" s="8">
        <v>101.79262178419999</v>
      </c>
      <c r="I144" s="7">
        <v>-1.86</v>
      </c>
      <c r="J144" s="6">
        <v>1916</v>
      </c>
      <c r="K144" s="8">
        <v>142.11647676000001</v>
      </c>
      <c r="L144" s="7">
        <v>1.18</v>
      </c>
      <c r="M144" s="6">
        <v>2334</v>
      </c>
    </row>
    <row r="145" spans="1:13" ht="25.5" customHeight="1" x14ac:dyDescent="0.2">
      <c r="A145" s="9">
        <v>43647</v>
      </c>
      <c r="B145" s="7">
        <v>117.078004752</v>
      </c>
      <c r="C145" s="7">
        <v>0.45</v>
      </c>
      <c r="D145" s="6">
        <v>5052</v>
      </c>
      <c r="E145" s="8">
        <v>107.6444088216</v>
      </c>
      <c r="F145" s="7">
        <v>3.53</v>
      </c>
      <c r="G145" s="6">
        <v>732</v>
      </c>
      <c r="H145" s="8">
        <v>102.7159714209</v>
      </c>
      <c r="I145" s="7">
        <v>0.91</v>
      </c>
      <c r="J145" s="6">
        <v>1900</v>
      </c>
      <c r="K145" s="8">
        <v>141.23054173150001</v>
      </c>
      <c r="L145" s="7">
        <v>-0.62</v>
      </c>
      <c r="M145" s="6">
        <v>2420</v>
      </c>
    </row>
    <row r="146" spans="1:13" ht="25.5" customHeight="1" x14ac:dyDescent="0.2">
      <c r="A146" s="9">
        <v>43678</v>
      </c>
      <c r="B146" s="7">
        <v>115.3281452734</v>
      </c>
      <c r="C146" s="7">
        <v>-1.49</v>
      </c>
      <c r="D146" s="6">
        <v>4209</v>
      </c>
      <c r="E146" s="8">
        <v>105.4007586128</v>
      </c>
      <c r="F146" s="7">
        <v>-2.08</v>
      </c>
      <c r="G146" s="6">
        <v>621</v>
      </c>
      <c r="H146" s="8">
        <v>100.55679821050001</v>
      </c>
      <c r="I146" s="7">
        <v>-2.1</v>
      </c>
      <c r="J146" s="6">
        <v>1577</v>
      </c>
      <c r="K146" s="8">
        <v>140.628326587</v>
      </c>
      <c r="L146" s="7">
        <v>-0.43</v>
      </c>
      <c r="M146" s="6">
        <v>2011</v>
      </c>
    </row>
    <row r="147" spans="1:13" ht="25.5" customHeight="1" x14ac:dyDescent="0.2">
      <c r="A147" s="9">
        <v>43709</v>
      </c>
      <c r="B147" s="7">
        <v>116.13830624969999</v>
      </c>
      <c r="C147" s="7">
        <v>0.7</v>
      </c>
      <c r="D147" s="6">
        <v>5016</v>
      </c>
      <c r="E147" s="8">
        <v>106.5114328343</v>
      </c>
      <c r="F147" s="7">
        <v>1.05</v>
      </c>
      <c r="G147" s="6">
        <v>738</v>
      </c>
      <c r="H147" s="8">
        <v>101.84410670690001</v>
      </c>
      <c r="I147" s="7">
        <v>1.28</v>
      </c>
      <c r="J147" s="6">
        <v>1797</v>
      </c>
      <c r="K147" s="8">
        <v>139.27058769519999</v>
      </c>
      <c r="L147" s="7">
        <v>-0.97</v>
      </c>
      <c r="M147" s="6">
        <v>2481</v>
      </c>
    </row>
    <row r="148" spans="1:13" ht="25.5" customHeight="1" x14ac:dyDescent="0.2">
      <c r="A148" s="9">
        <v>43739</v>
      </c>
      <c r="B148" s="7">
        <v>116.751699519</v>
      </c>
      <c r="C148" s="7">
        <v>0.53</v>
      </c>
      <c r="D148" s="6">
        <v>3717</v>
      </c>
      <c r="E148" s="8">
        <v>106.18151084180001</v>
      </c>
      <c r="F148" s="7">
        <v>-0.31</v>
      </c>
      <c r="G148" s="6">
        <v>585</v>
      </c>
      <c r="H148" s="8">
        <v>102.1541124149</v>
      </c>
      <c r="I148" s="7">
        <v>0.3</v>
      </c>
      <c r="J148" s="6">
        <v>1310</v>
      </c>
      <c r="K148" s="8">
        <v>143.34434468590001</v>
      </c>
      <c r="L148" s="7">
        <v>2.93</v>
      </c>
      <c r="M148" s="6">
        <v>1822</v>
      </c>
    </row>
    <row r="149" spans="1:13" ht="25.5" customHeight="1" x14ac:dyDescent="0.2">
      <c r="A149" s="9">
        <v>43770</v>
      </c>
      <c r="B149" s="7">
        <v>116.143641794</v>
      </c>
      <c r="C149" s="7">
        <v>-0.52</v>
      </c>
      <c r="D149" s="6">
        <v>3991</v>
      </c>
      <c r="E149" s="8">
        <v>105.5335856024</v>
      </c>
      <c r="F149" s="7">
        <v>-0.61</v>
      </c>
      <c r="G149" s="6">
        <v>560</v>
      </c>
      <c r="H149" s="8">
        <v>99.465830756700001</v>
      </c>
      <c r="I149" s="7">
        <v>-2.63</v>
      </c>
      <c r="J149" s="6">
        <v>1497</v>
      </c>
      <c r="K149" s="8">
        <v>144.27082974749999</v>
      </c>
      <c r="L149" s="7">
        <v>0.65</v>
      </c>
      <c r="M149" s="6">
        <v>1934</v>
      </c>
    </row>
    <row r="150" spans="1:13" ht="25.5" customHeight="1" thickBot="1" x14ac:dyDescent="0.25">
      <c r="A150" s="17">
        <v>43800</v>
      </c>
      <c r="B150" s="15">
        <v>117.06498899090001</v>
      </c>
      <c r="C150" s="15">
        <v>0.79</v>
      </c>
      <c r="D150" s="14">
        <v>5183</v>
      </c>
      <c r="E150" s="16">
        <v>107.2646362224</v>
      </c>
      <c r="F150" s="15">
        <v>1.64</v>
      </c>
      <c r="G150" s="14">
        <v>838</v>
      </c>
      <c r="H150" s="16">
        <v>101.1451901274</v>
      </c>
      <c r="I150" s="15">
        <v>1.69</v>
      </c>
      <c r="J150" s="14">
        <v>2015</v>
      </c>
      <c r="K150" s="16">
        <v>144.56271527679999</v>
      </c>
      <c r="L150" s="15">
        <v>0.2</v>
      </c>
      <c r="M150" s="14">
        <v>2330</v>
      </c>
    </row>
    <row r="151" spans="1:13" ht="25.5" customHeight="1" x14ac:dyDescent="0.2">
      <c r="A151" s="13">
        <v>43831</v>
      </c>
      <c r="B151" s="11">
        <v>114.3019680548</v>
      </c>
      <c r="C151" s="11">
        <v>-2.36</v>
      </c>
      <c r="D151" s="10">
        <v>4072</v>
      </c>
      <c r="E151" s="12">
        <v>97.124660952400006</v>
      </c>
      <c r="F151" s="11">
        <v>-9.4499999999999993</v>
      </c>
      <c r="G151" s="10">
        <v>546</v>
      </c>
      <c r="H151" s="12">
        <v>99.625566273299995</v>
      </c>
      <c r="I151" s="11">
        <v>-1.5</v>
      </c>
      <c r="J151" s="10">
        <v>1506</v>
      </c>
      <c r="K151" s="12">
        <v>144.78913420059999</v>
      </c>
      <c r="L151" s="11">
        <v>0.16</v>
      </c>
      <c r="M151" s="10">
        <v>2020</v>
      </c>
    </row>
    <row r="152" spans="1:13" ht="25.5" customHeight="1" x14ac:dyDescent="0.2">
      <c r="A152" s="9">
        <v>43862</v>
      </c>
      <c r="B152" s="7">
        <v>115.80755882530001</v>
      </c>
      <c r="C152" s="7">
        <v>1.32</v>
      </c>
      <c r="D152" s="6">
        <v>5089</v>
      </c>
      <c r="E152" s="8">
        <v>105.1571822873</v>
      </c>
      <c r="F152" s="7">
        <v>8.27</v>
      </c>
      <c r="G152" s="6">
        <v>669</v>
      </c>
      <c r="H152" s="8">
        <v>99.139317413399993</v>
      </c>
      <c r="I152" s="7">
        <v>-0.49</v>
      </c>
      <c r="J152" s="6">
        <v>2041</v>
      </c>
      <c r="K152" s="8">
        <v>144.54815829840001</v>
      </c>
      <c r="L152" s="7">
        <v>-0.17</v>
      </c>
      <c r="M152" s="6">
        <v>2379</v>
      </c>
    </row>
    <row r="153" spans="1:13" ht="25.5" customHeight="1" x14ac:dyDescent="0.2">
      <c r="A153" s="9">
        <v>43891</v>
      </c>
      <c r="B153" s="7">
        <v>116.8115586955</v>
      </c>
      <c r="C153" s="7">
        <v>0.87</v>
      </c>
      <c r="D153" s="6">
        <v>7519</v>
      </c>
      <c r="E153" s="8">
        <v>104.94039298289999</v>
      </c>
      <c r="F153" s="7">
        <v>-0.21</v>
      </c>
      <c r="G153" s="6">
        <v>985</v>
      </c>
      <c r="H153" s="8">
        <v>100.9645694857</v>
      </c>
      <c r="I153" s="7">
        <v>1.84</v>
      </c>
      <c r="J153" s="6">
        <v>3081</v>
      </c>
      <c r="K153" s="8">
        <v>145.7133181648</v>
      </c>
      <c r="L153" s="7">
        <v>0.81</v>
      </c>
      <c r="M153" s="6">
        <v>3453</v>
      </c>
    </row>
    <row r="154" spans="1:13" ht="25.5" customHeight="1" x14ac:dyDescent="0.2">
      <c r="A154" s="9">
        <v>43922</v>
      </c>
      <c r="B154" s="7">
        <v>116.3351379847</v>
      </c>
      <c r="C154" s="7">
        <v>-0.41</v>
      </c>
      <c r="D154" s="6">
        <v>4688</v>
      </c>
      <c r="E154" s="8">
        <v>102.90515134170001</v>
      </c>
      <c r="F154" s="7">
        <v>-1.94</v>
      </c>
      <c r="G154" s="6">
        <v>677</v>
      </c>
      <c r="H154" s="8">
        <v>100.45741597040001</v>
      </c>
      <c r="I154" s="7">
        <v>-0.5</v>
      </c>
      <c r="J154" s="6">
        <v>1738</v>
      </c>
      <c r="K154" s="8">
        <v>146.47096572379999</v>
      </c>
      <c r="L154" s="7">
        <v>0.52</v>
      </c>
      <c r="M154" s="6">
        <v>2273</v>
      </c>
    </row>
    <row r="155" spans="1:13" ht="25.5" customHeight="1" x14ac:dyDescent="0.2">
      <c r="A155" s="9">
        <v>43952</v>
      </c>
      <c r="B155" s="7">
        <v>115.6152141183</v>
      </c>
      <c r="C155" s="7">
        <v>-0.62</v>
      </c>
      <c r="D155" s="6">
        <v>3476</v>
      </c>
      <c r="E155" s="8">
        <v>102.24510116339999</v>
      </c>
      <c r="F155" s="7">
        <v>-0.64</v>
      </c>
      <c r="G155" s="6">
        <v>564</v>
      </c>
      <c r="H155" s="8">
        <v>99.537613043700006</v>
      </c>
      <c r="I155" s="7">
        <v>-0.92</v>
      </c>
      <c r="J155" s="6">
        <v>1373</v>
      </c>
      <c r="K155" s="8">
        <v>148.9222779861</v>
      </c>
      <c r="L155" s="7">
        <v>1.67</v>
      </c>
      <c r="M155" s="6">
        <v>1539</v>
      </c>
    </row>
    <row r="156" spans="1:13" ht="25.5" customHeight="1" x14ac:dyDescent="0.2">
      <c r="A156" s="9">
        <v>43983</v>
      </c>
      <c r="B156" s="7">
        <v>114.014495986</v>
      </c>
      <c r="C156" s="7">
        <v>-1.38</v>
      </c>
      <c r="D156" s="6">
        <v>4726</v>
      </c>
      <c r="E156" s="8">
        <v>103.61388279010001</v>
      </c>
      <c r="F156" s="7">
        <v>1.34</v>
      </c>
      <c r="G156" s="6">
        <v>740</v>
      </c>
      <c r="H156" s="8">
        <v>97.115418162699996</v>
      </c>
      <c r="I156" s="7">
        <v>-2.4300000000000002</v>
      </c>
      <c r="J156" s="6">
        <v>2150</v>
      </c>
      <c r="K156" s="8">
        <v>146.5778011948</v>
      </c>
      <c r="L156" s="7">
        <v>-1.57</v>
      </c>
      <c r="M156" s="6">
        <v>1836</v>
      </c>
    </row>
    <row r="157" spans="1:13" ht="25.5" customHeight="1" x14ac:dyDescent="0.2">
      <c r="A157" s="9">
        <v>44013</v>
      </c>
      <c r="B157" s="7">
        <v>113.7408056734</v>
      </c>
      <c r="C157" s="7">
        <v>-0.24</v>
      </c>
      <c r="D157" s="6">
        <v>5653</v>
      </c>
      <c r="E157" s="8">
        <v>100.4637473307</v>
      </c>
      <c r="F157" s="7">
        <v>-3.04</v>
      </c>
      <c r="G157" s="6">
        <v>757</v>
      </c>
      <c r="H157" s="8">
        <v>98.703056019399995</v>
      </c>
      <c r="I157" s="7">
        <v>1.63</v>
      </c>
      <c r="J157" s="6">
        <v>2474</v>
      </c>
      <c r="K157" s="8">
        <v>144.16790172130001</v>
      </c>
      <c r="L157" s="7">
        <v>-1.64</v>
      </c>
      <c r="M157" s="6">
        <v>2422</v>
      </c>
    </row>
    <row r="158" spans="1:13" ht="25.5" customHeight="1" x14ac:dyDescent="0.2">
      <c r="A158" s="9">
        <v>44044</v>
      </c>
      <c r="B158" s="7">
        <v>115.0496159556</v>
      </c>
      <c r="C158" s="7">
        <v>1.1499999999999999</v>
      </c>
      <c r="D158" s="6">
        <v>5290</v>
      </c>
      <c r="E158" s="8">
        <v>98.155588399699994</v>
      </c>
      <c r="F158" s="7">
        <v>-2.2999999999999998</v>
      </c>
      <c r="G158" s="6">
        <v>669</v>
      </c>
      <c r="H158" s="8">
        <v>99.551359185899997</v>
      </c>
      <c r="I158" s="7">
        <v>0.86</v>
      </c>
      <c r="J158" s="6">
        <v>2227</v>
      </c>
      <c r="K158" s="8">
        <v>146.7587335934</v>
      </c>
      <c r="L158" s="7">
        <v>1.8</v>
      </c>
      <c r="M158" s="6">
        <v>2394</v>
      </c>
    </row>
    <row r="159" spans="1:13" ht="25.5" customHeight="1" x14ac:dyDescent="0.2">
      <c r="A159" s="9">
        <v>44075</v>
      </c>
      <c r="B159" s="7">
        <v>116.5713285599</v>
      </c>
      <c r="C159" s="7">
        <v>1.32</v>
      </c>
      <c r="D159" s="6">
        <v>5870</v>
      </c>
      <c r="E159" s="8">
        <v>104.3871559726</v>
      </c>
      <c r="F159" s="7">
        <v>6.35</v>
      </c>
      <c r="G159" s="6">
        <v>827</v>
      </c>
      <c r="H159" s="8">
        <v>99.042654107900006</v>
      </c>
      <c r="I159" s="7">
        <v>-0.51</v>
      </c>
      <c r="J159" s="6">
        <v>2388</v>
      </c>
      <c r="K159" s="8">
        <v>148.18641598100001</v>
      </c>
      <c r="L159" s="7">
        <v>0.97</v>
      </c>
      <c r="M159" s="6">
        <v>2655</v>
      </c>
    </row>
    <row r="160" spans="1:13" ht="25.5" customHeight="1" x14ac:dyDescent="0.2">
      <c r="A160" s="9">
        <v>44105</v>
      </c>
      <c r="B160" s="7">
        <v>117.2927096673</v>
      </c>
      <c r="C160" s="7">
        <v>0.62</v>
      </c>
      <c r="D160" s="6">
        <v>6198</v>
      </c>
      <c r="E160" s="8">
        <v>103.9266237466</v>
      </c>
      <c r="F160" s="7">
        <v>-0.44</v>
      </c>
      <c r="G160" s="6">
        <v>902</v>
      </c>
      <c r="H160" s="8">
        <v>100.5393743449</v>
      </c>
      <c r="I160" s="7">
        <v>1.51</v>
      </c>
      <c r="J160" s="6">
        <v>2569</v>
      </c>
      <c r="K160" s="8">
        <v>149.72784357520001</v>
      </c>
      <c r="L160" s="7">
        <v>1.04</v>
      </c>
      <c r="M160" s="6">
        <v>2727</v>
      </c>
    </row>
    <row r="161" spans="1:13" ht="25.5" customHeight="1" x14ac:dyDescent="0.2">
      <c r="A161" s="9">
        <v>44136</v>
      </c>
      <c r="B161" s="7">
        <v>118.35126807250001</v>
      </c>
      <c r="C161" s="7">
        <v>0.9</v>
      </c>
      <c r="D161" s="6">
        <v>6317</v>
      </c>
      <c r="E161" s="8">
        <v>105.7487438858</v>
      </c>
      <c r="F161" s="7">
        <v>1.75</v>
      </c>
      <c r="G161" s="6">
        <v>929</v>
      </c>
      <c r="H161" s="8">
        <v>102.2108533933</v>
      </c>
      <c r="I161" s="7">
        <v>1.66</v>
      </c>
      <c r="J161" s="6">
        <v>2672</v>
      </c>
      <c r="K161" s="8">
        <v>148.9475355468</v>
      </c>
      <c r="L161" s="7">
        <v>-0.52</v>
      </c>
      <c r="M161" s="6">
        <v>2716</v>
      </c>
    </row>
    <row r="162" spans="1:13" ht="25.5" customHeight="1" thickBot="1" x14ac:dyDescent="0.25">
      <c r="A162" s="17">
        <v>44166</v>
      </c>
      <c r="B162" s="15">
        <v>119.7508177414</v>
      </c>
      <c r="C162" s="15">
        <v>1.18</v>
      </c>
      <c r="D162" s="14">
        <v>6595</v>
      </c>
      <c r="E162" s="16">
        <v>105.66453555779999</v>
      </c>
      <c r="F162" s="15">
        <v>-0.08</v>
      </c>
      <c r="G162" s="14">
        <v>1030</v>
      </c>
      <c r="H162" s="16">
        <v>102.6473756446</v>
      </c>
      <c r="I162" s="15">
        <v>0.43</v>
      </c>
      <c r="J162" s="14">
        <v>2701</v>
      </c>
      <c r="K162" s="16">
        <v>152.40869351840001</v>
      </c>
      <c r="L162" s="15">
        <v>2.3199999999999998</v>
      </c>
      <c r="M162" s="14">
        <v>2864</v>
      </c>
    </row>
    <row r="163" spans="1:13" ht="25.5" customHeight="1" x14ac:dyDescent="0.2">
      <c r="A163" s="13">
        <v>44197</v>
      </c>
      <c r="B163" s="11">
        <v>120.659505561</v>
      </c>
      <c r="C163" s="11">
        <v>0.76</v>
      </c>
      <c r="D163" s="10">
        <v>4247</v>
      </c>
      <c r="E163" s="12">
        <v>112.04554180060001</v>
      </c>
      <c r="F163" s="11">
        <v>6.04</v>
      </c>
      <c r="G163" s="10">
        <v>609</v>
      </c>
      <c r="H163" s="12">
        <v>102.2053147461</v>
      </c>
      <c r="I163" s="11">
        <v>-0.43</v>
      </c>
      <c r="J163" s="10">
        <v>1577</v>
      </c>
      <c r="K163" s="12">
        <v>150.87980550570001</v>
      </c>
      <c r="L163" s="11">
        <v>-1</v>
      </c>
      <c r="M163" s="10">
        <v>2061</v>
      </c>
    </row>
    <row r="164" spans="1:13" ht="25.5" customHeight="1" x14ac:dyDescent="0.2">
      <c r="A164" s="9">
        <v>44228</v>
      </c>
      <c r="B164" s="7">
        <v>120.7718422091</v>
      </c>
      <c r="C164" s="7">
        <v>0.09</v>
      </c>
      <c r="D164" s="6">
        <v>5069</v>
      </c>
      <c r="E164" s="8">
        <v>107.3962166614</v>
      </c>
      <c r="F164" s="7">
        <v>-4.1500000000000004</v>
      </c>
      <c r="G164" s="6">
        <v>705</v>
      </c>
      <c r="H164" s="8">
        <v>103.22172000090001</v>
      </c>
      <c r="I164" s="7">
        <v>0.99</v>
      </c>
      <c r="J164" s="6">
        <v>2013</v>
      </c>
      <c r="K164" s="8">
        <v>152.74749816919999</v>
      </c>
      <c r="L164" s="7">
        <v>1.24</v>
      </c>
      <c r="M164" s="6">
        <v>2351</v>
      </c>
    </row>
    <row r="165" spans="1:13" ht="25.5" customHeight="1" x14ac:dyDescent="0.2">
      <c r="A165" s="9">
        <v>44256</v>
      </c>
      <c r="B165" s="7">
        <v>121.24031159179999</v>
      </c>
      <c r="C165" s="7">
        <v>0.39</v>
      </c>
      <c r="D165" s="6">
        <v>7604</v>
      </c>
      <c r="E165" s="8">
        <v>106.7581134511</v>
      </c>
      <c r="F165" s="7">
        <v>-0.59</v>
      </c>
      <c r="G165" s="6">
        <v>1140</v>
      </c>
      <c r="H165" s="8">
        <v>104.5189152329</v>
      </c>
      <c r="I165" s="7">
        <v>1.26</v>
      </c>
      <c r="J165" s="6">
        <v>3025</v>
      </c>
      <c r="K165" s="8">
        <v>153.51620388629999</v>
      </c>
      <c r="L165" s="7">
        <v>0.5</v>
      </c>
      <c r="M165" s="6">
        <v>3439</v>
      </c>
    </row>
    <row r="166" spans="1:13" ht="25.5" customHeight="1" x14ac:dyDescent="0.2">
      <c r="A166" s="9">
        <v>44287</v>
      </c>
      <c r="B166" s="7">
        <v>121.6017040107</v>
      </c>
      <c r="C166" s="7">
        <v>0.3</v>
      </c>
      <c r="D166" s="6">
        <v>6137</v>
      </c>
      <c r="E166" s="8">
        <v>109.3961934144</v>
      </c>
      <c r="F166" s="7">
        <v>2.4700000000000002</v>
      </c>
      <c r="G166" s="6">
        <v>898</v>
      </c>
      <c r="H166" s="8">
        <v>103.6021763991</v>
      </c>
      <c r="I166" s="7">
        <v>-0.88</v>
      </c>
      <c r="J166" s="6">
        <v>2443</v>
      </c>
      <c r="K166" s="8">
        <v>155.26962720930001</v>
      </c>
      <c r="L166" s="7">
        <v>1.1399999999999999</v>
      </c>
      <c r="M166" s="6">
        <v>2796</v>
      </c>
    </row>
    <row r="167" spans="1:13" ht="25.5" customHeight="1" x14ac:dyDescent="0.2">
      <c r="A167" s="9">
        <v>44317</v>
      </c>
      <c r="B167" s="7">
        <v>121.1498372937</v>
      </c>
      <c r="C167" s="7">
        <v>-0.37</v>
      </c>
      <c r="D167" s="6">
        <v>5052</v>
      </c>
      <c r="E167" s="8">
        <v>103.2156451517</v>
      </c>
      <c r="F167" s="7">
        <v>-5.65</v>
      </c>
      <c r="G167" s="6">
        <v>797</v>
      </c>
      <c r="H167" s="8">
        <v>103.9457271399</v>
      </c>
      <c r="I167" s="7">
        <v>0.33</v>
      </c>
      <c r="J167" s="6">
        <v>1990</v>
      </c>
      <c r="K167" s="8">
        <v>157.99498154279999</v>
      </c>
      <c r="L167" s="7">
        <v>1.76</v>
      </c>
      <c r="M167" s="6">
        <v>2265</v>
      </c>
    </row>
    <row r="168" spans="1:13" ht="25.5" customHeight="1" x14ac:dyDescent="0.2">
      <c r="A168" s="9">
        <v>44348</v>
      </c>
      <c r="B168" s="7">
        <v>125.62058232290001</v>
      </c>
      <c r="C168" s="7">
        <v>3.69</v>
      </c>
      <c r="D168" s="6">
        <v>5937</v>
      </c>
      <c r="E168" s="8">
        <v>114.4587436652</v>
      </c>
      <c r="F168" s="7">
        <v>10.89</v>
      </c>
      <c r="G168" s="6">
        <v>892</v>
      </c>
      <c r="H168" s="8">
        <v>105.4302432774</v>
      </c>
      <c r="I168" s="7">
        <v>1.43</v>
      </c>
      <c r="J168" s="6">
        <v>2362</v>
      </c>
      <c r="K168" s="8">
        <v>158.23385858520001</v>
      </c>
      <c r="L168" s="7">
        <v>0.15</v>
      </c>
      <c r="M168" s="6">
        <v>2683</v>
      </c>
    </row>
    <row r="169" spans="1:13" ht="25.5" customHeight="1" x14ac:dyDescent="0.2">
      <c r="A169" s="9">
        <v>44378</v>
      </c>
      <c r="B169" s="7">
        <v>127.751747353</v>
      </c>
      <c r="C169" s="7">
        <v>1.7</v>
      </c>
      <c r="D169" s="6">
        <v>5945</v>
      </c>
      <c r="E169" s="8">
        <v>112.4721402468</v>
      </c>
      <c r="F169" s="7">
        <v>-1.74</v>
      </c>
      <c r="G169" s="6">
        <v>898</v>
      </c>
      <c r="H169" s="8">
        <v>110.645119107</v>
      </c>
      <c r="I169" s="7">
        <v>4.95</v>
      </c>
      <c r="J169" s="6">
        <v>2355</v>
      </c>
      <c r="K169" s="8">
        <v>160.70235431539999</v>
      </c>
      <c r="L169" s="7">
        <v>1.56</v>
      </c>
      <c r="M169" s="6">
        <v>2692</v>
      </c>
    </row>
    <row r="170" spans="1:13" ht="25.5" customHeight="1" x14ac:dyDescent="0.2">
      <c r="A170" s="9">
        <v>44409</v>
      </c>
      <c r="B170" s="7">
        <v>128.18734990740001</v>
      </c>
      <c r="C170" s="7">
        <v>0.34</v>
      </c>
      <c r="D170" s="6">
        <v>4974</v>
      </c>
      <c r="E170" s="8">
        <v>115.90202124379999</v>
      </c>
      <c r="F170" s="7">
        <v>3.05</v>
      </c>
      <c r="G170" s="6">
        <v>766</v>
      </c>
      <c r="H170" s="8">
        <v>107.937170276</v>
      </c>
      <c r="I170" s="7">
        <v>-2.4500000000000002</v>
      </c>
      <c r="J170" s="6">
        <v>1904</v>
      </c>
      <c r="K170" s="8">
        <v>162.96456763960001</v>
      </c>
      <c r="L170" s="7">
        <v>1.41</v>
      </c>
      <c r="M170" s="6">
        <v>2304</v>
      </c>
    </row>
    <row r="171" spans="1:13" ht="25.5" customHeight="1" x14ac:dyDescent="0.2">
      <c r="A171" s="9">
        <v>44440</v>
      </c>
      <c r="B171" s="7">
        <v>127.97502720839999</v>
      </c>
      <c r="C171" s="7">
        <v>-0.17</v>
      </c>
      <c r="D171" s="6">
        <v>5246</v>
      </c>
      <c r="E171" s="8">
        <v>111.0576761379</v>
      </c>
      <c r="F171" s="7">
        <v>-4.18</v>
      </c>
      <c r="G171" s="6">
        <v>815</v>
      </c>
      <c r="H171" s="8">
        <v>110.4991220085</v>
      </c>
      <c r="I171" s="7">
        <v>2.37</v>
      </c>
      <c r="J171" s="6">
        <v>2035</v>
      </c>
      <c r="K171" s="8">
        <v>163.3630604194</v>
      </c>
      <c r="L171" s="7">
        <v>0.24</v>
      </c>
      <c r="M171" s="6">
        <v>2396</v>
      </c>
    </row>
    <row r="172" spans="1:13" ht="25.5" customHeight="1" x14ac:dyDescent="0.2">
      <c r="A172" s="9">
        <v>44470</v>
      </c>
      <c r="B172" s="7">
        <v>128.22263198749999</v>
      </c>
      <c r="C172" s="7">
        <v>0.19</v>
      </c>
      <c r="D172" s="6">
        <v>5004</v>
      </c>
      <c r="E172" s="8">
        <v>111.05703837590001</v>
      </c>
      <c r="F172" s="7">
        <v>0</v>
      </c>
      <c r="G172" s="6">
        <v>717</v>
      </c>
      <c r="H172" s="8">
        <v>110.39684736629999</v>
      </c>
      <c r="I172" s="7">
        <v>-0.09</v>
      </c>
      <c r="J172" s="6">
        <v>1946</v>
      </c>
      <c r="K172" s="8">
        <v>162.4906375242</v>
      </c>
      <c r="L172" s="7">
        <v>-0.53</v>
      </c>
      <c r="M172" s="6">
        <v>2341</v>
      </c>
    </row>
    <row r="173" spans="1:13" ht="25.5" customHeight="1" x14ac:dyDescent="0.2">
      <c r="A173" s="9">
        <v>44501</v>
      </c>
      <c r="B173" s="7">
        <v>130.89328840499999</v>
      </c>
      <c r="C173" s="7">
        <v>2.08</v>
      </c>
      <c r="D173" s="6">
        <v>5413</v>
      </c>
      <c r="E173" s="8">
        <v>118.2971802161</v>
      </c>
      <c r="F173" s="7">
        <v>6.52</v>
      </c>
      <c r="G173" s="6">
        <v>782</v>
      </c>
      <c r="H173" s="8">
        <v>111.2367296078</v>
      </c>
      <c r="I173" s="7">
        <v>0.76</v>
      </c>
      <c r="J173" s="6">
        <v>2155</v>
      </c>
      <c r="K173" s="8">
        <v>165.5485613962</v>
      </c>
      <c r="L173" s="7">
        <v>1.88</v>
      </c>
      <c r="M173" s="6">
        <v>2476</v>
      </c>
    </row>
    <row r="174" spans="1:13" ht="25.5" customHeight="1" thickBot="1" x14ac:dyDescent="0.25">
      <c r="A174" s="17">
        <v>44531</v>
      </c>
      <c r="B174" s="15">
        <v>129.31381516979999</v>
      </c>
      <c r="C174" s="15">
        <v>-1.21</v>
      </c>
      <c r="D174" s="14">
        <v>5891</v>
      </c>
      <c r="E174" s="16">
        <v>110.85300525620001</v>
      </c>
      <c r="F174" s="15">
        <v>-6.29</v>
      </c>
      <c r="G174" s="14">
        <v>935</v>
      </c>
      <c r="H174" s="16">
        <v>110.1356056727</v>
      </c>
      <c r="I174" s="15">
        <v>-0.99</v>
      </c>
      <c r="J174" s="14">
        <v>2226</v>
      </c>
      <c r="K174" s="16">
        <v>166.04491380650001</v>
      </c>
      <c r="L174" s="15">
        <v>0.3</v>
      </c>
      <c r="M174" s="14">
        <v>2730</v>
      </c>
    </row>
    <row r="175" spans="1:13" ht="25.5" customHeight="1" x14ac:dyDescent="0.2">
      <c r="A175" s="13">
        <v>44562</v>
      </c>
      <c r="B175" s="11">
        <v>130.9737561261</v>
      </c>
      <c r="C175" s="11">
        <v>1.28</v>
      </c>
      <c r="D175" s="10">
        <v>3950</v>
      </c>
      <c r="E175" s="12">
        <v>112.1955028596</v>
      </c>
      <c r="F175" s="11">
        <v>1.21</v>
      </c>
      <c r="G175" s="10">
        <v>572</v>
      </c>
      <c r="H175" s="12">
        <v>113.4558775532</v>
      </c>
      <c r="I175" s="11">
        <v>3.01</v>
      </c>
      <c r="J175" s="10">
        <v>1363</v>
      </c>
      <c r="K175" s="12">
        <v>166.5869088984</v>
      </c>
      <c r="L175" s="11">
        <v>0.33</v>
      </c>
      <c r="M175" s="10">
        <v>2015</v>
      </c>
    </row>
    <row r="176" spans="1:13" ht="25.5" customHeight="1" x14ac:dyDescent="0.2">
      <c r="A176" s="9">
        <v>44593</v>
      </c>
      <c r="B176" s="7">
        <v>134.30120827370001</v>
      </c>
      <c r="C176" s="7">
        <v>2.54</v>
      </c>
      <c r="D176" s="6">
        <v>4572</v>
      </c>
      <c r="E176" s="8">
        <v>114.87505290910001</v>
      </c>
      <c r="F176" s="7">
        <v>2.39</v>
      </c>
      <c r="G176" s="6">
        <v>656</v>
      </c>
      <c r="H176" s="8">
        <v>116.305434672</v>
      </c>
      <c r="I176" s="7">
        <v>2.5099999999999998</v>
      </c>
      <c r="J176" s="6">
        <v>1672</v>
      </c>
      <c r="K176" s="8">
        <v>170.75848557960001</v>
      </c>
      <c r="L176" s="7">
        <v>2.5</v>
      </c>
      <c r="M176" s="6">
        <v>2244</v>
      </c>
    </row>
    <row r="177" spans="1:13" ht="25.5" customHeight="1" x14ac:dyDescent="0.2">
      <c r="A177" s="9">
        <v>44621</v>
      </c>
      <c r="B177" s="7">
        <v>134.27247302040001</v>
      </c>
      <c r="C177" s="7">
        <v>-0.02</v>
      </c>
      <c r="D177" s="6">
        <v>6297</v>
      </c>
      <c r="E177" s="8">
        <v>114.6351982334</v>
      </c>
      <c r="F177" s="7">
        <v>-0.21</v>
      </c>
      <c r="G177" s="6">
        <v>890</v>
      </c>
      <c r="H177" s="8">
        <v>113.3748810134</v>
      </c>
      <c r="I177" s="7">
        <v>-2.52</v>
      </c>
      <c r="J177" s="6">
        <v>2245</v>
      </c>
      <c r="K177" s="8">
        <v>171.81072275490001</v>
      </c>
      <c r="L177" s="7">
        <v>0.62</v>
      </c>
      <c r="M177" s="6">
        <v>3162</v>
      </c>
    </row>
    <row r="178" spans="1:13" ht="25.5" customHeight="1" x14ac:dyDescent="0.2">
      <c r="A178" s="9">
        <v>44652</v>
      </c>
      <c r="B178" s="7">
        <v>136.33531322479999</v>
      </c>
      <c r="C178" s="7">
        <v>1.54</v>
      </c>
      <c r="D178" s="6">
        <v>4847</v>
      </c>
      <c r="E178" s="8">
        <v>115.312291968</v>
      </c>
      <c r="F178" s="7">
        <v>0.59</v>
      </c>
      <c r="G178" s="6">
        <v>697</v>
      </c>
      <c r="H178" s="8">
        <v>116.32768438079999</v>
      </c>
      <c r="I178" s="7">
        <v>2.6</v>
      </c>
      <c r="J178" s="6">
        <v>1620</v>
      </c>
      <c r="K178" s="8">
        <v>173.9925589753</v>
      </c>
      <c r="L178" s="7">
        <v>1.27</v>
      </c>
      <c r="M178" s="6">
        <v>2530</v>
      </c>
    </row>
    <row r="179" spans="1:13" ht="25.5" customHeight="1" x14ac:dyDescent="0.2">
      <c r="A179" s="9">
        <v>44682</v>
      </c>
      <c r="B179" s="7">
        <v>137.85127183750001</v>
      </c>
      <c r="C179" s="7">
        <v>1.1100000000000001</v>
      </c>
      <c r="D179" s="6">
        <v>4463</v>
      </c>
      <c r="E179" s="8">
        <v>119.07673882180001</v>
      </c>
      <c r="F179" s="7">
        <v>3.26</v>
      </c>
      <c r="G179" s="6">
        <v>653</v>
      </c>
      <c r="H179" s="8">
        <v>116.1996448446</v>
      </c>
      <c r="I179" s="7">
        <v>-0.11</v>
      </c>
      <c r="J179" s="6">
        <v>1685</v>
      </c>
      <c r="K179" s="8">
        <v>179.60691160690001</v>
      </c>
      <c r="L179" s="7">
        <v>3.23</v>
      </c>
      <c r="M179" s="6">
        <v>2125</v>
      </c>
    </row>
    <row r="180" spans="1:13" ht="25.5" customHeight="1" x14ac:dyDescent="0.2">
      <c r="A180" s="9">
        <v>44713</v>
      </c>
      <c r="B180" s="7">
        <v>136.64556403450001</v>
      </c>
      <c r="C180" s="7">
        <v>-0.87</v>
      </c>
      <c r="D180" s="6">
        <v>5288</v>
      </c>
      <c r="E180" s="8">
        <v>114.6027721151</v>
      </c>
      <c r="F180" s="7">
        <v>-3.76</v>
      </c>
      <c r="G180" s="6">
        <v>745</v>
      </c>
      <c r="H180" s="8">
        <v>117.50824557110001</v>
      </c>
      <c r="I180" s="7">
        <v>1.1299999999999999</v>
      </c>
      <c r="J180" s="6">
        <v>2012</v>
      </c>
      <c r="K180" s="8">
        <v>173.70326804760001</v>
      </c>
      <c r="L180" s="7">
        <v>-3.29</v>
      </c>
      <c r="M180" s="6">
        <v>2531</v>
      </c>
    </row>
    <row r="181" spans="1:13" ht="25.5" customHeight="1" x14ac:dyDescent="0.2">
      <c r="A181" s="9">
        <v>44743</v>
      </c>
      <c r="B181" s="7">
        <v>138.8272679813</v>
      </c>
      <c r="C181" s="7">
        <v>1.6</v>
      </c>
      <c r="D181" s="6">
        <v>5037</v>
      </c>
      <c r="E181" s="8">
        <v>117.275303146</v>
      </c>
      <c r="F181" s="7">
        <v>2.33</v>
      </c>
      <c r="G181" s="6">
        <v>794</v>
      </c>
      <c r="H181" s="8">
        <v>120.09703758729999</v>
      </c>
      <c r="I181" s="7">
        <v>2.2000000000000002</v>
      </c>
      <c r="J181" s="6">
        <v>1889</v>
      </c>
      <c r="K181" s="8">
        <v>178.83022605170001</v>
      </c>
      <c r="L181" s="7">
        <v>2.95</v>
      </c>
      <c r="M181" s="6">
        <v>2354</v>
      </c>
    </row>
    <row r="182" spans="1:13" ht="25.5" customHeight="1" x14ac:dyDescent="0.2">
      <c r="A182" s="9">
        <v>44774</v>
      </c>
      <c r="B182" s="7">
        <v>140.4504961682</v>
      </c>
      <c r="C182" s="7">
        <v>1.17</v>
      </c>
      <c r="D182" s="6">
        <v>4718</v>
      </c>
      <c r="E182" s="8">
        <v>123.2566102342</v>
      </c>
      <c r="F182" s="7">
        <v>5.0999999999999996</v>
      </c>
      <c r="G182" s="6">
        <v>713</v>
      </c>
      <c r="H182" s="8">
        <v>120.624914725</v>
      </c>
      <c r="I182" s="7">
        <v>0.44</v>
      </c>
      <c r="J182" s="6">
        <v>1727</v>
      </c>
      <c r="K182" s="8">
        <v>178.1153665683</v>
      </c>
      <c r="L182" s="7">
        <v>-0.4</v>
      </c>
      <c r="M182" s="6">
        <v>2278</v>
      </c>
    </row>
    <row r="183" spans="1:13" ht="25.5" customHeight="1" x14ac:dyDescent="0.2">
      <c r="A183" s="9">
        <v>44805</v>
      </c>
      <c r="B183" s="7">
        <v>137.8988814919</v>
      </c>
      <c r="C183" s="7">
        <v>-1.82</v>
      </c>
      <c r="D183" s="6">
        <v>5193</v>
      </c>
      <c r="E183" s="8">
        <v>117.52439162500001</v>
      </c>
      <c r="F183" s="7">
        <v>-4.6500000000000004</v>
      </c>
      <c r="G183" s="6">
        <v>819</v>
      </c>
      <c r="H183" s="8">
        <v>118.7382946548</v>
      </c>
      <c r="I183" s="7">
        <v>-1.56</v>
      </c>
      <c r="J183" s="6">
        <v>1906</v>
      </c>
      <c r="K183" s="8">
        <v>177.32698145789999</v>
      </c>
      <c r="L183" s="7">
        <v>-0.44</v>
      </c>
      <c r="M183" s="6">
        <v>2468</v>
      </c>
    </row>
    <row r="184" spans="1:13" ht="25.5" customHeight="1" x14ac:dyDescent="0.2">
      <c r="A184" s="9">
        <v>44835</v>
      </c>
      <c r="B184" s="7">
        <v>142.00133967790001</v>
      </c>
      <c r="C184" s="7">
        <v>2.97</v>
      </c>
      <c r="D184" s="6">
        <v>4467</v>
      </c>
      <c r="E184" s="8">
        <v>122.6282403316</v>
      </c>
      <c r="F184" s="7">
        <v>4.34</v>
      </c>
      <c r="G184" s="6">
        <v>657</v>
      </c>
      <c r="H184" s="8">
        <v>120.783455895</v>
      </c>
      <c r="I184" s="7">
        <v>1.72</v>
      </c>
      <c r="J184" s="6">
        <v>1541</v>
      </c>
      <c r="K184" s="8">
        <v>179.43212358599999</v>
      </c>
      <c r="L184" s="7">
        <v>1.19</v>
      </c>
      <c r="M184" s="6">
        <v>2269</v>
      </c>
    </row>
    <row r="185" spans="1:13" ht="25.5" customHeight="1" x14ac:dyDescent="0.2">
      <c r="A185" s="9">
        <v>44866</v>
      </c>
      <c r="B185" s="7">
        <v>141.37572175450001</v>
      </c>
      <c r="C185" s="7">
        <v>-0.44</v>
      </c>
      <c r="D185" s="6">
        <v>4860</v>
      </c>
      <c r="E185" s="8">
        <v>117.42815263759999</v>
      </c>
      <c r="F185" s="7">
        <v>-4.24</v>
      </c>
      <c r="G185" s="6">
        <v>690</v>
      </c>
      <c r="H185" s="8">
        <v>121.89097932449999</v>
      </c>
      <c r="I185" s="7">
        <v>0.92</v>
      </c>
      <c r="J185" s="6">
        <v>1821</v>
      </c>
      <c r="K185" s="8">
        <v>181.08631885770001</v>
      </c>
      <c r="L185" s="7">
        <v>0.92</v>
      </c>
      <c r="M185" s="6">
        <v>2349</v>
      </c>
    </row>
    <row r="186" spans="1:13" ht="25.5" customHeight="1" thickBot="1" x14ac:dyDescent="0.25">
      <c r="A186" s="17">
        <v>44896</v>
      </c>
      <c r="B186" s="15">
        <v>142.4498317048</v>
      </c>
      <c r="C186" s="15">
        <v>0.76</v>
      </c>
      <c r="D186" s="14">
        <v>5103</v>
      </c>
      <c r="E186" s="16">
        <v>124.0183318169</v>
      </c>
      <c r="F186" s="15">
        <v>5.61</v>
      </c>
      <c r="G186" s="14">
        <v>716</v>
      </c>
      <c r="H186" s="16">
        <v>121.31720429950001</v>
      </c>
      <c r="I186" s="15">
        <v>-0.47</v>
      </c>
      <c r="J186" s="14">
        <v>1954</v>
      </c>
      <c r="K186" s="16">
        <v>181.1628420772</v>
      </c>
      <c r="L186" s="15">
        <v>0.04</v>
      </c>
      <c r="M186" s="14">
        <v>2433</v>
      </c>
    </row>
    <row r="187" spans="1:13" ht="25.5" customHeight="1" x14ac:dyDescent="0.2">
      <c r="A187" s="13">
        <v>44927</v>
      </c>
      <c r="B187" s="11">
        <v>142.37887332220001</v>
      </c>
      <c r="C187" s="11">
        <v>-0.05</v>
      </c>
      <c r="D187" s="10">
        <v>3694</v>
      </c>
      <c r="E187" s="12">
        <v>122.8930286221</v>
      </c>
      <c r="F187" s="11">
        <v>-0.91</v>
      </c>
      <c r="G187" s="10">
        <v>554</v>
      </c>
      <c r="H187" s="12">
        <v>121.3294760774</v>
      </c>
      <c r="I187" s="11">
        <v>0.01</v>
      </c>
      <c r="J187" s="10">
        <v>1262</v>
      </c>
      <c r="K187" s="12">
        <v>182.1120417544</v>
      </c>
      <c r="L187" s="11">
        <v>0.52</v>
      </c>
      <c r="M187" s="10">
        <v>1878</v>
      </c>
    </row>
    <row r="188" spans="1:13" ht="25.5" customHeight="1" x14ac:dyDescent="0.2">
      <c r="A188" s="9">
        <v>44958</v>
      </c>
      <c r="B188" s="7">
        <v>142.5398513367</v>
      </c>
      <c r="C188" s="7">
        <v>0.11</v>
      </c>
      <c r="D188" s="6">
        <v>3907</v>
      </c>
      <c r="E188" s="8">
        <v>125.42122582269999</v>
      </c>
      <c r="F188" s="7">
        <v>2.06</v>
      </c>
      <c r="G188" s="6">
        <v>622</v>
      </c>
      <c r="H188" s="8">
        <v>122.2521151169</v>
      </c>
      <c r="I188" s="7">
        <v>0.76</v>
      </c>
      <c r="J188" s="6">
        <v>1401</v>
      </c>
      <c r="K188" s="8">
        <v>181.5797479467</v>
      </c>
      <c r="L188" s="7">
        <v>-0.28999999999999998</v>
      </c>
      <c r="M188" s="6">
        <v>1884</v>
      </c>
    </row>
    <row r="189" spans="1:13" ht="25.5" customHeight="1" x14ac:dyDescent="0.2">
      <c r="A189" s="9">
        <v>44986</v>
      </c>
      <c r="B189" s="7">
        <v>142.51195005400001</v>
      </c>
      <c r="C189" s="7">
        <v>-0.02</v>
      </c>
      <c r="D189" s="6">
        <v>6065</v>
      </c>
      <c r="E189" s="8">
        <v>121.99749197209999</v>
      </c>
      <c r="F189" s="7">
        <v>-2.73</v>
      </c>
      <c r="G189" s="6">
        <v>869</v>
      </c>
      <c r="H189" s="8">
        <v>120.9769424417</v>
      </c>
      <c r="I189" s="7">
        <v>-1.04</v>
      </c>
      <c r="J189" s="6">
        <v>2272</v>
      </c>
      <c r="K189" s="8">
        <v>183.95823575599999</v>
      </c>
      <c r="L189" s="7">
        <v>1.31</v>
      </c>
      <c r="M189" s="6">
        <v>2924</v>
      </c>
    </row>
    <row r="190" spans="1:13" ht="25.5" customHeight="1" x14ac:dyDescent="0.2">
      <c r="A190" s="9">
        <v>45017</v>
      </c>
      <c r="B190" s="7">
        <v>142.36350405260001</v>
      </c>
      <c r="C190" s="7">
        <v>-0.1</v>
      </c>
      <c r="D190" s="6">
        <v>4410</v>
      </c>
      <c r="E190" s="8">
        <v>115.4990792168</v>
      </c>
      <c r="F190" s="7">
        <v>-5.33</v>
      </c>
      <c r="G190" s="6">
        <v>585</v>
      </c>
      <c r="H190" s="8">
        <v>120.8714673794</v>
      </c>
      <c r="I190" s="7">
        <v>-0.09</v>
      </c>
      <c r="J190" s="6">
        <v>1445</v>
      </c>
      <c r="K190" s="8">
        <v>183.988296725</v>
      </c>
      <c r="L190" s="7">
        <v>0.02</v>
      </c>
      <c r="M190" s="6">
        <v>2380</v>
      </c>
    </row>
    <row r="191" spans="1:13" ht="25.5" customHeight="1" x14ac:dyDescent="0.2">
      <c r="A191" s="9">
        <v>45047</v>
      </c>
      <c r="B191" s="7">
        <v>142.51732785050001</v>
      </c>
      <c r="C191" s="7">
        <v>0.11</v>
      </c>
      <c r="D191" s="6">
        <v>4123</v>
      </c>
      <c r="E191" s="8">
        <v>117.77486359629999</v>
      </c>
      <c r="F191" s="7">
        <v>1.97</v>
      </c>
      <c r="G191" s="6">
        <v>621</v>
      </c>
      <c r="H191" s="8">
        <v>123.96434930140001</v>
      </c>
      <c r="I191" s="7">
        <v>2.56</v>
      </c>
      <c r="J191" s="6">
        <v>1508</v>
      </c>
      <c r="K191" s="8">
        <v>184.58875156619999</v>
      </c>
      <c r="L191" s="7">
        <v>0.33</v>
      </c>
      <c r="M191" s="6">
        <v>1994</v>
      </c>
    </row>
    <row r="192" spans="1:13" ht="25.5" customHeight="1" x14ac:dyDescent="0.2">
      <c r="A192" s="9">
        <v>45078</v>
      </c>
      <c r="B192" s="7">
        <v>145.3711205621</v>
      </c>
      <c r="C192" s="7">
        <v>2</v>
      </c>
      <c r="D192" s="6">
        <v>5066</v>
      </c>
      <c r="E192" s="8">
        <v>127.9547928567</v>
      </c>
      <c r="F192" s="7">
        <v>8.64</v>
      </c>
      <c r="G192" s="6">
        <v>783</v>
      </c>
      <c r="H192" s="8">
        <v>122.6927311586</v>
      </c>
      <c r="I192" s="7">
        <v>-1.03</v>
      </c>
      <c r="J192" s="6">
        <v>1855</v>
      </c>
      <c r="K192" s="8">
        <v>183.85188914840001</v>
      </c>
      <c r="L192" s="7">
        <v>-0.4</v>
      </c>
      <c r="M192" s="6">
        <v>2428</v>
      </c>
    </row>
    <row r="193" spans="1:13" ht="25.5" customHeight="1" x14ac:dyDescent="0.2">
      <c r="A193" s="9">
        <v>45108</v>
      </c>
      <c r="B193" s="7">
        <v>143.82821097390001</v>
      </c>
      <c r="C193" s="7">
        <v>-1.06</v>
      </c>
      <c r="D193" s="6">
        <v>4921</v>
      </c>
      <c r="E193" s="8">
        <v>127.68376539880001</v>
      </c>
      <c r="F193" s="7">
        <v>-0.21</v>
      </c>
      <c r="G193" s="6">
        <v>703</v>
      </c>
      <c r="H193" s="8">
        <v>120.36005814249999</v>
      </c>
      <c r="I193" s="7">
        <v>-1.9</v>
      </c>
      <c r="J193" s="6">
        <v>1801</v>
      </c>
      <c r="K193" s="8">
        <v>184.2049212849</v>
      </c>
      <c r="L193" s="7">
        <v>0.19</v>
      </c>
      <c r="M193" s="6">
        <v>2417</v>
      </c>
    </row>
    <row r="194" spans="1:13" ht="25.5" customHeight="1" x14ac:dyDescent="0.2">
      <c r="A194" s="9">
        <v>45139</v>
      </c>
      <c r="B194" s="7">
        <v>144.42735234509999</v>
      </c>
      <c r="C194" s="7">
        <v>0.42</v>
      </c>
      <c r="D194" s="6">
        <v>4486</v>
      </c>
      <c r="E194" s="8">
        <v>125.6016947001</v>
      </c>
      <c r="F194" s="7">
        <v>-1.63</v>
      </c>
      <c r="G194" s="6">
        <v>636</v>
      </c>
      <c r="H194" s="8">
        <v>122.51564342419999</v>
      </c>
      <c r="I194" s="7">
        <v>1.79</v>
      </c>
      <c r="J194" s="6">
        <v>1637</v>
      </c>
      <c r="K194" s="8">
        <v>185.09322710820001</v>
      </c>
      <c r="L194" s="7">
        <v>0.48</v>
      </c>
      <c r="M194" s="6">
        <v>2213</v>
      </c>
    </row>
    <row r="195" spans="1:13" ht="25.5" customHeight="1" x14ac:dyDescent="0.2">
      <c r="A195" s="9">
        <v>45170</v>
      </c>
      <c r="B195" s="7">
        <v>146.70498831649999</v>
      </c>
      <c r="C195" s="7">
        <v>1.58</v>
      </c>
      <c r="D195" s="6">
        <v>4871</v>
      </c>
      <c r="E195" s="8">
        <v>131.4959506145</v>
      </c>
      <c r="F195" s="7">
        <v>4.6900000000000004</v>
      </c>
      <c r="G195" s="6">
        <v>736</v>
      </c>
      <c r="H195" s="8">
        <v>123.0842143264</v>
      </c>
      <c r="I195" s="7">
        <v>0.46</v>
      </c>
      <c r="J195" s="6">
        <v>1776</v>
      </c>
      <c r="K195" s="8">
        <v>188.72682940160001</v>
      </c>
      <c r="L195" s="7">
        <v>1.96</v>
      </c>
      <c r="M195" s="6">
        <v>2359</v>
      </c>
    </row>
    <row r="196" spans="1:13" ht="25.5" customHeight="1" x14ac:dyDescent="0.2">
      <c r="A196" s="9">
        <v>45200</v>
      </c>
      <c r="B196" s="7">
        <v>145.89508861409999</v>
      </c>
      <c r="C196" s="7">
        <v>-0.55000000000000004</v>
      </c>
      <c r="D196" s="6">
        <v>4704</v>
      </c>
      <c r="E196" s="8">
        <v>129.33571421990001</v>
      </c>
      <c r="F196" s="7">
        <v>-1.64</v>
      </c>
      <c r="G196" s="6">
        <v>722</v>
      </c>
      <c r="H196" s="8">
        <v>121.24257508629999</v>
      </c>
      <c r="I196" s="7">
        <v>-1.5</v>
      </c>
      <c r="J196" s="6">
        <v>1721</v>
      </c>
      <c r="K196" s="8">
        <v>189.7148979774</v>
      </c>
      <c r="L196" s="7">
        <v>0.52</v>
      </c>
      <c r="M196" s="6">
        <v>2261</v>
      </c>
    </row>
    <row r="197" spans="1:13" ht="25.5" customHeight="1" x14ac:dyDescent="0.2">
      <c r="A197" s="9">
        <v>45231</v>
      </c>
      <c r="B197" s="7">
        <v>145.11758510449999</v>
      </c>
      <c r="C197" s="7">
        <v>-0.53</v>
      </c>
      <c r="D197" s="6">
        <v>4871</v>
      </c>
      <c r="E197" s="8">
        <v>130.49067984920001</v>
      </c>
      <c r="F197" s="7">
        <v>0.89</v>
      </c>
      <c r="G197" s="6">
        <v>712</v>
      </c>
      <c r="H197" s="8">
        <v>120.6343021022</v>
      </c>
      <c r="I197" s="7">
        <v>-0.5</v>
      </c>
      <c r="J197" s="6">
        <v>1876</v>
      </c>
      <c r="K197" s="8">
        <v>187.45538213629999</v>
      </c>
      <c r="L197" s="7">
        <v>-1.19</v>
      </c>
      <c r="M197" s="6">
        <v>2283</v>
      </c>
    </row>
    <row r="198" spans="1:13" ht="25.5" customHeight="1" thickBot="1" x14ac:dyDescent="0.25">
      <c r="A198" s="17">
        <v>45261</v>
      </c>
      <c r="B198" s="15">
        <v>145.7642045163</v>
      </c>
      <c r="C198" s="15">
        <v>0.45</v>
      </c>
      <c r="D198" s="14">
        <v>5346</v>
      </c>
      <c r="E198" s="16">
        <v>127.1518338549</v>
      </c>
      <c r="F198" s="15">
        <v>-2.56</v>
      </c>
      <c r="G198" s="14">
        <v>858</v>
      </c>
      <c r="H198" s="16">
        <v>122.7658368994</v>
      </c>
      <c r="I198" s="15">
        <v>1.77</v>
      </c>
      <c r="J198" s="14">
        <v>2140</v>
      </c>
      <c r="K198" s="16">
        <v>190.21170838660001</v>
      </c>
      <c r="L198" s="15">
        <v>1.47</v>
      </c>
      <c r="M198" s="14">
        <v>2348</v>
      </c>
    </row>
    <row r="199" spans="1:13" ht="25.5" customHeight="1" x14ac:dyDescent="0.2">
      <c r="A199" s="13">
        <v>45292</v>
      </c>
      <c r="B199" s="11">
        <v>148.60140149399999</v>
      </c>
      <c r="C199" s="11">
        <v>1.95</v>
      </c>
      <c r="D199" s="10">
        <v>3640</v>
      </c>
      <c r="E199" s="12">
        <v>129.0208931942</v>
      </c>
      <c r="F199" s="11">
        <v>1.47</v>
      </c>
      <c r="G199" s="10">
        <v>517</v>
      </c>
      <c r="H199" s="12">
        <v>122.2938808065</v>
      </c>
      <c r="I199" s="11">
        <v>-0.38</v>
      </c>
      <c r="J199" s="10">
        <v>1225</v>
      </c>
      <c r="K199" s="12">
        <v>193.14928068079999</v>
      </c>
      <c r="L199" s="11">
        <v>1.54</v>
      </c>
      <c r="M199" s="10">
        <v>1898</v>
      </c>
    </row>
    <row r="200" spans="1:13" ht="25.5" customHeight="1" x14ac:dyDescent="0.2">
      <c r="A200" s="9">
        <v>45323</v>
      </c>
      <c r="B200" s="7">
        <v>145.8574837724</v>
      </c>
      <c r="C200" s="7">
        <v>-1.85</v>
      </c>
      <c r="D200" s="6">
        <v>4295</v>
      </c>
      <c r="E200" s="8">
        <v>128.4152675096</v>
      </c>
      <c r="F200" s="7">
        <v>-0.47</v>
      </c>
      <c r="G200" s="6">
        <v>633</v>
      </c>
      <c r="H200" s="8">
        <v>119.042477593</v>
      </c>
      <c r="I200" s="7">
        <v>-2.66</v>
      </c>
      <c r="J200" s="6">
        <v>1639</v>
      </c>
      <c r="K200" s="8">
        <v>193.80101723920001</v>
      </c>
      <c r="L200" s="7">
        <v>0.34</v>
      </c>
      <c r="M200" s="6">
        <v>2023</v>
      </c>
    </row>
    <row r="201" spans="1:13" ht="25.5" customHeight="1" x14ac:dyDescent="0.2">
      <c r="A201" s="9">
        <v>45352</v>
      </c>
      <c r="B201" s="7">
        <v>147.28977319859999</v>
      </c>
      <c r="C201" s="7">
        <v>0.98</v>
      </c>
      <c r="D201" s="6">
        <v>6064</v>
      </c>
      <c r="E201" s="8">
        <v>128.99300346019999</v>
      </c>
      <c r="F201" s="7">
        <v>0.45</v>
      </c>
      <c r="G201" s="6">
        <v>845</v>
      </c>
      <c r="H201" s="8">
        <v>122.3925576604</v>
      </c>
      <c r="I201" s="7">
        <v>2.81</v>
      </c>
      <c r="J201" s="6">
        <v>2287</v>
      </c>
      <c r="K201" s="8">
        <v>192.01558755260001</v>
      </c>
      <c r="L201" s="7">
        <v>-0.92</v>
      </c>
      <c r="M201" s="6">
        <v>2932</v>
      </c>
    </row>
    <row r="202" spans="1:13" ht="25.5" customHeight="1" x14ac:dyDescent="0.2">
      <c r="A202" s="9">
        <v>45383</v>
      </c>
      <c r="B202" s="7">
        <v>150.2957101472</v>
      </c>
      <c r="C202" s="7">
        <v>2.04</v>
      </c>
      <c r="D202" s="6">
        <v>4699</v>
      </c>
      <c r="E202" s="8">
        <v>129.2309563229</v>
      </c>
      <c r="F202" s="7">
        <v>0.18</v>
      </c>
      <c r="G202" s="6">
        <v>672</v>
      </c>
      <c r="H202" s="8">
        <v>122.8802552187</v>
      </c>
      <c r="I202" s="7">
        <v>0.4</v>
      </c>
      <c r="J202" s="6">
        <v>1561</v>
      </c>
      <c r="K202" s="8">
        <v>195.2869400328</v>
      </c>
      <c r="L202" s="7">
        <v>1.7</v>
      </c>
      <c r="M202" s="6">
        <v>2466</v>
      </c>
    </row>
    <row r="203" spans="1:13" ht="25.5" customHeight="1" x14ac:dyDescent="0.2">
      <c r="A203" s="9">
        <v>45413</v>
      </c>
      <c r="B203" s="7">
        <v>149.0107789763</v>
      </c>
      <c r="C203" s="7">
        <v>-0.85</v>
      </c>
      <c r="D203" s="6">
        <v>4648</v>
      </c>
      <c r="E203" s="8">
        <v>129.8758319895</v>
      </c>
      <c r="F203" s="7">
        <v>0.5</v>
      </c>
      <c r="G203" s="6">
        <v>704</v>
      </c>
      <c r="H203" s="8">
        <v>123.74274355599999</v>
      </c>
      <c r="I203" s="7">
        <v>0.7</v>
      </c>
      <c r="J203" s="6">
        <v>1707</v>
      </c>
      <c r="K203" s="8">
        <v>194.67505844850001</v>
      </c>
      <c r="L203" s="7">
        <v>-0.31</v>
      </c>
      <c r="M203" s="6">
        <v>2237</v>
      </c>
    </row>
    <row r="204" spans="1:13" ht="25.5" customHeight="1" x14ac:dyDescent="0.2">
      <c r="A204" s="9">
        <v>45444</v>
      </c>
      <c r="B204" s="7">
        <v>148.3470505599</v>
      </c>
      <c r="C204" s="7">
        <v>-0.45</v>
      </c>
      <c r="D204" s="6">
        <v>4814</v>
      </c>
      <c r="E204" s="8">
        <v>124.30814419479999</v>
      </c>
      <c r="F204" s="7">
        <v>-4.29</v>
      </c>
      <c r="G204" s="6">
        <v>756</v>
      </c>
      <c r="H204" s="8">
        <v>123.88817670020001</v>
      </c>
      <c r="I204" s="7">
        <v>0.12</v>
      </c>
      <c r="J204" s="6">
        <v>1823</v>
      </c>
      <c r="K204" s="8">
        <v>197.7206821705</v>
      </c>
      <c r="L204" s="7">
        <v>1.56</v>
      </c>
      <c r="M204" s="6">
        <v>2235</v>
      </c>
    </row>
    <row r="205" spans="1:13" ht="25.5" customHeight="1" x14ac:dyDescent="0.2">
      <c r="A205" s="9">
        <v>45474</v>
      </c>
      <c r="B205" s="7">
        <v>148.89566116</v>
      </c>
      <c r="C205" s="7">
        <v>0.37</v>
      </c>
      <c r="D205" s="6">
        <v>5067</v>
      </c>
      <c r="E205" s="8">
        <v>127.09420535469999</v>
      </c>
      <c r="F205" s="7">
        <v>2.2400000000000002</v>
      </c>
      <c r="G205" s="6">
        <v>790</v>
      </c>
      <c r="H205" s="8">
        <v>124.7026545546</v>
      </c>
      <c r="I205" s="7">
        <v>0.66</v>
      </c>
      <c r="J205" s="6">
        <v>1844</v>
      </c>
      <c r="K205" s="8">
        <v>195.4285548448</v>
      </c>
      <c r="L205" s="7">
        <v>-1.1599999999999999</v>
      </c>
      <c r="M205" s="6">
        <v>2433</v>
      </c>
    </row>
    <row r="206" spans="1:13" ht="25.5" customHeight="1" x14ac:dyDescent="0.2">
      <c r="A206" s="9">
        <v>45505</v>
      </c>
      <c r="B206" s="7">
        <v>148.60008260160001</v>
      </c>
      <c r="C206" s="7">
        <v>-0.2</v>
      </c>
      <c r="D206" s="6">
        <v>4460</v>
      </c>
      <c r="E206" s="8">
        <v>122.64323073990001</v>
      </c>
      <c r="F206" s="7">
        <v>-3.5</v>
      </c>
      <c r="G206" s="6">
        <v>691</v>
      </c>
      <c r="H206" s="8">
        <v>122.4197442949</v>
      </c>
      <c r="I206" s="7">
        <v>-1.83</v>
      </c>
      <c r="J206" s="6">
        <v>1674</v>
      </c>
      <c r="K206" s="8">
        <v>202.723730706</v>
      </c>
      <c r="L206" s="7">
        <v>3.73</v>
      </c>
      <c r="M206" s="6">
        <v>2095</v>
      </c>
    </row>
    <row r="207" spans="1:13" ht="25.5" customHeight="1" x14ac:dyDescent="0.2">
      <c r="A207" s="9">
        <v>45536</v>
      </c>
      <c r="B207" s="7">
        <v>149.57772536909999</v>
      </c>
      <c r="C207" s="7">
        <v>0.66</v>
      </c>
      <c r="D207" s="6">
        <v>4746</v>
      </c>
      <c r="E207" s="8">
        <v>127.7247620408</v>
      </c>
      <c r="F207" s="7">
        <v>4.1399999999999997</v>
      </c>
      <c r="G207" s="6">
        <v>777</v>
      </c>
      <c r="H207" s="8">
        <v>122.6053187088</v>
      </c>
      <c r="I207" s="7">
        <v>0.15</v>
      </c>
      <c r="J207" s="6">
        <v>1679</v>
      </c>
      <c r="K207" s="8">
        <v>201.82647528320001</v>
      </c>
      <c r="L207" s="7">
        <v>-0.44</v>
      </c>
      <c r="M207" s="6">
        <v>2290</v>
      </c>
    </row>
    <row r="208" spans="1:13" ht="25.5" customHeight="1" x14ac:dyDescent="0.2">
      <c r="A208" s="9">
        <v>45566</v>
      </c>
      <c r="B208" s="7">
        <v>149.58355121139999</v>
      </c>
      <c r="C208" s="7">
        <v>0</v>
      </c>
      <c r="D208" s="6">
        <v>4305</v>
      </c>
      <c r="E208" s="8">
        <v>126.5435392311</v>
      </c>
      <c r="F208" s="7">
        <v>-0.92</v>
      </c>
      <c r="G208" s="6">
        <v>665</v>
      </c>
      <c r="H208" s="8">
        <v>123.359717116</v>
      </c>
      <c r="I208" s="7">
        <v>0.62</v>
      </c>
      <c r="J208" s="6">
        <v>1593</v>
      </c>
      <c r="K208" s="8">
        <v>200.70784138529999</v>
      </c>
      <c r="L208" s="7">
        <v>-0.55000000000000004</v>
      </c>
      <c r="M208" s="6">
        <v>2047</v>
      </c>
    </row>
    <row r="209" spans="1:13" ht="25.5" customHeight="1" x14ac:dyDescent="0.2">
      <c r="A209" s="9">
        <v>45597</v>
      </c>
      <c r="B209" s="7">
        <v>151.58863107569999</v>
      </c>
      <c r="C209" s="7">
        <v>1.34</v>
      </c>
      <c r="D209" s="6">
        <v>4739</v>
      </c>
      <c r="E209" s="8">
        <v>129.04190384009999</v>
      </c>
      <c r="F209" s="7">
        <v>1.97</v>
      </c>
      <c r="G209" s="6">
        <v>724</v>
      </c>
      <c r="H209" s="8">
        <v>123.987495938</v>
      </c>
      <c r="I209" s="7">
        <v>0.51</v>
      </c>
      <c r="J209" s="6">
        <v>1792</v>
      </c>
      <c r="K209" s="8">
        <v>203.44102618330001</v>
      </c>
      <c r="L209" s="7">
        <v>1.36</v>
      </c>
      <c r="M209" s="6">
        <v>2223</v>
      </c>
    </row>
    <row r="210" spans="1:13" ht="25.5" customHeight="1" thickBot="1" x14ac:dyDescent="0.25">
      <c r="A210" s="17">
        <v>45627</v>
      </c>
      <c r="B210" s="15">
        <v>153.07320335380001</v>
      </c>
      <c r="C210" s="15">
        <v>0.98</v>
      </c>
      <c r="D210" s="14">
        <v>5151</v>
      </c>
      <c r="E210" s="16">
        <v>134.9053434596</v>
      </c>
      <c r="F210" s="15">
        <v>4.54</v>
      </c>
      <c r="G210" s="14">
        <v>844</v>
      </c>
      <c r="H210" s="16">
        <v>125.0781837063</v>
      </c>
      <c r="I210" s="15">
        <v>0.88</v>
      </c>
      <c r="J210" s="14">
        <v>1980</v>
      </c>
      <c r="K210" s="16">
        <v>203.1029090449</v>
      </c>
      <c r="L210" s="15">
        <v>-0.17</v>
      </c>
      <c r="M210" s="14">
        <v>2327</v>
      </c>
    </row>
    <row r="211" spans="1:13" ht="25.5" customHeight="1" x14ac:dyDescent="0.2">
      <c r="A211" s="13">
        <v>45658</v>
      </c>
      <c r="B211" s="11">
        <v>152.854914917</v>
      </c>
      <c r="C211" s="11">
        <v>-0.14000000000000001</v>
      </c>
      <c r="D211" s="10">
        <v>3726</v>
      </c>
      <c r="E211" s="12">
        <v>128.80780088270001</v>
      </c>
      <c r="F211" s="11">
        <v>-4.5199999999999996</v>
      </c>
      <c r="G211" s="10">
        <v>557</v>
      </c>
      <c r="H211" s="12">
        <v>122.31678569669999</v>
      </c>
      <c r="I211" s="11">
        <v>-2.21</v>
      </c>
      <c r="J211" s="10">
        <v>1306</v>
      </c>
      <c r="K211" s="12">
        <v>206.53089959810001</v>
      </c>
      <c r="L211" s="11">
        <v>1.69</v>
      </c>
      <c r="M211" s="10">
        <v>1863</v>
      </c>
    </row>
    <row r="212" spans="1:13" ht="25.5" customHeight="1" x14ac:dyDescent="0.2">
      <c r="A212" s="9">
        <v>45689</v>
      </c>
      <c r="B212" s="7">
        <v>155.22092817559999</v>
      </c>
      <c r="C212" s="7">
        <v>1.55</v>
      </c>
      <c r="D212" s="6">
        <v>4062</v>
      </c>
      <c r="E212" s="8">
        <v>125.7446542425</v>
      </c>
      <c r="F212" s="7">
        <v>-2.38</v>
      </c>
      <c r="G212" s="6">
        <v>633</v>
      </c>
      <c r="H212" s="8">
        <v>128.76615202639999</v>
      </c>
      <c r="I212" s="7">
        <v>5.27</v>
      </c>
      <c r="J212" s="6">
        <v>1481</v>
      </c>
      <c r="K212" s="8">
        <v>209.60459999439999</v>
      </c>
      <c r="L212" s="7">
        <v>1.49</v>
      </c>
      <c r="M212" s="6">
        <v>1948</v>
      </c>
    </row>
    <row r="213" spans="1:13" ht="25.5" customHeight="1" x14ac:dyDescent="0.2">
      <c r="A213" s="9">
        <v>45717</v>
      </c>
      <c r="B213" s="7">
        <v>158.39606072539999</v>
      </c>
      <c r="C213" s="7">
        <v>2.0499999999999998</v>
      </c>
      <c r="D213" s="6">
        <v>5936</v>
      </c>
      <c r="E213" s="8">
        <v>132.36705896859999</v>
      </c>
      <c r="F213" s="7">
        <v>5.27</v>
      </c>
      <c r="G213" s="6">
        <v>906</v>
      </c>
      <c r="H213" s="8">
        <v>130.88302337210001</v>
      </c>
      <c r="I213" s="7">
        <v>1.64</v>
      </c>
      <c r="J213" s="6">
        <v>2251</v>
      </c>
      <c r="K213" s="8">
        <v>213.0601157673</v>
      </c>
      <c r="L213" s="7">
        <v>1.65</v>
      </c>
      <c r="M213" s="6">
        <v>2779</v>
      </c>
    </row>
    <row r="214" spans="1:13" ht="25.5" customHeight="1" x14ac:dyDescent="0.2">
      <c r="A214" s="9">
        <v>45748</v>
      </c>
      <c r="B214" s="7">
        <v>153.94589667930001</v>
      </c>
      <c r="C214" s="7">
        <v>-2.81</v>
      </c>
      <c r="D214" s="6">
        <v>4165</v>
      </c>
      <c r="E214" s="8">
        <v>132.1277827989</v>
      </c>
      <c r="F214" s="7">
        <v>-0.18</v>
      </c>
      <c r="G214" s="6">
        <v>592</v>
      </c>
      <c r="H214" s="8">
        <v>121.87340031700001</v>
      </c>
      <c r="I214" s="7">
        <v>-6.88</v>
      </c>
      <c r="J214" s="6">
        <v>1478</v>
      </c>
      <c r="K214" s="8">
        <v>208.76623351129999</v>
      </c>
      <c r="L214" s="7">
        <v>-2.02</v>
      </c>
      <c r="M214" s="6">
        <v>2095</v>
      </c>
    </row>
    <row r="215" spans="1:13" ht="25.5" customHeight="1" x14ac:dyDescent="0.2">
      <c r="A215" s="9">
        <v>45778</v>
      </c>
      <c r="B215" s="7">
        <v>154.6003465942</v>
      </c>
      <c r="C215" s="7">
        <v>0.43</v>
      </c>
      <c r="D215" s="6">
        <v>4213</v>
      </c>
      <c r="E215" s="8">
        <v>130.2319211379</v>
      </c>
      <c r="F215" s="7">
        <v>-1.43</v>
      </c>
      <c r="G215" s="6">
        <v>664</v>
      </c>
      <c r="H215" s="8">
        <v>123.2232225835</v>
      </c>
      <c r="I215" s="7">
        <v>1.1100000000000001</v>
      </c>
      <c r="J215" s="6">
        <v>1499</v>
      </c>
      <c r="K215" s="8">
        <v>211.29115682299999</v>
      </c>
      <c r="L215" s="7">
        <v>1.21</v>
      </c>
      <c r="M215" s="6">
        <v>2050</v>
      </c>
    </row>
    <row r="216" spans="1:13" ht="25.5" customHeight="1" x14ac:dyDescent="0.2">
      <c r="A216" s="9">
        <v>45809</v>
      </c>
      <c r="B216" s="7">
        <v>156.56703177349999</v>
      </c>
      <c r="C216" s="7">
        <v>1.27</v>
      </c>
      <c r="D216" s="6">
        <v>4277</v>
      </c>
      <c r="E216" s="8">
        <v>131.6516650703</v>
      </c>
      <c r="F216" s="7">
        <v>1.0900000000000001</v>
      </c>
      <c r="G216" s="6">
        <v>703</v>
      </c>
      <c r="H216" s="8">
        <v>125.5685278863</v>
      </c>
      <c r="I216" s="7">
        <v>1.9</v>
      </c>
      <c r="J216" s="6">
        <v>1522</v>
      </c>
      <c r="K216" s="8">
        <v>213.0254235868</v>
      </c>
      <c r="L216" s="7">
        <v>0.82</v>
      </c>
      <c r="M216" s="6">
        <v>2052</v>
      </c>
    </row>
    <row r="217" spans="1:13" ht="25.5" customHeight="1" thickBot="1" x14ac:dyDescent="0.25">
      <c r="A217" s="9">
        <v>45839</v>
      </c>
      <c r="B217" s="7">
        <v>156.6841210661</v>
      </c>
      <c r="C217" s="7">
        <v>7.0000000000000007E-2</v>
      </c>
      <c r="D217" s="6">
        <v>2952</v>
      </c>
      <c r="E217" s="8">
        <v>129.94477256100001</v>
      </c>
      <c r="F217" s="7">
        <v>-1.3</v>
      </c>
      <c r="G217" s="6">
        <v>539</v>
      </c>
      <c r="H217" s="8">
        <v>122.5010361439</v>
      </c>
      <c r="I217" s="7">
        <v>-2.44</v>
      </c>
      <c r="J217" s="6">
        <v>969</v>
      </c>
      <c r="K217" s="8">
        <v>216.5734266618</v>
      </c>
      <c r="L217" s="7">
        <v>1.67</v>
      </c>
      <c r="M217" s="6">
        <v>1444</v>
      </c>
    </row>
    <row r="218" spans="1:13" x14ac:dyDescent="0.2">
      <c r="A218" s="5"/>
      <c r="B218" s="4"/>
      <c r="C218" s="4"/>
      <c r="D218" s="3"/>
      <c r="E218" s="4"/>
      <c r="F218" s="4"/>
      <c r="G218" s="3"/>
      <c r="H218" s="4"/>
      <c r="I218" s="4"/>
      <c r="J218" s="3"/>
      <c r="K218" s="4"/>
      <c r="L218" s="4"/>
      <c r="M218" s="3"/>
    </row>
    <row r="506" spans="1:13" x14ac:dyDescent="0.2">
      <c r="A506" s="5"/>
      <c r="B506" s="4"/>
      <c r="C506" s="4"/>
      <c r="D506" s="3"/>
      <c r="E506" s="4"/>
      <c r="F506" s="4"/>
      <c r="G506" s="3"/>
      <c r="H506" s="4"/>
      <c r="I506" s="4"/>
      <c r="J506" s="3"/>
      <c r="K506" s="4"/>
      <c r="L506" s="4"/>
      <c r="M506" s="3"/>
    </row>
  </sheetData>
  <phoneticPr fontId="2"/>
  <conditionalFormatting sqref="A1:M1048576">
    <cfRule type="expression" dxfId="4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BAAE0-1F2C-4944-AB07-21F73CA5EA9C}">
  <sheetPr codeName="Sheet12"/>
  <dimension ref="A1:M506"/>
  <sheetViews>
    <sheetView showGridLines="0" view="pageBreakPreview" zoomScale="60" zoomScaleNormal="60" zoomScalePageLayoutView="9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50</v>
      </c>
      <c r="L1" s="104" t="s">
        <v>49</v>
      </c>
      <c r="M1" s="68"/>
    </row>
    <row r="2" spans="1:13" ht="26.25" customHeight="1" thickBot="1" x14ac:dyDescent="0.25">
      <c r="D2" s="67"/>
      <c r="G2" s="67"/>
      <c r="J2" s="67"/>
      <c r="K2" s="66"/>
      <c r="L2" s="115" t="s">
        <v>48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108.6609565529</v>
      </c>
      <c r="C10" s="11"/>
      <c r="D10" s="10">
        <v>890</v>
      </c>
      <c r="E10" s="12">
        <v>108.5807527142</v>
      </c>
      <c r="F10" s="11"/>
      <c r="G10" s="10">
        <v>260</v>
      </c>
      <c r="H10" s="12">
        <v>109.2601393667</v>
      </c>
      <c r="I10" s="11"/>
      <c r="J10" s="10">
        <v>446</v>
      </c>
      <c r="K10" s="12">
        <v>97.520357888800007</v>
      </c>
      <c r="L10" s="11"/>
      <c r="M10" s="10">
        <v>184</v>
      </c>
    </row>
    <row r="11" spans="1:13" ht="24.75" customHeight="1" x14ac:dyDescent="0.2">
      <c r="A11" s="9">
        <v>39569</v>
      </c>
      <c r="B11" s="7">
        <v>108.6876957115</v>
      </c>
      <c r="C11" s="7">
        <v>0.02</v>
      </c>
      <c r="D11" s="6">
        <v>916</v>
      </c>
      <c r="E11" s="8">
        <v>112.7220340754</v>
      </c>
      <c r="F11" s="7">
        <v>3.81</v>
      </c>
      <c r="G11" s="6">
        <v>311</v>
      </c>
      <c r="H11" s="8">
        <v>108.56177326940001</v>
      </c>
      <c r="I11" s="7">
        <v>-0.64</v>
      </c>
      <c r="J11" s="6">
        <v>442</v>
      </c>
      <c r="K11" s="8">
        <v>100.5908179921</v>
      </c>
      <c r="L11" s="7">
        <v>3.15</v>
      </c>
      <c r="M11" s="6">
        <v>163</v>
      </c>
    </row>
    <row r="12" spans="1:13" ht="24.75" customHeight="1" x14ac:dyDescent="0.2">
      <c r="A12" s="9">
        <v>39600</v>
      </c>
      <c r="B12" s="7">
        <v>106.6070839403</v>
      </c>
      <c r="C12" s="7">
        <v>-1.91</v>
      </c>
      <c r="D12" s="6">
        <v>1011</v>
      </c>
      <c r="E12" s="8">
        <v>108.5708415074</v>
      </c>
      <c r="F12" s="7">
        <v>-3.68</v>
      </c>
      <c r="G12" s="6">
        <v>316</v>
      </c>
      <c r="H12" s="8">
        <v>108.2830095333</v>
      </c>
      <c r="I12" s="7">
        <v>-0.26</v>
      </c>
      <c r="J12" s="6">
        <v>519</v>
      </c>
      <c r="K12" s="8">
        <v>97.995980025099996</v>
      </c>
      <c r="L12" s="7">
        <v>-2.58</v>
      </c>
      <c r="M12" s="6">
        <v>176</v>
      </c>
    </row>
    <row r="13" spans="1:13" ht="24.75" customHeight="1" x14ac:dyDescent="0.2">
      <c r="A13" s="9">
        <v>39630</v>
      </c>
      <c r="B13" s="7">
        <v>108.9415382824</v>
      </c>
      <c r="C13" s="7">
        <v>2.19</v>
      </c>
      <c r="D13" s="6">
        <v>1032</v>
      </c>
      <c r="E13" s="8">
        <v>113.0036342463</v>
      </c>
      <c r="F13" s="7">
        <v>4.08</v>
      </c>
      <c r="G13" s="6">
        <v>355</v>
      </c>
      <c r="H13" s="8">
        <v>108.3040130733</v>
      </c>
      <c r="I13" s="7">
        <v>0.02</v>
      </c>
      <c r="J13" s="6">
        <v>500</v>
      </c>
      <c r="K13" s="8">
        <v>104.2613376601</v>
      </c>
      <c r="L13" s="7">
        <v>6.39</v>
      </c>
      <c r="M13" s="6">
        <v>177</v>
      </c>
    </row>
    <row r="14" spans="1:13" ht="24.75" customHeight="1" x14ac:dyDescent="0.2">
      <c r="A14" s="9">
        <v>39661</v>
      </c>
      <c r="B14" s="7">
        <v>107.04967368200001</v>
      </c>
      <c r="C14" s="7">
        <v>-1.74</v>
      </c>
      <c r="D14" s="6">
        <v>1022</v>
      </c>
      <c r="E14" s="8">
        <v>108.4612981484</v>
      </c>
      <c r="F14" s="7">
        <v>-4.0199999999999996</v>
      </c>
      <c r="G14" s="6">
        <v>370</v>
      </c>
      <c r="H14" s="8">
        <v>107.940843792</v>
      </c>
      <c r="I14" s="7">
        <v>-0.34</v>
      </c>
      <c r="J14" s="6">
        <v>487</v>
      </c>
      <c r="K14" s="8">
        <v>100.7794762555</v>
      </c>
      <c r="L14" s="7">
        <v>-3.34</v>
      </c>
      <c r="M14" s="6">
        <v>165</v>
      </c>
    </row>
    <row r="15" spans="1:13" ht="24.75" customHeight="1" x14ac:dyDescent="0.2">
      <c r="A15" s="9">
        <v>39692</v>
      </c>
      <c r="B15" s="7">
        <v>104.0604476231</v>
      </c>
      <c r="C15" s="7">
        <v>-2.79</v>
      </c>
      <c r="D15" s="6">
        <v>939</v>
      </c>
      <c r="E15" s="8">
        <v>106.0626951612</v>
      </c>
      <c r="F15" s="7">
        <v>-2.21</v>
      </c>
      <c r="G15" s="6">
        <v>302</v>
      </c>
      <c r="H15" s="8">
        <v>105.15897110669999</v>
      </c>
      <c r="I15" s="7">
        <v>-2.58</v>
      </c>
      <c r="J15" s="6">
        <v>483</v>
      </c>
      <c r="K15" s="8">
        <v>94.289405121300007</v>
      </c>
      <c r="L15" s="7">
        <v>-6.44</v>
      </c>
      <c r="M15" s="6">
        <v>154</v>
      </c>
    </row>
    <row r="16" spans="1:13" ht="24.75" customHeight="1" x14ac:dyDescent="0.2">
      <c r="A16" s="9">
        <v>39722</v>
      </c>
      <c r="B16" s="7">
        <v>106.06480759270001</v>
      </c>
      <c r="C16" s="7">
        <v>1.93</v>
      </c>
      <c r="D16" s="6">
        <v>961</v>
      </c>
      <c r="E16" s="8">
        <v>108.1791828472</v>
      </c>
      <c r="F16" s="7">
        <v>2</v>
      </c>
      <c r="G16" s="6">
        <v>326</v>
      </c>
      <c r="H16" s="8">
        <v>107.39710395359999</v>
      </c>
      <c r="I16" s="7">
        <v>2.13</v>
      </c>
      <c r="J16" s="6">
        <v>474</v>
      </c>
      <c r="K16" s="8">
        <v>96.370481534600003</v>
      </c>
      <c r="L16" s="7">
        <v>2.21</v>
      </c>
      <c r="M16" s="6">
        <v>161</v>
      </c>
    </row>
    <row r="17" spans="1:13" ht="24.75" customHeight="1" x14ac:dyDescent="0.2">
      <c r="A17" s="9">
        <v>39753</v>
      </c>
      <c r="B17" s="7">
        <v>104.1593627061</v>
      </c>
      <c r="C17" s="7">
        <v>-1.8</v>
      </c>
      <c r="D17" s="6">
        <v>945</v>
      </c>
      <c r="E17" s="8">
        <v>105.8957895196</v>
      </c>
      <c r="F17" s="7">
        <v>-2.11</v>
      </c>
      <c r="G17" s="6">
        <v>304</v>
      </c>
      <c r="H17" s="8">
        <v>105.8332845215</v>
      </c>
      <c r="I17" s="7">
        <v>-1.46</v>
      </c>
      <c r="J17" s="6">
        <v>480</v>
      </c>
      <c r="K17" s="8">
        <v>95.528297765800005</v>
      </c>
      <c r="L17" s="7">
        <v>-0.87</v>
      </c>
      <c r="M17" s="6">
        <v>161</v>
      </c>
    </row>
    <row r="18" spans="1:13" ht="24.75" customHeight="1" thickBot="1" x14ac:dyDescent="0.25">
      <c r="A18" s="17">
        <v>39783</v>
      </c>
      <c r="B18" s="15">
        <v>104.5268391306</v>
      </c>
      <c r="C18" s="15">
        <v>0.35</v>
      </c>
      <c r="D18" s="14">
        <v>918</v>
      </c>
      <c r="E18" s="16">
        <v>104.9736165031</v>
      </c>
      <c r="F18" s="15">
        <v>-0.87</v>
      </c>
      <c r="G18" s="14">
        <v>364</v>
      </c>
      <c r="H18" s="16">
        <v>105.6240653437</v>
      </c>
      <c r="I18" s="15">
        <v>-0.2</v>
      </c>
      <c r="J18" s="14">
        <v>408</v>
      </c>
      <c r="K18" s="16">
        <v>97.950243939999993</v>
      </c>
      <c r="L18" s="15">
        <v>2.54</v>
      </c>
      <c r="M18" s="14">
        <v>146</v>
      </c>
    </row>
    <row r="19" spans="1:13" ht="24.75" customHeight="1" x14ac:dyDescent="0.2">
      <c r="A19" s="13">
        <v>39814</v>
      </c>
      <c r="B19" s="111">
        <v>102.77605597980001</v>
      </c>
      <c r="C19" s="108">
        <v>-1.67</v>
      </c>
      <c r="D19" s="107">
        <v>729</v>
      </c>
      <c r="E19" s="111">
        <v>104.5745840598</v>
      </c>
      <c r="F19" s="108">
        <v>-0.38</v>
      </c>
      <c r="G19" s="110">
        <v>212</v>
      </c>
      <c r="H19" s="111">
        <v>104.1413216158</v>
      </c>
      <c r="I19" s="108">
        <v>-1.4</v>
      </c>
      <c r="J19" s="110">
        <v>359</v>
      </c>
      <c r="K19" s="111">
        <v>95.686453525100006</v>
      </c>
      <c r="L19" s="108">
        <v>-2.31</v>
      </c>
      <c r="M19" s="107">
        <v>158</v>
      </c>
    </row>
    <row r="20" spans="1:13" ht="24.75" customHeight="1" x14ac:dyDescent="0.2">
      <c r="A20" s="23">
        <v>39845</v>
      </c>
      <c r="B20" s="78">
        <v>102.7717681745</v>
      </c>
      <c r="C20" s="77">
        <v>0</v>
      </c>
      <c r="D20" s="76">
        <v>729</v>
      </c>
      <c r="E20" s="78">
        <v>100.5947155043</v>
      </c>
      <c r="F20" s="77">
        <v>-3.81</v>
      </c>
      <c r="G20" s="79">
        <v>217</v>
      </c>
      <c r="H20" s="78">
        <v>104.6330164787</v>
      </c>
      <c r="I20" s="77">
        <v>0.47</v>
      </c>
      <c r="J20" s="79">
        <v>375</v>
      </c>
      <c r="K20" s="78">
        <v>100.28172955639999</v>
      </c>
      <c r="L20" s="77">
        <v>4.8</v>
      </c>
      <c r="M20" s="76">
        <v>137</v>
      </c>
    </row>
    <row r="21" spans="1:13" ht="24.75" customHeight="1" x14ac:dyDescent="0.2">
      <c r="A21" s="9">
        <v>39873</v>
      </c>
      <c r="B21" s="78">
        <v>101.875461354</v>
      </c>
      <c r="C21" s="77">
        <v>-0.87</v>
      </c>
      <c r="D21" s="76">
        <v>1208</v>
      </c>
      <c r="E21" s="78">
        <v>98.6390889117</v>
      </c>
      <c r="F21" s="77">
        <v>-1.94</v>
      </c>
      <c r="G21" s="79">
        <v>320</v>
      </c>
      <c r="H21" s="78">
        <v>105.52840977770001</v>
      </c>
      <c r="I21" s="77">
        <v>0.86</v>
      </c>
      <c r="J21" s="79">
        <v>589</v>
      </c>
      <c r="K21" s="78">
        <v>96.3259745955</v>
      </c>
      <c r="L21" s="77">
        <v>-3.94</v>
      </c>
      <c r="M21" s="76">
        <v>299</v>
      </c>
    </row>
    <row r="22" spans="1:13" ht="24.75" customHeight="1" x14ac:dyDescent="0.2">
      <c r="A22" s="23">
        <v>39904</v>
      </c>
      <c r="B22" s="78">
        <v>99.007068919899993</v>
      </c>
      <c r="C22" s="7">
        <v>-2.82</v>
      </c>
      <c r="D22" s="76">
        <v>849</v>
      </c>
      <c r="E22" s="78">
        <v>99.668452476900001</v>
      </c>
      <c r="F22" s="7">
        <v>1.04</v>
      </c>
      <c r="G22" s="79">
        <v>256</v>
      </c>
      <c r="H22" s="78">
        <v>97.641637829499999</v>
      </c>
      <c r="I22" s="7">
        <v>-7.47</v>
      </c>
      <c r="J22" s="79">
        <v>398</v>
      </c>
      <c r="K22" s="78">
        <v>95.667153323199997</v>
      </c>
      <c r="L22" s="7">
        <v>-0.68</v>
      </c>
      <c r="M22" s="76">
        <v>195</v>
      </c>
    </row>
    <row r="23" spans="1:13" ht="24.75" customHeight="1" x14ac:dyDescent="0.2">
      <c r="A23" s="9">
        <v>39934</v>
      </c>
      <c r="B23" s="78">
        <v>98.595427922499994</v>
      </c>
      <c r="C23" s="7">
        <v>-0.42</v>
      </c>
      <c r="D23" s="76">
        <v>797</v>
      </c>
      <c r="E23" s="78">
        <v>100.0064444146</v>
      </c>
      <c r="F23" s="7">
        <v>0.34</v>
      </c>
      <c r="G23" s="79">
        <v>244</v>
      </c>
      <c r="H23" s="78">
        <v>100.4226217962</v>
      </c>
      <c r="I23" s="7">
        <v>2.85</v>
      </c>
      <c r="J23" s="79">
        <v>407</v>
      </c>
      <c r="K23" s="78">
        <v>89.298684898299996</v>
      </c>
      <c r="L23" s="7">
        <v>-6.66</v>
      </c>
      <c r="M23" s="76">
        <v>146</v>
      </c>
    </row>
    <row r="24" spans="1:13" ht="24.75" customHeight="1" x14ac:dyDescent="0.2">
      <c r="A24" s="23">
        <v>39965</v>
      </c>
      <c r="B24" s="78">
        <v>98.539257798400001</v>
      </c>
      <c r="C24" s="7">
        <v>-0.06</v>
      </c>
      <c r="D24" s="76">
        <v>1069</v>
      </c>
      <c r="E24" s="78">
        <v>97.297922819999997</v>
      </c>
      <c r="F24" s="7">
        <v>-2.71</v>
      </c>
      <c r="G24" s="79">
        <v>358</v>
      </c>
      <c r="H24" s="78">
        <v>100.9100896663</v>
      </c>
      <c r="I24" s="7">
        <v>0.49</v>
      </c>
      <c r="J24" s="79">
        <v>518</v>
      </c>
      <c r="K24" s="78">
        <v>92.982576702000003</v>
      </c>
      <c r="L24" s="7">
        <v>4.13</v>
      </c>
      <c r="M24" s="76">
        <v>193</v>
      </c>
    </row>
    <row r="25" spans="1:13" ht="24.75" customHeight="1" x14ac:dyDescent="0.2">
      <c r="A25" s="9">
        <v>39995</v>
      </c>
      <c r="B25" s="78">
        <v>99.907410721700003</v>
      </c>
      <c r="C25" s="7">
        <v>1.39</v>
      </c>
      <c r="D25" s="76">
        <v>1045</v>
      </c>
      <c r="E25" s="78">
        <v>100.5596321515</v>
      </c>
      <c r="F25" s="7">
        <v>3.35</v>
      </c>
      <c r="G25" s="79">
        <v>344</v>
      </c>
      <c r="H25" s="78">
        <v>100.8537011585</v>
      </c>
      <c r="I25" s="7">
        <v>-0.06</v>
      </c>
      <c r="J25" s="79">
        <v>472</v>
      </c>
      <c r="K25" s="78">
        <v>97.578141078000002</v>
      </c>
      <c r="L25" s="7">
        <v>4.9400000000000004</v>
      </c>
      <c r="M25" s="76">
        <v>229</v>
      </c>
    </row>
    <row r="26" spans="1:13" ht="24.75" customHeight="1" x14ac:dyDescent="0.2">
      <c r="A26" s="23">
        <v>40026</v>
      </c>
      <c r="B26" s="78">
        <v>98.984516827500002</v>
      </c>
      <c r="C26" s="7">
        <v>-0.92</v>
      </c>
      <c r="D26" s="76">
        <v>845</v>
      </c>
      <c r="E26" s="78">
        <v>97.454977855199999</v>
      </c>
      <c r="F26" s="7">
        <v>-3.09</v>
      </c>
      <c r="G26" s="79">
        <v>261</v>
      </c>
      <c r="H26" s="78">
        <v>100.7041095379</v>
      </c>
      <c r="I26" s="7">
        <v>-0.15</v>
      </c>
      <c r="J26" s="79">
        <v>428</v>
      </c>
      <c r="K26" s="78">
        <v>94.763870241899994</v>
      </c>
      <c r="L26" s="7">
        <v>-2.88</v>
      </c>
      <c r="M26" s="76">
        <v>156</v>
      </c>
    </row>
    <row r="27" spans="1:13" ht="24.75" customHeight="1" x14ac:dyDescent="0.2">
      <c r="A27" s="9">
        <v>40057</v>
      </c>
      <c r="B27" s="78">
        <v>100.394682195</v>
      </c>
      <c r="C27" s="7">
        <v>1.42</v>
      </c>
      <c r="D27" s="76">
        <v>983</v>
      </c>
      <c r="E27" s="78">
        <v>102.794183551</v>
      </c>
      <c r="F27" s="7">
        <v>5.48</v>
      </c>
      <c r="G27" s="79">
        <v>355</v>
      </c>
      <c r="H27" s="78">
        <v>99.199155458099995</v>
      </c>
      <c r="I27" s="7">
        <v>-1.49</v>
      </c>
      <c r="J27" s="79">
        <v>472</v>
      </c>
      <c r="K27" s="78">
        <v>98.724726054300007</v>
      </c>
      <c r="L27" s="7">
        <v>4.18</v>
      </c>
      <c r="M27" s="76">
        <v>156</v>
      </c>
    </row>
    <row r="28" spans="1:13" ht="24.75" customHeight="1" x14ac:dyDescent="0.2">
      <c r="A28" s="23">
        <v>40087</v>
      </c>
      <c r="B28" s="78">
        <v>98.727520157599997</v>
      </c>
      <c r="C28" s="77">
        <v>-1.66</v>
      </c>
      <c r="D28" s="76">
        <v>864</v>
      </c>
      <c r="E28" s="78">
        <v>99.070611000200003</v>
      </c>
      <c r="F28" s="77">
        <v>-3.62</v>
      </c>
      <c r="G28" s="79">
        <v>288</v>
      </c>
      <c r="H28" s="78">
        <v>99.325962010300003</v>
      </c>
      <c r="I28" s="77">
        <v>0.13</v>
      </c>
      <c r="J28" s="79">
        <v>398</v>
      </c>
      <c r="K28" s="78">
        <v>96.4104862983</v>
      </c>
      <c r="L28" s="77">
        <v>-2.34</v>
      </c>
      <c r="M28" s="76">
        <v>178</v>
      </c>
    </row>
    <row r="29" spans="1:13" ht="24.75" customHeight="1" x14ac:dyDescent="0.2">
      <c r="A29" s="80">
        <v>40118</v>
      </c>
      <c r="B29" s="78">
        <v>98.734640153900003</v>
      </c>
      <c r="C29" s="77">
        <v>0.01</v>
      </c>
      <c r="D29" s="76">
        <v>987</v>
      </c>
      <c r="E29" s="78">
        <v>97.150201241299996</v>
      </c>
      <c r="F29" s="77">
        <v>-1.94</v>
      </c>
      <c r="G29" s="79">
        <v>294</v>
      </c>
      <c r="H29" s="78">
        <v>101.19798704580001</v>
      </c>
      <c r="I29" s="77">
        <v>1.88</v>
      </c>
      <c r="J29" s="79">
        <v>490</v>
      </c>
      <c r="K29" s="78">
        <v>94.465279710100006</v>
      </c>
      <c r="L29" s="77">
        <v>-2.02</v>
      </c>
      <c r="M29" s="76">
        <v>203</v>
      </c>
    </row>
    <row r="30" spans="1:13" ht="24.75" customHeight="1" thickBot="1" x14ac:dyDescent="0.25">
      <c r="A30" s="75">
        <v>40148</v>
      </c>
      <c r="B30" s="73">
        <v>98.202108940800002</v>
      </c>
      <c r="C30" s="72">
        <v>-0.54</v>
      </c>
      <c r="D30" s="71">
        <v>1014</v>
      </c>
      <c r="E30" s="73">
        <v>97.350729250499995</v>
      </c>
      <c r="F30" s="72">
        <v>0.21</v>
      </c>
      <c r="G30" s="74">
        <v>363</v>
      </c>
      <c r="H30" s="73">
        <v>99.282357098299997</v>
      </c>
      <c r="I30" s="72">
        <v>-1.89</v>
      </c>
      <c r="J30" s="74">
        <v>468</v>
      </c>
      <c r="K30" s="73">
        <v>93.971906903499999</v>
      </c>
      <c r="L30" s="72">
        <v>-0.52</v>
      </c>
      <c r="M30" s="71">
        <v>183</v>
      </c>
    </row>
    <row r="31" spans="1:13" ht="24.75" customHeight="1" x14ac:dyDescent="0.2">
      <c r="A31" s="80">
        <v>40179</v>
      </c>
      <c r="B31" s="78">
        <v>98.7719167347</v>
      </c>
      <c r="C31" s="77">
        <v>0.57999999999999996</v>
      </c>
      <c r="D31" s="76">
        <v>738</v>
      </c>
      <c r="E31" s="78">
        <v>100.4460603898</v>
      </c>
      <c r="F31" s="77">
        <v>3.18</v>
      </c>
      <c r="G31" s="79">
        <v>249</v>
      </c>
      <c r="H31" s="78">
        <v>98.711163854199995</v>
      </c>
      <c r="I31" s="77">
        <v>-0.57999999999999996</v>
      </c>
      <c r="J31" s="79">
        <v>311</v>
      </c>
      <c r="K31" s="78">
        <v>98.569190977800005</v>
      </c>
      <c r="L31" s="77">
        <v>4.8899999999999997</v>
      </c>
      <c r="M31" s="76">
        <v>178</v>
      </c>
    </row>
    <row r="32" spans="1:13" ht="24.75" customHeight="1" x14ac:dyDescent="0.2">
      <c r="A32" s="80">
        <v>40210</v>
      </c>
      <c r="B32" s="78">
        <v>98.964965839499996</v>
      </c>
      <c r="C32" s="77">
        <v>0.2</v>
      </c>
      <c r="D32" s="76">
        <v>836</v>
      </c>
      <c r="E32" s="78">
        <v>98.6759165518</v>
      </c>
      <c r="F32" s="77">
        <v>-1.76</v>
      </c>
      <c r="G32" s="79">
        <v>248</v>
      </c>
      <c r="H32" s="78">
        <v>99.540783973800004</v>
      </c>
      <c r="I32" s="77">
        <v>0.84</v>
      </c>
      <c r="J32" s="79">
        <v>419</v>
      </c>
      <c r="K32" s="78">
        <v>97.301867819400002</v>
      </c>
      <c r="L32" s="77">
        <v>-1.29</v>
      </c>
      <c r="M32" s="76">
        <v>169</v>
      </c>
    </row>
    <row r="33" spans="1:13" ht="24.75" customHeight="1" x14ac:dyDescent="0.2">
      <c r="A33" s="80">
        <v>40238</v>
      </c>
      <c r="B33" s="78">
        <v>100.1325625659</v>
      </c>
      <c r="C33" s="77">
        <v>1.18</v>
      </c>
      <c r="D33" s="76">
        <v>1390</v>
      </c>
      <c r="E33" s="78">
        <v>102.36651635840001</v>
      </c>
      <c r="F33" s="77">
        <v>3.74</v>
      </c>
      <c r="G33" s="79">
        <v>363</v>
      </c>
      <c r="H33" s="78">
        <v>99.650725140800006</v>
      </c>
      <c r="I33" s="77">
        <v>0.11</v>
      </c>
      <c r="J33" s="79">
        <v>709</v>
      </c>
      <c r="K33" s="78">
        <v>99.533306317699996</v>
      </c>
      <c r="L33" s="77">
        <v>2.29</v>
      </c>
      <c r="M33" s="76">
        <v>318</v>
      </c>
    </row>
    <row r="34" spans="1:13" ht="24.75" customHeight="1" x14ac:dyDescent="0.2">
      <c r="A34" s="80">
        <v>40269</v>
      </c>
      <c r="B34" s="78">
        <v>104.0662474821</v>
      </c>
      <c r="C34" s="77">
        <v>3.93</v>
      </c>
      <c r="D34" s="76">
        <v>1093</v>
      </c>
      <c r="E34" s="78">
        <v>105.3371550791</v>
      </c>
      <c r="F34" s="77">
        <v>2.9</v>
      </c>
      <c r="G34" s="79">
        <v>334</v>
      </c>
      <c r="H34" s="78">
        <v>102.9492013661</v>
      </c>
      <c r="I34" s="77">
        <v>3.31</v>
      </c>
      <c r="J34" s="79">
        <v>504</v>
      </c>
      <c r="K34" s="78">
        <v>98.397615835799996</v>
      </c>
      <c r="L34" s="77">
        <v>-1.1399999999999999</v>
      </c>
      <c r="M34" s="76">
        <v>255</v>
      </c>
    </row>
    <row r="35" spans="1:13" ht="24.75" customHeight="1" x14ac:dyDescent="0.2">
      <c r="A35" s="80">
        <v>40299</v>
      </c>
      <c r="B35" s="78">
        <v>100.1138101864</v>
      </c>
      <c r="C35" s="77">
        <v>-3.8</v>
      </c>
      <c r="D35" s="76">
        <v>857</v>
      </c>
      <c r="E35" s="78">
        <v>100.0862839735</v>
      </c>
      <c r="F35" s="77">
        <v>-4.9800000000000004</v>
      </c>
      <c r="G35" s="79">
        <v>307</v>
      </c>
      <c r="H35" s="78">
        <v>101.00539555340001</v>
      </c>
      <c r="I35" s="77">
        <v>-1.89</v>
      </c>
      <c r="J35" s="79">
        <v>369</v>
      </c>
      <c r="K35" s="78">
        <v>98.017863572400003</v>
      </c>
      <c r="L35" s="77">
        <v>-0.39</v>
      </c>
      <c r="M35" s="76">
        <v>181</v>
      </c>
    </row>
    <row r="36" spans="1:13" ht="24.75" customHeight="1" x14ac:dyDescent="0.2">
      <c r="A36" s="80">
        <v>40330</v>
      </c>
      <c r="B36" s="78">
        <v>101.2612399721</v>
      </c>
      <c r="C36" s="77">
        <v>1.1499999999999999</v>
      </c>
      <c r="D36" s="76">
        <v>962</v>
      </c>
      <c r="E36" s="78">
        <v>101.4325450776</v>
      </c>
      <c r="F36" s="77">
        <v>1.35</v>
      </c>
      <c r="G36" s="79">
        <v>387</v>
      </c>
      <c r="H36" s="78">
        <v>101.6318917912</v>
      </c>
      <c r="I36" s="77">
        <v>0.62</v>
      </c>
      <c r="J36" s="79">
        <v>416</v>
      </c>
      <c r="K36" s="78">
        <v>99.715416089000001</v>
      </c>
      <c r="L36" s="77">
        <v>1.73</v>
      </c>
      <c r="M36" s="76">
        <v>159</v>
      </c>
    </row>
    <row r="37" spans="1:13" ht="24.75" customHeight="1" x14ac:dyDescent="0.2">
      <c r="A37" s="80">
        <v>40360</v>
      </c>
      <c r="B37" s="78">
        <v>97.612532992400006</v>
      </c>
      <c r="C37" s="77">
        <v>-3.6</v>
      </c>
      <c r="D37" s="76">
        <v>1154</v>
      </c>
      <c r="E37" s="78">
        <v>97.459989826799998</v>
      </c>
      <c r="F37" s="77">
        <v>-3.92</v>
      </c>
      <c r="G37" s="79">
        <v>391</v>
      </c>
      <c r="H37" s="78">
        <v>98.076270729900003</v>
      </c>
      <c r="I37" s="77">
        <v>-3.5</v>
      </c>
      <c r="J37" s="79">
        <v>531</v>
      </c>
      <c r="K37" s="78">
        <v>98.263259063800007</v>
      </c>
      <c r="L37" s="77">
        <v>-1.46</v>
      </c>
      <c r="M37" s="76">
        <v>232</v>
      </c>
    </row>
    <row r="38" spans="1:13" ht="24.75" customHeight="1" x14ac:dyDescent="0.2">
      <c r="A38" s="80">
        <v>40391</v>
      </c>
      <c r="B38" s="78">
        <v>98.870298964400007</v>
      </c>
      <c r="C38" s="77">
        <v>1.29</v>
      </c>
      <c r="D38" s="76">
        <v>1037</v>
      </c>
      <c r="E38" s="78">
        <v>97.568447846799998</v>
      </c>
      <c r="F38" s="77">
        <v>0.11</v>
      </c>
      <c r="G38" s="79">
        <v>372</v>
      </c>
      <c r="H38" s="78">
        <v>99.054716520400007</v>
      </c>
      <c r="I38" s="77">
        <v>1</v>
      </c>
      <c r="J38" s="79">
        <v>480</v>
      </c>
      <c r="K38" s="78">
        <v>100.44033954130001</v>
      </c>
      <c r="L38" s="77">
        <v>2.2200000000000002</v>
      </c>
      <c r="M38" s="76">
        <v>185</v>
      </c>
    </row>
    <row r="39" spans="1:13" ht="24.75" customHeight="1" x14ac:dyDescent="0.2">
      <c r="A39" s="80">
        <v>40422</v>
      </c>
      <c r="B39" s="78">
        <v>99.075928833600003</v>
      </c>
      <c r="C39" s="77">
        <v>0.21</v>
      </c>
      <c r="D39" s="76">
        <v>1050</v>
      </c>
      <c r="E39" s="78">
        <v>95.694770926999993</v>
      </c>
      <c r="F39" s="77">
        <v>-1.92</v>
      </c>
      <c r="G39" s="79">
        <v>335</v>
      </c>
      <c r="H39" s="78">
        <v>100.0323589027</v>
      </c>
      <c r="I39" s="77">
        <v>0.99</v>
      </c>
      <c r="J39" s="79">
        <v>519</v>
      </c>
      <c r="K39" s="78">
        <v>100.0434389902</v>
      </c>
      <c r="L39" s="77">
        <v>-0.4</v>
      </c>
      <c r="M39" s="76">
        <v>196</v>
      </c>
    </row>
    <row r="40" spans="1:13" ht="24.75" customHeight="1" x14ac:dyDescent="0.2">
      <c r="A40" s="80">
        <v>40452</v>
      </c>
      <c r="B40" s="78">
        <v>98.863207270700002</v>
      </c>
      <c r="C40" s="77">
        <v>-0.21</v>
      </c>
      <c r="D40" s="76">
        <v>1028</v>
      </c>
      <c r="E40" s="78">
        <v>96.7509712385</v>
      </c>
      <c r="F40" s="77">
        <v>1.1000000000000001</v>
      </c>
      <c r="G40" s="79">
        <v>370</v>
      </c>
      <c r="H40" s="78">
        <v>99.532671350100003</v>
      </c>
      <c r="I40" s="77">
        <v>-0.5</v>
      </c>
      <c r="J40" s="79">
        <v>457</v>
      </c>
      <c r="K40" s="78">
        <v>102.1083226041</v>
      </c>
      <c r="L40" s="77">
        <v>2.06</v>
      </c>
      <c r="M40" s="76">
        <v>201</v>
      </c>
    </row>
    <row r="41" spans="1:13" ht="24.75" customHeight="1" x14ac:dyDescent="0.2">
      <c r="A41" s="80">
        <v>40483</v>
      </c>
      <c r="B41" s="78">
        <v>99.636428675199994</v>
      </c>
      <c r="C41" s="77">
        <v>0.78</v>
      </c>
      <c r="D41" s="76">
        <v>1104</v>
      </c>
      <c r="E41" s="78">
        <v>98.989178976399998</v>
      </c>
      <c r="F41" s="77">
        <v>2.31</v>
      </c>
      <c r="G41" s="79">
        <v>362</v>
      </c>
      <c r="H41" s="78">
        <v>99.339373911099997</v>
      </c>
      <c r="I41" s="77">
        <v>-0.19</v>
      </c>
      <c r="J41" s="79">
        <v>522</v>
      </c>
      <c r="K41" s="78">
        <v>104.4510196025</v>
      </c>
      <c r="L41" s="77">
        <v>2.29</v>
      </c>
      <c r="M41" s="76">
        <v>220</v>
      </c>
    </row>
    <row r="42" spans="1:13" ht="24.75" customHeight="1" thickBot="1" x14ac:dyDescent="0.25">
      <c r="A42" s="75">
        <v>40513</v>
      </c>
      <c r="B42" s="73">
        <v>102.4057728157</v>
      </c>
      <c r="C42" s="72">
        <v>2.78</v>
      </c>
      <c r="D42" s="71">
        <v>1227</v>
      </c>
      <c r="E42" s="73">
        <v>104.80544135860001</v>
      </c>
      <c r="F42" s="72">
        <v>5.88</v>
      </c>
      <c r="G42" s="74">
        <v>462</v>
      </c>
      <c r="H42" s="73">
        <v>100.5236962283</v>
      </c>
      <c r="I42" s="72">
        <v>1.19</v>
      </c>
      <c r="J42" s="74">
        <v>549</v>
      </c>
      <c r="K42" s="73">
        <v>103.26815130830001</v>
      </c>
      <c r="L42" s="72">
        <v>-1.1299999999999999</v>
      </c>
      <c r="M42" s="71">
        <v>216</v>
      </c>
    </row>
    <row r="43" spans="1:13" ht="24.75" customHeight="1" x14ac:dyDescent="0.2">
      <c r="A43" s="80">
        <v>40544</v>
      </c>
      <c r="B43" s="78">
        <v>100.0157409765</v>
      </c>
      <c r="C43" s="77">
        <v>-2.33</v>
      </c>
      <c r="D43" s="76">
        <v>840</v>
      </c>
      <c r="E43" s="78">
        <v>97.206526592299994</v>
      </c>
      <c r="F43" s="77">
        <v>-7.25</v>
      </c>
      <c r="G43" s="79">
        <v>298</v>
      </c>
      <c r="H43" s="78">
        <v>101.3908820888</v>
      </c>
      <c r="I43" s="77">
        <v>0.86</v>
      </c>
      <c r="J43" s="79">
        <v>367</v>
      </c>
      <c r="K43" s="78">
        <v>104.07711860729999</v>
      </c>
      <c r="L43" s="77">
        <v>0.78</v>
      </c>
      <c r="M43" s="76">
        <v>175</v>
      </c>
    </row>
    <row r="44" spans="1:13" ht="24.75" customHeight="1" x14ac:dyDescent="0.2">
      <c r="A44" s="80">
        <v>40575</v>
      </c>
      <c r="B44" s="78">
        <v>96.628586811700004</v>
      </c>
      <c r="C44" s="77">
        <v>-3.39</v>
      </c>
      <c r="D44" s="76">
        <v>887</v>
      </c>
      <c r="E44" s="78">
        <v>95.924524284499995</v>
      </c>
      <c r="F44" s="77">
        <v>-1.32</v>
      </c>
      <c r="G44" s="79">
        <v>277</v>
      </c>
      <c r="H44" s="78">
        <v>95.615765110200002</v>
      </c>
      <c r="I44" s="77">
        <v>-5.7</v>
      </c>
      <c r="J44" s="79">
        <v>440</v>
      </c>
      <c r="K44" s="78">
        <v>102.15072930149999</v>
      </c>
      <c r="L44" s="77">
        <v>-1.85</v>
      </c>
      <c r="M44" s="76">
        <v>170</v>
      </c>
    </row>
    <row r="45" spans="1:13" ht="24.75" customHeight="1" x14ac:dyDescent="0.2">
      <c r="A45" s="80">
        <v>40603</v>
      </c>
      <c r="B45" s="78">
        <v>97.170677447000003</v>
      </c>
      <c r="C45" s="77">
        <v>0.56000000000000005</v>
      </c>
      <c r="D45" s="76">
        <v>1293</v>
      </c>
      <c r="E45" s="78">
        <v>91.169816869200005</v>
      </c>
      <c r="F45" s="77">
        <v>-4.96</v>
      </c>
      <c r="G45" s="79">
        <v>387</v>
      </c>
      <c r="H45" s="78">
        <v>98.912554779600001</v>
      </c>
      <c r="I45" s="77">
        <v>3.45</v>
      </c>
      <c r="J45" s="79">
        <v>612</v>
      </c>
      <c r="K45" s="78">
        <v>102.10616332159999</v>
      </c>
      <c r="L45" s="77">
        <v>-0.04</v>
      </c>
      <c r="M45" s="76">
        <v>294</v>
      </c>
    </row>
    <row r="46" spans="1:13" ht="24.75" customHeight="1" x14ac:dyDescent="0.2">
      <c r="A46" s="80">
        <v>40634</v>
      </c>
      <c r="B46" s="78">
        <v>98.085467851299995</v>
      </c>
      <c r="C46" s="77">
        <v>0.94</v>
      </c>
      <c r="D46" s="76">
        <v>965</v>
      </c>
      <c r="E46" s="78">
        <v>93.696118694199996</v>
      </c>
      <c r="F46" s="77">
        <v>2.77</v>
      </c>
      <c r="G46" s="79">
        <v>315</v>
      </c>
      <c r="H46" s="78">
        <v>98.210621482700006</v>
      </c>
      <c r="I46" s="77">
        <v>-0.71</v>
      </c>
      <c r="J46" s="79">
        <v>468</v>
      </c>
      <c r="K46" s="78">
        <v>98.651592964599999</v>
      </c>
      <c r="L46" s="77">
        <v>-3.38</v>
      </c>
      <c r="M46" s="76">
        <v>182</v>
      </c>
    </row>
    <row r="47" spans="1:13" ht="24.75" customHeight="1" x14ac:dyDescent="0.2">
      <c r="A47" s="80">
        <v>40664</v>
      </c>
      <c r="B47" s="78">
        <v>99.450311257400003</v>
      </c>
      <c r="C47" s="77">
        <v>1.39</v>
      </c>
      <c r="D47" s="76">
        <v>952</v>
      </c>
      <c r="E47" s="78">
        <v>100.580793292</v>
      </c>
      <c r="F47" s="77">
        <v>7.35</v>
      </c>
      <c r="G47" s="79">
        <v>343</v>
      </c>
      <c r="H47" s="78">
        <v>98.431737229700005</v>
      </c>
      <c r="I47" s="77">
        <v>0.23</v>
      </c>
      <c r="J47" s="79">
        <v>433</v>
      </c>
      <c r="K47" s="78">
        <v>103.63938486230001</v>
      </c>
      <c r="L47" s="77">
        <v>5.0599999999999996</v>
      </c>
      <c r="M47" s="76">
        <v>176</v>
      </c>
    </row>
    <row r="48" spans="1:13" ht="24.75" customHeight="1" x14ac:dyDescent="0.2">
      <c r="A48" s="80">
        <v>40695</v>
      </c>
      <c r="B48" s="78">
        <v>97.844446047399998</v>
      </c>
      <c r="C48" s="77">
        <v>-1.61</v>
      </c>
      <c r="D48" s="76">
        <v>1131</v>
      </c>
      <c r="E48" s="78">
        <v>94.023419543299994</v>
      </c>
      <c r="F48" s="77">
        <v>-6.52</v>
      </c>
      <c r="G48" s="79">
        <v>382</v>
      </c>
      <c r="H48" s="78">
        <v>98.252596055799998</v>
      </c>
      <c r="I48" s="77">
        <v>-0.18</v>
      </c>
      <c r="J48" s="79">
        <v>550</v>
      </c>
      <c r="K48" s="78">
        <v>105.29095656680001</v>
      </c>
      <c r="L48" s="77">
        <v>1.59</v>
      </c>
      <c r="M48" s="76">
        <v>199</v>
      </c>
    </row>
    <row r="49" spans="1:13" ht="24.75" customHeight="1" x14ac:dyDescent="0.2">
      <c r="A49" s="80">
        <v>40725</v>
      </c>
      <c r="B49" s="78">
        <v>98.516302379699994</v>
      </c>
      <c r="C49" s="77">
        <v>0.69</v>
      </c>
      <c r="D49" s="76">
        <v>1028</v>
      </c>
      <c r="E49" s="78">
        <v>94.281169368299999</v>
      </c>
      <c r="F49" s="77">
        <v>0.27</v>
      </c>
      <c r="G49" s="79">
        <v>380</v>
      </c>
      <c r="H49" s="78">
        <v>100.3888120781</v>
      </c>
      <c r="I49" s="77">
        <v>2.17</v>
      </c>
      <c r="J49" s="79">
        <v>443</v>
      </c>
      <c r="K49" s="78">
        <v>103.1168030271</v>
      </c>
      <c r="L49" s="77">
        <v>-2.06</v>
      </c>
      <c r="M49" s="76">
        <v>205</v>
      </c>
    </row>
    <row r="50" spans="1:13" ht="24.75" customHeight="1" x14ac:dyDescent="0.2">
      <c r="A50" s="80">
        <v>40756</v>
      </c>
      <c r="B50" s="78">
        <v>97.965486104799993</v>
      </c>
      <c r="C50" s="77">
        <v>-0.56000000000000005</v>
      </c>
      <c r="D50" s="76">
        <v>1068</v>
      </c>
      <c r="E50" s="78">
        <v>100.0559125898</v>
      </c>
      <c r="F50" s="77">
        <v>6.13</v>
      </c>
      <c r="G50" s="79">
        <v>327</v>
      </c>
      <c r="H50" s="78">
        <v>95.938072529600007</v>
      </c>
      <c r="I50" s="77">
        <v>-4.43</v>
      </c>
      <c r="J50" s="79">
        <v>538</v>
      </c>
      <c r="K50" s="78">
        <v>103.0140753047</v>
      </c>
      <c r="L50" s="77">
        <v>-0.1</v>
      </c>
      <c r="M50" s="76">
        <v>203</v>
      </c>
    </row>
    <row r="51" spans="1:13" ht="24.75" customHeight="1" x14ac:dyDescent="0.2">
      <c r="A51" s="80">
        <v>40787</v>
      </c>
      <c r="B51" s="78">
        <v>100.5223633266</v>
      </c>
      <c r="C51" s="77">
        <v>2.61</v>
      </c>
      <c r="D51" s="76">
        <v>1137</v>
      </c>
      <c r="E51" s="78">
        <v>99.693729256699996</v>
      </c>
      <c r="F51" s="77">
        <v>-0.36</v>
      </c>
      <c r="G51" s="79">
        <v>429</v>
      </c>
      <c r="H51" s="78">
        <v>99.040728528100004</v>
      </c>
      <c r="I51" s="77">
        <v>3.23</v>
      </c>
      <c r="J51" s="79">
        <v>528</v>
      </c>
      <c r="K51" s="78">
        <v>104.99302503929999</v>
      </c>
      <c r="L51" s="77">
        <v>1.92</v>
      </c>
      <c r="M51" s="76">
        <v>180</v>
      </c>
    </row>
    <row r="52" spans="1:13" ht="24.75" customHeight="1" x14ac:dyDescent="0.2">
      <c r="A52" s="80">
        <v>40817</v>
      </c>
      <c r="B52" s="78">
        <v>97.246133302399997</v>
      </c>
      <c r="C52" s="77">
        <v>-3.26</v>
      </c>
      <c r="D52" s="76">
        <v>997</v>
      </c>
      <c r="E52" s="78">
        <v>94.899930569099993</v>
      </c>
      <c r="F52" s="77">
        <v>-4.8099999999999996</v>
      </c>
      <c r="G52" s="79">
        <v>348</v>
      </c>
      <c r="H52" s="78">
        <v>97.497386036099996</v>
      </c>
      <c r="I52" s="77">
        <v>-1.56</v>
      </c>
      <c r="J52" s="79">
        <v>485</v>
      </c>
      <c r="K52" s="78">
        <v>104.1201958079</v>
      </c>
      <c r="L52" s="77">
        <v>-0.83</v>
      </c>
      <c r="M52" s="76">
        <v>164</v>
      </c>
    </row>
    <row r="53" spans="1:13" ht="24.75" customHeight="1" x14ac:dyDescent="0.2">
      <c r="A53" s="80">
        <v>40848</v>
      </c>
      <c r="B53" s="78">
        <v>97.559448408600005</v>
      </c>
      <c r="C53" s="77">
        <v>0.32</v>
      </c>
      <c r="D53" s="76">
        <v>1087</v>
      </c>
      <c r="E53" s="78">
        <v>94.194870758299999</v>
      </c>
      <c r="F53" s="77">
        <v>-0.74</v>
      </c>
      <c r="G53" s="79">
        <v>354</v>
      </c>
      <c r="H53" s="78">
        <v>98.012518181499999</v>
      </c>
      <c r="I53" s="77">
        <v>0.53</v>
      </c>
      <c r="J53" s="79">
        <v>548</v>
      </c>
      <c r="K53" s="78">
        <v>104.47738124510001</v>
      </c>
      <c r="L53" s="77">
        <v>0.34</v>
      </c>
      <c r="M53" s="76">
        <v>185</v>
      </c>
    </row>
    <row r="54" spans="1:13" ht="24.75" customHeight="1" thickBot="1" x14ac:dyDescent="0.25">
      <c r="A54" s="75">
        <v>40878</v>
      </c>
      <c r="B54" s="73">
        <v>96.257619950199995</v>
      </c>
      <c r="C54" s="72">
        <v>-1.33</v>
      </c>
      <c r="D54" s="71">
        <v>1286</v>
      </c>
      <c r="E54" s="73">
        <v>89.497262293099993</v>
      </c>
      <c r="F54" s="72">
        <v>-4.99</v>
      </c>
      <c r="G54" s="74">
        <v>420</v>
      </c>
      <c r="H54" s="73">
        <v>97.215514334600002</v>
      </c>
      <c r="I54" s="72">
        <v>-0.81</v>
      </c>
      <c r="J54" s="74">
        <v>647</v>
      </c>
      <c r="K54" s="73">
        <v>104.9976439988</v>
      </c>
      <c r="L54" s="72">
        <v>0.5</v>
      </c>
      <c r="M54" s="71">
        <v>219</v>
      </c>
    </row>
    <row r="55" spans="1:13" ht="24.75" customHeight="1" x14ac:dyDescent="0.2">
      <c r="A55" s="80">
        <v>40909</v>
      </c>
      <c r="B55" s="78">
        <v>96.9614032721</v>
      </c>
      <c r="C55" s="77">
        <v>0.73</v>
      </c>
      <c r="D55" s="76">
        <v>765</v>
      </c>
      <c r="E55" s="78">
        <v>93.543307237600004</v>
      </c>
      <c r="F55" s="77">
        <v>4.5199999999999996</v>
      </c>
      <c r="G55" s="79">
        <v>273</v>
      </c>
      <c r="H55" s="78">
        <v>99.392576011499997</v>
      </c>
      <c r="I55" s="77">
        <v>2.2400000000000002</v>
      </c>
      <c r="J55" s="79">
        <v>352</v>
      </c>
      <c r="K55" s="78">
        <v>99.726839121099999</v>
      </c>
      <c r="L55" s="77">
        <v>-5.0199999999999996</v>
      </c>
      <c r="M55" s="76">
        <v>140</v>
      </c>
    </row>
    <row r="56" spans="1:13" ht="24.75" customHeight="1" x14ac:dyDescent="0.2">
      <c r="A56" s="80">
        <v>40940</v>
      </c>
      <c r="B56" s="78">
        <v>98.534929979899999</v>
      </c>
      <c r="C56" s="77">
        <v>1.62</v>
      </c>
      <c r="D56" s="76">
        <v>980</v>
      </c>
      <c r="E56" s="78">
        <v>98.958007131299993</v>
      </c>
      <c r="F56" s="77">
        <v>5.79</v>
      </c>
      <c r="G56" s="79">
        <v>311</v>
      </c>
      <c r="H56" s="78">
        <v>97.254174885400005</v>
      </c>
      <c r="I56" s="77">
        <v>-2.15</v>
      </c>
      <c r="J56" s="79">
        <v>482</v>
      </c>
      <c r="K56" s="78">
        <v>103.1604007891</v>
      </c>
      <c r="L56" s="77">
        <v>3.44</v>
      </c>
      <c r="M56" s="76">
        <v>187</v>
      </c>
    </row>
    <row r="57" spans="1:13" ht="24.75" customHeight="1" x14ac:dyDescent="0.2">
      <c r="A57" s="80">
        <v>40969</v>
      </c>
      <c r="B57" s="78">
        <v>98.417398604900001</v>
      </c>
      <c r="C57" s="77">
        <v>-0.12</v>
      </c>
      <c r="D57" s="76">
        <v>1456</v>
      </c>
      <c r="E57" s="78">
        <v>97.468996631500005</v>
      </c>
      <c r="F57" s="77">
        <v>-1.5</v>
      </c>
      <c r="G57" s="79">
        <v>439</v>
      </c>
      <c r="H57" s="78">
        <v>98.588352710699994</v>
      </c>
      <c r="I57" s="77">
        <v>1.37</v>
      </c>
      <c r="J57" s="79">
        <v>759</v>
      </c>
      <c r="K57" s="78">
        <v>98.719661755000004</v>
      </c>
      <c r="L57" s="77">
        <v>-4.3</v>
      </c>
      <c r="M57" s="76">
        <v>258</v>
      </c>
    </row>
    <row r="58" spans="1:13" ht="24.75" customHeight="1" x14ac:dyDescent="0.2">
      <c r="A58" s="80">
        <v>41000</v>
      </c>
      <c r="B58" s="78">
        <v>97.697856425400005</v>
      </c>
      <c r="C58" s="77">
        <v>-0.73</v>
      </c>
      <c r="D58" s="76">
        <v>1028</v>
      </c>
      <c r="E58" s="78">
        <v>96.206413409700005</v>
      </c>
      <c r="F58" s="77">
        <v>-1.3</v>
      </c>
      <c r="G58" s="79">
        <v>327</v>
      </c>
      <c r="H58" s="78">
        <v>95.7473180928</v>
      </c>
      <c r="I58" s="77">
        <v>-2.88</v>
      </c>
      <c r="J58" s="79">
        <v>515</v>
      </c>
      <c r="K58" s="78">
        <v>102.4960299112</v>
      </c>
      <c r="L58" s="77">
        <v>3.83</v>
      </c>
      <c r="M58" s="76">
        <v>186</v>
      </c>
    </row>
    <row r="59" spans="1:13" ht="24.75" customHeight="1" x14ac:dyDescent="0.2">
      <c r="A59" s="80">
        <v>41030</v>
      </c>
      <c r="B59" s="78">
        <v>96.5253849817</v>
      </c>
      <c r="C59" s="77">
        <v>-1.2</v>
      </c>
      <c r="D59" s="76">
        <v>1004</v>
      </c>
      <c r="E59" s="78">
        <v>93.752736124799995</v>
      </c>
      <c r="F59" s="77">
        <v>-2.5499999999999998</v>
      </c>
      <c r="G59" s="79">
        <v>345</v>
      </c>
      <c r="H59" s="78">
        <v>97.561605729299998</v>
      </c>
      <c r="I59" s="77">
        <v>1.89</v>
      </c>
      <c r="J59" s="79">
        <v>489</v>
      </c>
      <c r="K59" s="78">
        <v>102.2315631525</v>
      </c>
      <c r="L59" s="77">
        <v>-0.26</v>
      </c>
      <c r="M59" s="76">
        <v>170</v>
      </c>
    </row>
    <row r="60" spans="1:13" ht="24.75" customHeight="1" x14ac:dyDescent="0.2">
      <c r="A60" s="80">
        <v>41061</v>
      </c>
      <c r="B60" s="78">
        <v>97.100304157599993</v>
      </c>
      <c r="C60" s="77">
        <v>0.6</v>
      </c>
      <c r="D60" s="76">
        <v>1153</v>
      </c>
      <c r="E60" s="78">
        <v>97.36248148</v>
      </c>
      <c r="F60" s="77">
        <v>3.85</v>
      </c>
      <c r="G60" s="79">
        <v>366</v>
      </c>
      <c r="H60" s="78">
        <v>95.664713067099996</v>
      </c>
      <c r="I60" s="77">
        <v>-1.94</v>
      </c>
      <c r="J60" s="79">
        <v>600</v>
      </c>
      <c r="K60" s="78">
        <v>101.9437227451</v>
      </c>
      <c r="L60" s="77">
        <v>-0.28000000000000003</v>
      </c>
      <c r="M60" s="76">
        <v>187</v>
      </c>
    </row>
    <row r="61" spans="1:13" ht="24.75" customHeight="1" x14ac:dyDescent="0.2">
      <c r="A61" s="80">
        <v>41091</v>
      </c>
      <c r="B61" s="78">
        <v>96.514002248899999</v>
      </c>
      <c r="C61" s="77">
        <v>-0.6</v>
      </c>
      <c r="D61" s="76">
        <v>1178</v>
      </c>
      <c r="E61" s="78">
        <v>95.290389105499997</v>
      </c>
      <c r="F61" s="77">
        <v>-2.13</v>
      </c>
      <c r="G61" s="79">
        <v>400</v>
      </c>
      <c r="H61" s="78">
        <v>96.648337253600005</v>
      </c>
      <c r="I61" s="77">
        <v>1.03</v>
      </c>
      <c r="J61" s="79">
        <v>561</v>
      </c>
      <c r="K61" s="78">
        <v>100.2682859526</v>
      </c>
      <c r="L61" s="77">
        <v>-1.64</v>
      </c>
      <c r="M61" s="76">
        <v>217</v>
      </c>
    </row>
    <row r="62" spans="1:13" ht="24.75" customHeight="1" x14ac:dyDescent="0.2">
      <c r="A62" s="80">
        <v>41122</v>
      </c>
      <c r="B62" s="78">
        <v>95.980704399800004</v>
      </c>
      <c r="C62" s="77">
        <v>-0.55000000000000004</v>
      </c>
      <c r="D62" s="76">
        <v>1097</v>
      </c>
      <c r="E62" s="78">
        <v>92.765203487500003</v>
      </c>
      <c r="F62" s="77">
        <v>-2.65</v>
      </c>
      <c r="G62" s="79">
        <v>384</v>
      </c>
      <c r="H62" s="78">
        <v>96.870506202100003</v>
      </c>
      <c r="I62" s="77">
        <v>0.23</v>
      </c>
      <c r="J62" s="79">
        <v>548</v>
      </c>
      <c r="K62" s="78">
        <v>100.9065424842</v>
      </c>
      <c r="L62" s="77">
        <v>0.64</v>
      </c>
      <c r="M62" s="76">
        <v>165</v>
      </c>
    </row>
    <row r="63" spans="1:13" ht="24.75" customHeight="1" x14ac:dyDescent="0.2">
      <c r="A63" s="80">
        <v>41153</v>
      </c>
      <c r="B63" s="78">
        <v>96.164343551000002</v>
      </c>
      <c r="C63" s="77">
        <v>0.19</v>
      </c>
      <c r="D63" s="76">
        <v>1073</v>
      </c>
      <c r="E63" s="78">
        <v>96.632632477900003</v>
      </c>
      <c r="F63" s="77">
        <v>4.17</v>
      </c>
      <c r="G63" s="79">
        <v>418</v>
      </c>
      <c r="H63" s="78">
        <v>93.597303981899998</v>
      </c>
      <c r="I63" s="77">
        <v>-3.38</v>
      </c>
      <c r="J63" s="79">
        <v>493</v>
      </c>
      <c r="K63" s="78">
        <v>101.8746468521</v>
      </c>
      <c r="L63" s="77">
        <v>0.96</v>
      </c>
      <c r="M63" s="76">
        <v>162</v>
      </c>
    </row>
    <row r="64" spans="1:13" ht="24.75" customHeight="1" x14ac:dyDescent="0.2">
      <c r="A64" s="80">
        <v>41183</v>
      </c>
      <c r="B64" s="78">
        <v>97.917189082099995</v>
      </c>
      <c r="C64" s="77">
        <v>1.82</v>
      </c>
      <c r="D64" s="76">
        <v>1065</v>
      </c>
      <c r="E64" s="78">
        <v>95.805131387800003</v>
      </c>
      <c r="F64" s="77">
        <v>-0.86</v>
      </c>
      <c r="G64" s="79">
        <v>409</v>
      </c>
      <c r="H64" s="78">
        <v>99.135410872099996</v>
      </c>
      <c r="I64" s="77">
        <v>5.92</v>
      </c>
      <c r="J64" s="79">
        <v>472</v>
      </c>
      <c r="K64" s="78">
        <v>102.14004355900001</v>
      </c>
      <c r="L64" s="77">
        <v>0.26</v>
      </c>
      <c r="M64" s="76">
        <v>184</v>
      </c>
    </row>
    <row r="65" spans="1:13" ht="24.75" customHeight="1" x14ac:dyDescent="0.2">
      <c r="A65" s="80">
        <v>41214</v>
      </c>
      <c r="B65" s="78">
        <v>100.1066988919</v>
      </c>
      <c r="C65" s="77">
        <v>2.2400000000000002</v>
      </c>
      <c r="D65" s="76">
        <v>1138</v>
      </c>
      <c r="E65" s="78">
        <v>97.100607533800002</v>
      </c>
      <c r="F65" s="77">
        <v>1.35</v>
      </c>
      <c r="G65" s="79">
        <v>416</v>
      </c>
      <c r="H65" s="78">
        <v>101.34370702539999</v>
      </c>
      <c r="I65" s="77">
        <v>2.23</v>
      </c>
      <c r="J65" s="79">
        <v>541</v>
      </c>
      <c r="K65" s="78">
        <v>102.57484450139999</v>
      </c>
      <c r="L65" s="77">
        <v>0.43</v>
      </c>
      <c r="M65" s="76">
        <v>181</v>
      </c>
    </row>
    <row r="66" spans="1:13" ht="24.75" customHeight="1" thickBot="1" x14ac:dyDescent="0.25">
      <c r="A66" s="75">
        <v>41244</v>
      </c>
      <c r="B66" s="73">
        <v>97.8746648419</v>
      </c>
      <c r="C66" s="72">
        <v>-2.23</v>
      </c>
      <c r="D66" s="71">
        <v>1287</v>
      </c>
      <c r="E66" s="73">
        <v>95.8979636177</v>
      </c>
      <c r="F66" s="72">
        <v>-1.24</v>
      </c>
      <c r="G66" s="74">
        <v>436</v>
      </c>
      <c r="H66" s="73">
        <v>96.850128692699997</v>
      </c>
      <c r="I66" s="72">
        <v>-4.43</v>
      </c>
      <c r="J66" s="74">
        <v>655</v>
      </c>
      <c r="K66" s="73">
        <v>105.9339074327</v>
      </c>
      <c r="L66" s="72">
        <v>3.27</v>
      </c>
      <c r="M66" s="71">
        <v>196</v>
      </c>
    </row>
    <row r="67" spans="1:13" ht="24.75" customHeight="1" x14ac:dyDescent="0.2">
      <c r="A67" s="80">
        <v>41275</v>
      </c>
      <c r="B67" s="78">
        <v>94.435093043699993</v>
      </c>
      <c r="C67" s="77">
        <v>-3.51</v>
      </c>
      <c r="D67" s="76">
        <v>821</v>
      </c>
      <c r="E67" s="78">
        <v>93.953483724999998</v>
      </c>
      <c r="F67" s="77">
        <v>-2.0299999999999998</v>
      </c>
      <c r="G67" s="79">
        <v>294</v>
      </c>
      <c r="H67" s="78">
        <v>94.4635368804</v>
      </c>
      <c r="I67" s="77">
        <v>-2.46</v>
      </c>
      <c r="J67" s="79">
        <v>365</v>
      </c>
      <c r="K67" s="78">
        <v>100.4260255093</v>
      </c>
      <c r="L67" s="77">
        <v>-5.2</v>
      </c>
      <c r="M67" s="76">
        <v>162</v>
      </c>
    </row>
    <row r="68" spans="1:13" ht="24.75" customHeight="1" x14ac:dyDescent="0.2">
      <c r="A68" s="80">
        <v>41306</v>
      </c>
      <c r="B68" s="78">
        <v>96.658238564499996</v>
      </c>
      <c r="C68" s="77">
        <v>2.35</v>
      </c>
      <c r="D68" s="76">
        <v>965</v>
      </c>
      <c r="E68" s="78">
        <v>95.984760437999995</v>
      </c>
      <c r="F68" s="77">
        <v>2.16</v>
      </c>
      <c r="G68" s="79">
        <v>285</v>
      </c>
      <c r="H68" s="78">
        <v>96.7222537719</v>
      </c>
      <c r="I68" s="77">
        <v>2.39</v>
      </c>
      <c r="J68" s="79">
        <v>474</v>
      </c>
      <c r="K68" s="78">
        <v>97.855295455700002</v>
      </c>
      <c r="L68" s="77">
        <v>-2.56</v>
      </c>
      <c r="M68" s="76">
        <v>206</v>
      </c>
    </row>
    <row r="69" spans="1:13" ht="24.75" customHeight="1" x14ac:dyDescent="0.2">
      <c r="A69" s="80">
        <v>41334</v>
      </c>
      <c r="B69" s="78">
        <v>96.402419730600002</v>
      </c>
      <c r="C69" s="77">
        <v>-0.26</v>
      </c>
      <c r="D69" s="76">
        <v>1592</v>
      </c>
      <c r="E69" s="78">
        <v>96.037642411600004</v>
      </c>
      <c r="F69" s="77">
        <v>0.06</v>
      </c>
      <c r="G69" s="79">
        <v>433</v>
      </c>
      <c r="H69" s="78">
        <v>94.475853334999996</v>
      </c>
      <c r="I69" s="77">
        <v>-2.3199999999999998</v>
      </c>
      <c r="J69" s="79">
        <v>819</v>
      </c>
      <c r="K69" s="78">
        <v>104.4538073977</v>
      </c>
      <c r="L69" s="77">
        <v>6.74</v>
      </c>
      <c r="M69" s="76">
        <v>340</v>
      </c>
    </row>
    <row r="70" spans="1:13" ht="24.75" customHeight="1" x14ac:dyDescent="0.2">
      <c r="A70" s="80">
        <v>41365</v>
      </c>
      <c r="B70" s="78">
        <v>100.33357584940001</v>
      </c>
      <c r="C70" s="77">
        <v>4.08</v>
      </c>
      <c r="D70" s="76">
        <v>1136</v>
      </c>
      <c r="E70" s="78">
        <v>96.477852631499999</v>
      </c>
      <c r="F70" s="77">
        <v>0.46</v>
      </c>
      <c r="G70" s="79">
        <v>367</v>
      </c>
      <c r="H70" s="78">
        <v>99.062367745000003</v>
      </c>
      <c r="I70" s="77">
        <v>4.8499999999999996</v>
      </c>
      <c r="J70" s="79">
        <v>524</v>
      </c>
      <c r="K70" s="78">
        <v>108.4120777845</v>
      </c>
      <c r="L70" s="77">
        <v>3.79</v>
      </c>
      <c r="M70" s="76">
        <v>245</v>
      </c>
    </row>
    <row r="71" spans="1:13" ht="24.75" customHeight="1" x14ac:dyDescent="0.2">
      <c r="A71" s="80">
        <v>41395</v>
      </c>
      <c r="B71" s="78">
        <v>97.058671040099995</v>
      </c>
      <c r="C71" s="77">
        <v>-3.26</v>
      </c>
      <c r="D71" s="76">
        <v>1146</v>
      </c>
      <c r="E71" s="78">
        <v>95.331015009500007</v>
      </c>
      <c r="F71" s="77">
        <v>-1.19</v>
      </c>
      <c r="G71" s="79">
        <v>387</v>
      </c>
      <c r="H71" s="78">
        <v>96.743781157399994</v>
      </c>
      <c r="I71" s="77">
        <v>-2.34</v>
      </c>
      <c r="J71" s="79">
        <v>560</v>
      </c>
      <c r="K71" s="78">
        <v>105.6353126426</v>
      </c>
      <c r="L71" s="77">
        <v>-2.56</v>
      </c>
      <c r="M71" s="76">
        <v>199</v>
      </c>
    </row>
    <row r="72" spans="1:13" ht="24.75" customHeight="1" x14ac:dyDescent="0.2">
      <c r="A72" s="80">
        <v>41426</v>
      </c>
      <c r="B72" s="78">
        <v>99.441983409499997</v>
      </c>
      <c r="C72" s="77">
        <v>2.46</v>
      </c>
      <c r="D72" s="76">
        <v>1263</v>
      </c>
      <c r="E72" s="78">
        <v>97.593063131899996</v>
      </c>
      <c r="F72" s="77">
        <v>2.37</v>
      </c>
      <c r="G72" s="79">
        <v>392</v>
      </c>
      <c r="H72" s="78">
        <v>97.625832429799999</v>
      </c>
      <c r="I72" s="77">
        <v>0.91</v>
      </c>
      <c r="J72" s="79">
        <v>650</v>
      </c>
      <c r="K72" s="78">
        <v>108.5760874186</v>
      </c>
      <c r="L72" s="77">
        <v>2.78</v>
      </c>
      <c r="M72" s="76">
        <v>221</v>
      </c>
    </row>
    <row r="73" spans="1:13" ht="24.75" customHeight="1" x14ac:dyDescent="0.2">
      <c r="A73" s="80">
        <v>41456</v>
      </c>
      <c r="B73" s="78">
        <v>99.011717797499998</v>
      </c>
      <c r="C73" s="77">
        <v>-0.43</v>
      </c>
      <c r="D73" s="76">
        <v>1391</v>
      </c>
      <c r="E73" s="78">
        <v>97.485618262399996</v>
      </c>
      <c r="F73" s="77">
        <v>-0.11</v>
      </c>
      <c r="G73" s="79">
        <v>469</v>
      </c>
      <c r="H73" s="78">
        <v>97.599491851099998</v>
      </c>
      <c r="I73" s="77">
        <v>-0.03</v>
      </c>
      <c r="J73" s="79">
        <v>663</v>
      </c>
      <c r="K73" s="78">
        <v>108.67237908680001</v>
      </c>
      <c r="L73" s="77">
        <v>0.09</v>
      </c>
      <c r="M73" s="76">
        <v>259</v>
      </c>
    </row>
    <row r="74" spans="1:13" ht="24.75" customHeight="1" x14ac:dyDescent="0.2">
      <c r="A74" s="80">
        <v>41487</v>
      </c>
      <c r="B74" s="78">
        <v>99.659762877999995</v>
      </c>
      <c r="C74" s="77">
        <v>0.65</v>
      </c>
      <c r="D74" s="76">
        <v>1188</v>
      </c>
      <c r="E74" s="78">
        <v>97.893538829400001</v>
      </c>
      <c r="F74" s="77">
        <v>0.42</v>
      </c>
      <c r="G74" s="79">
        <v>405</v>
      </c>
      <c r="H74" s="78">
        <v>99.115949959899993</v>
      </c>
      <c r="I74" s="77">
        <v>1.55</v>
      </c>
      <c r="J74" s="79">
        <v>594</v>
      </c>
      <c r="K74" s="78">
        <v>109.1415830248</v>
      </c>
      <c r="L74" s="77">
        <v>0.43</v>
      </c>
      <c r="M74" s="76">
        <v>189</v>
      </c>
    </row>
    <row r="75" spans="1:13" ht="24.75" customHeight="1" x14ac:dyDescent="0.2">
      <c r="A75" s="80">
        <v>41518</v>
      </c>
      <c r="B75" s="78">
        <v>98.223729760500007</v>
      </c>
      <c r="C75" s="77">
        <v>-1.44</v>
      </c>
      <c r="D75" s="76">
        <v>1158</v>
      </c>
      <c r="E75" s="78">
        <v>93.161541696100002</v>
      </c>
      <c r="F75" s="77">
        <v>-4.83</v>
      </c>
      <c r="G75" s="79">
        <v>414</v>
      </c>
      <c r="H75" s="78">
        <v>97.724322626800003</v>
      </c>
      <c r="I75" s="77">
        <v>-1.4</v>
      </c>
      <c r="J75" s="79">
        <v>562</v>
      </c>
      <c r="K75" s="78">
        <v>106.5767406813</v>
      </c>
      <c r="L75" s="77">
        <v>-2.35</v>
      </c>
      <c r="M75" s="76">
        <v>182</v>
      </c>
    </row>
    <row r="76" spans="1:13" ht="24.75" customHeight="1" x14ac:dyDescent="0.2">
      <c r="A76" s="80">
        <v>41548</v>
      </c>
      <c r="B76" s="78">
        <v>97.189861616100004</v>
      </c>
      <c r="C76" s="77">
        <v>-1.05</v>
      </c>
      <c r="D76" s="76">
        <v>1147</v>
      </c>
      <c r="E76" s="78">
        <v>93.9970946583</v>
      </c>
      <c r="F76" s="77">
        <v>0.9</v>
      </c>
      <c r="G76" s="79">
        <v>427</v>
      </c>
      <c r="H76" s="78">
        <v>97.813572879099993</v>
      </c>
      <c r="I76" s="77">
        <v>0.09</v>
      </c>
      <c r="J76" s="79">
        <v>515</v>
      </c>
      <c r="K76" s="78">
        <v>107.64206563090001</v>
      </c>
      <c r="L76" s="77">
        <v>1</v>
      </c>
      <c r="M76" s="76">
        <v>205</v>
      </c>
    </row>
    <row r="77" spans="1:13" ht="24.75" customHeight="1" x14ac:dyDescent="0.2">
      <c r="A77" s="80">
        <v>41579</v>
      </c>
      <c r="B77" s="78">
        <v>97.849377552099995</v>
      </c>
      <c r="C77" s="77">
        <v>0.68</v>
      </c>
      <c r="D77" s="76">
        <v>1110</v>
      </c>
      <c r="E77" s="78">
        <v>96.415910456600002</v>
      </c>
      <c r="F77" s="77">
        <v>2.57</v>
      </c>
      <c r="G77" s="79">
        <v>326</v>
      </c>
      <c r="H77" s="78">
        <v>95.568280408099994</v>
      </c>
      <c r="I77" s="77">
        <v>-2.2999999999999998</v>
      </c>
      <c r="J77" s="79">
        <v>539</v>
      </c>
      <c r="K77" s="78">
        <v>111.0464162687</v>
      </c>
      <c r="L77" s="77">
        <v>3.16</v>
      </c>
      <c r="M77" s="76">
        <v>245</v>
      </c>
    </row>
    <row r="78" spans="1:13" ht="24.75" customHeight="1" thickBot="1" x14ac:dyDescent="0.25">
      <c r="A78" s="75">
        <v>41609</v>
      </c>
      <c r="B78" s="73">
        <v>98.024490345700002</v>
      </c>
      <c r="C78" s="72">
        <v>0.18</v>
      </c>
      <c r="D78" s="71">
        <v>1299</v>
      </c>
      <c r="E78" s="73">
        <v>94.425197723699995</v>
      </c>
      <c r="F78" s="72">
        <v>-2.06</v>
      </c>
      <c r="G78" s="74">
        <v>426</v>
      </c>
      <c r="H78" s="73">
        <v>97.1708874184</v>
      </c>
      <c r="I78" s="72">
        <v>1.68</v>
      </c>
      <c r="J78" s="74">
        <v>651</v>
      </c>
      <c r="K78" s="73">
        <v>110.0632953742</v>
      </c>
      <c r="L78" s="72">
        <v>-0.89</v>
      </c>
      <c r="M78" s="71">
        <v>222</v>
      </c>
    </row>
    <row r="79" spans="1:13" ht="24.75" customHeight="1" x14ac:dyDescent="0.2">
      <c r="A79" s="80">
        <v>41640</v>
      </c>
      <c r="B79" s="78">
        <v>96.716081176599999</v>
      </c>
      <c r="C79" s="77">
        <v>-1.33</v>
      </c>
      <c r="D79" s="76">
        <v>860</v>
      </c>
      <c r="E79" s="78">
        <v>92.852892941299999</v>
      </c>
      <c r="F79" s="77">
        <v>-1.67</v>
      </c>
      <c r="G79" s="79">
        <v>288</v>
      </c>
      <c r="H79" s="78">
        <v>96.269655140699996</v>
      </c>
      <c r="I79" s="77">
        <v>-0.93</v>
      </c>
      <c r="J79" s="79">
        <v>400</v>
      </c>
      <c r="K79" s="78">
        <v>111.261820652</v>
      </c>
      <c r="L79" s="77">
        <v>1.0900000000000001</v>
      </c>
      <c r="M79" s="76">
        <v>172</v>
      </c>
    </row>
    <row r="80" spans="1:13" ht="24.75" customHeight="1" x14ac:dyDescent="0.2">
      <c r="A80" s="80">
        <v>41671</v>
      </c>
      <c r="B80" s="78">
        <v>97.700935867699997</v>
      </c>
      <c r="C80" s="77">
        <v>1.02</v>
      </c>
      <c r="D80" s="76">
        <v>990</v>
      </c>
      <c r="E80" s="78">
        <v>91.337975200700001</v>
      </c>
      <c r="F80" s="77">
        <v>-1.63</v>
      </c>
      <c r="G80" s="79">
        <v>258</v>
      </c>
      <c r="H80" s="78">
        <v>97.809396884400002</v>
      </c>
      <c r="I80" s="77">
        <v>1.6</v>
      </c>
      <c r="J80" s="79">
        <v>536</v>
      </c>
      <c r="K80" s="78">
        <v>108.8618194471</v>
      </c>
      <c r="L80" s="77">
        <v>-2.16</v>
      </c>
      <c r="M80" s="76">
        <v>196</v>
      </c>
    </row>
    <row r="81" spans="1:13" ht="24.75" customHeight="1" x14ac:dyDescent="0.2">
      <c r="A81" s="80">
        <v>41699</v>
      </c>
      <c r="B81" s="78">
        <v>98.259169877100007</v>
      </c>
      <c r="C81" s="77">
        <v>0.56999999999999995</v>
      </c>
      <c r="D81" s="76">
        <v>1686</v>
      </c>
      <c r="E81" s="78">
        <v>93.744438765799998</v>
      </c>
      <c r="F81" s="77">
        <v>2.63</v>
      </c>
      <c r="G81" s="79">
        <v>443</v>
      </c>
      <c r="H81" s="78">
        <v>97.581520928700002</v>
      </c>
      <c r="I81" s="77">
        <v>-0.23</v>
      </c>
      <c r="J81" s="79">
        <v>885</v>
      </c>
      <c r="K81" s="78">
        <v>110.0469825073</v>
      </c>
      <c r="L81" s="77">
        <v>1.0900000000000001</v>
      </c>
      <c r="M81" s="76">
        <v>358</v>
      </c>
    </row>
    <row r="82" spans="1:13" ht="24.75" customHeight="1" x14ac:dyDescent="0.2">
      <c r="A82" s="80">
        <v>41730</v>
      </c>
      <c r="B82" s="78">
        <v>96.328049814699995</v>
      </c>
      <c r="C82" s="77">
        <v>-1.97</v>
      </c>
      <c r="D82" s="76">
        <v>846</v>
      </c>
      <c r="E82" s="78">
        <v>86.878842289299996</v>
      </c>
      <c r="F82" s="77">
        <v>-7.32</v>
      </c>
      <c r="G82" s="79">
        <v>290</v>
      </c>
      <c r="H82" s="78">
        <v>97.205293037299995</v>
      </c>
      <c r="I82" s="77">
        <v>-0.39</v>
      </c>
      <c r="J82" s="79">
        <v>370</v>
      </c>
      <c r="K82" s="78">
        <v>109.5598651642</v>
      </c>
      <c r="L82" s="77">
        <v>-0.44</v>
      </c>
      <c r="M82" s="76">
        <v>186</v>
      </c>
    </row>
    <row r="83" spans="1:13" ht="24.75" customHeight="1" x14ac:dyDescent="0.2">
      <c r="A83" s="80">
        <v>41760</v>
      </c>
      <c r="B83" s="78">
        <v>99.631463371500004</v>
      </c>
      <c r="C83" s="77">
        <v>3.43</v>
      </c>
      <c r="D83" s="76">
        <v>904</v>
      </c>
      <c r="E83" s="78">
        <v>98.048164770400007</v>
      </c>
      <c r="F83" s="77">
        <v>12.86</v>
      </c>
      <c r="G83" s="79">
        <v>298</v>
      </c>
      <c r="H83" s="78">
        <v>98.044203388</v>
      </c>
      <c r="I83" s="77">
        <v>0.86</v>
      </c>
      <c r="J83" s="79">
        <v>419</v>
      </c>
      <c r="K83" s="78">
        <v>110.4185933564</v>
      </c>
      <c r="L83" s="77">
        <v>0.78</v>
      </c>
      <c r="M83" s="76">
        <v>187</v>
      </c>
    </row>
    <row r="84" spans="1:13" ht="24.75" customHeight="1" x14ac:dyDescent="0.2">
      <c r="A84" s="80">
        <v>41791</v>
      </c>
      <c r="B84" s="78">
        <v>96.499096919899998</v>
      </c>
      <c r="C84" s="77">
        <v>-3.14</v>
      </c>
      <c r="D84" s="76">
        <v>1066</v>
      </c>
      <c r="E84" s="78">
        <v>93.045135056700005</v>
      </c>
      <c r="F84" s="77">
        <v>-5.0999999999999996</v>
      </c>
      <c r="G84" s="79">
        <v>361</v>
      </c>
      <c r="H84" s="78">
        <v>95.328821651699997</v>
      </c>
      <c r="I84" s="77">
        <v>-2.77</v>
      </c>
      <c r="J84" s="79">
        <v>486</v>
      </c>
      <c r="K84" s="78">
        <v>105.4137989972</v>
      </c>
      <c r="L84" s="77">
        <v>-4.53</v>
      </c>
      <c r="M84" s="76">
        <v>219</v>
      </c>
    </row>
    <row r="85" spans="1:13" ht="24.75" customHeight="1" x14ac:dyDescent="0.2">
      <c r="A85" s="80">
        <v>41821</v>
      </c>
      <c r="B85" s="78">
        <v>97.603339713599993</v>
      </c>
      <c r="C85" s="77">
        <v>1.1399999999999999</v>
      </c>
      <c r="D85" s="76">
        <v>1121</v>
      </c>
      <c r="E85" s="78">
        <v>92.335018812399994</v>
      </c>
      <c r="F85" s="77">
        <v>-0.76</v>
      </c>
      <c r="G85" s="79">
        <v>387</v>
      </c>
      <c r="H85" s="78">
        <v>96.532528001700001</v>
      </c>
      <c r="I85" s="77">
        <v>1.26</v>
      </c>
      <c r="J85" s="79">
        <v>506</v>
      </c>
      <c r="K85" s="78">
        <v>111.9401483242</v>
      </c>
      <c r="L85" s="77">
        <v>6.19</v>
      </c>
      <c r="M85" s="76">
        <v>228</v>
      </c>
    </row>
    <row r="86" spans="1:13" ht="24.75" customHeight="1" x14ac:dyDescent="0.2">
      <c r="A86" s="80">
        <v>41852</v>
      </c>
      <c r="B86" s="78">
        <v>97.811917900699996</v>
      </c>
      <c r="C86" s="77">
        <v>0.21</v>
      </c>
      <c r="D86" s="76">
        <v>988</v>
      </c>
      <c r="E86" s="78">
        <v>92.953483748799997</v>
      </c>
      <c r="F86" s="77">
        <v>0.67</v>
      </c>
      <c r="G86" s="79">
        <v>294</v>
      </c>
      <c r="H86" s="78">
        <v>98.392517121500006</v>
      </c>
      <c r="I86" s="77">
        <v>1.93</v>
      </c>
      <c r="J86" s="79">
        <v>502</v>
      </c>
      <c r="K86" s="78">
        <v>108.0834306297</v>
      </c>
      <c r="L86" s="77">
        <v>-3.45</v>
      </c>
      <c r="M86" s="76">
        <v>192</v>
      </c>
    </row>
    <row r="87" spans="1:13" ht="24.75" customHeight="1" x14ac:dyDescent="0.2">
      <c r="A87" s="80">
        <v>41883</v>
      </c>
      <c r="B87" s="78">
        <v>95.445820310800002</v>
      </c>
      <c r="C87" s="77">
        <v>-2.42</v>
      </c>
      <c r="D87" s="76">
        <v>1061</v>
      </c>
      <c r="E87" s="78">
        <v>92.732889918400005</v>
      </c>
      <c r="F87" s="77">
        <v>-0.24</v>
      </c>
      <c r="G87" s="79">
        <v>382</v>
      </c>
      <c r="H87" s="78">
        <v>91.536585772600006</v>
      </c>
      <c r="I87" s="77">
        <v>-6.97</v>
      </c>
      <c r="J87" s="79">
        <v>476</v>
      </c>
      <c r="K87" s="78">
        <v>113.7354550246</v>
      </c>
      <c r="L87" s="77">
        <v>5.23</v>
      </c>
      <c r="M87" s="76">
        <v>203</v>
      </c>
    </row>
    <row r="88" spans="1:13" ht="24.75" customHeight="1" x14ac:dyDescent="0.2">
      <c r="A88" s="80">
        <v>41913</v>
      </c>
      <c r="B88" s="78">
        <v>99.802247862200005</v>
      </c>
      <c r="C88" s="77">
        <v>4.5599999999999996</v>
      </c>
      <c r="D88" s="76">
        <v>1006</v>
      </c>
      <c r="E88" s="78">
        <v>94.108224937800003</v>
      </c>
      <c r="F88" s="77">
        <v>1.48</v>
      </c>
      <c r="G88" s="79">
        <v>355</v>
      </c>
      <c r="H88" s="78">
        <v>100.42275919550001</v>
      </c>
      <c r="I88" s="77">
        <v>9.7100000000000009</v>
      </c>
      <c r="J88" s="79">
        <v>473</v>
      </c>
      <c r="K88" s="78">
        <v>113.6403270457</v>
      </c>
      <c r="L88" s="77">
        <v>-0.08</v>
      </c>
      <c r="M88" s="76">
        <v>178</v>
      </c>
    </row>
    <row r="89" spans="1:13" ht="24.75" customHeight="1" x14ac:dyDescent="0.2">
      <c r="A89" s="80">
        <v>41944</v>
      </c>
      <c r="B89" s="78">
        <v>97.966411699600002</v>
      </c>
      <c r="C89" s="77">
        <v>-1.84</v>
      </c>
      <c r="D89" s="76">
        <v>1004</v>
      </c>
      <c r="E89" s="78">
        <v>93.942697676700007</v>
      </c>
      <c r="F89" s="77">
        <v>-0.18</v>
      </c>
      <c r="G89" s="79">
        <v>312</v>
      </c>
      <c r="H89" s="78">
        <v>96.594967757899994</v>
      </c>
      <c r="I89" s="77">
        <v>-3.81</v>
      </c>
      <c r="J89" s="79">
        <v>491</v>
      </c>
      <c r="K89" s="78">
        <v>113.55664202299999</v>
      </c>
      <c r="L89" s="77">
        <v>-7.0000000000000007E-2</v>
      </c>
      <c r="M89" s="76">
        <v>201</v>
      </c>
    </row>
    <row r="90" spans="1:13" ht="24.75" customHeight="1" thickBot="1" x14ac:dyDescent="0.25">
      <c r="A90" s="75">
        <v>41974</v>
      </c>
      <c r="B90" s="73">
        <v>99.010175420699994</v>
      </c>
      <c r="C90" s="72">
        <v>1.07</v>
      </c>
      <c r="D90" s="71">
        <v>1263</v>
      </c>
      <c r="E90" s="73">
        <v>96.354445254400005</v>
      </c>
      <c r="F90" s="72">
        <v>2.57</v>
      </c>
      <c r="G90" s="74">
        <v>426</v>
      </c>
      <c r="H90" s="73">
        <v>96.880499959399998</v>
      </c>
      <c r="I90" s="72">
        <v>0.3</v>
      </c>
      <c r="J90" s="74">
        <v>624</v>
      </c>
      <c r="K90" s="73">
        <v>116.5015916479</v>
      </c>
      <c r="L90" s="72">
        <v>2.59</v>
      </c>
      <c r="M90" s="71">
        <v>213</v>
      </c>
    </row>
    <row r="91" spans="1:13" ht="24.75" customHeight="1" x14ac:dyDescent="0.2">
      <c r="A91" s="80">
        <v>42005</v>
      </c>
      <c r="B91" s="78">
        <v>101.0463548413</v>
      </c>
      <c r="C91" s="77">
        <v>2.06</v>
      </c>
      <c r="D91" s="76">
        <v>740</v>
      </c>
      <c r="E91" s="78">
        <v>99.945668618400006</v>
      </c>
      <c r="F91" s="77">
        <v>3.73</v>
      </c>
      <c r="G91" s="79">
        <v>261</v>
      </c>
      <c r="H91" s="78">
        <v>97.079695301800001</v>
      </c>
      <c r="I91" s="77">
        <v>0.21</v>
      </c>
      <c r="J91" s="79">
        <v>323</v>
      </c>
      <c r="K91" s="78">
        <v>124.3719446657</v>
      </c>
      <c r="L91" s="77">
        <v>6.76</v>
      </c>
      <c r="M91" s="76">
        <v>156</v>
      </c>
    </row>
    <row r="92" spans="1:13" ht="25.5" customHeight="1" x14ac:dyDescent="0.2">
      <c r="A92" s="80">
        <v>42036</v>
      </c>
      <c r="B92" s="78">
        <v>101.2895588076</v>
      </c>
      <c r="C92" s="77">
        <v>0.24</v>
      </c>
      <c r="D92" s="76">
        <v>907</v>
      </c>
      <c r="E92" s="78">
        <v>97.586723276699999</v>
      </c>
      <c r="F92" s="77">
        <v>-2.36</v>
      </c>
      <c r="G92" s="79">
        <v>261</v>
      </c>
      <c r="H92" s="78">
        <v>98.681368229900002</v>
      </c>
      <c r="I92" s="77">
        <v>1.65</v>
      </c>
      <c r="J92" s="79">
        <v>476</v>
      </c>
      <c r="K92" s="78">
        <v>120.5176581147</v>
      </c>
      <c r="L92" s="77">
        <v>-3.1</v>
      </c>
      <c r="M92" s="76">
        <v>170</v>
      </c>
    </row>
    <row r="93" spans="1:13" ht="25.5" customHeight="1" x14ac:dyDescent="0.2">
      <c r="A93" s="80">
        <v>42064</v>
      </c>
      <c r="B93" s="78">
        <v>98.941303076699995</v>
      </c>
      <c r="C93" s="77">
        <v>-2.3199999999999998</v>
      </c>
      <c r="D93" s="76">
        <v>1437</v>
      </c>
      <c r="E93" s="78">
        <v>95.390567873099997</v>
      </c>
      <c r="F93" s="77">
        <v>-2.25</v>
      </c>
      <c r="G93" s="79">
        <v>368</v>
      </c>
      <c r="H93" s="78">
        <v>96.085627643699993</v>
      </c>
      <c r="I93" s="77">
        <v>-2.63</v>
      </c>
      <c r="J93" s="79">
        <v>724</v>
      </c>
      <c r="K93" s="78">
        <v>118.3982215385</v>
      </c>
      <c r="L93" s="77">
        <v>-1.76</v>
      </c>
      <c r="M93" s="76">
        <v>345</v>
      </c>
    </row>
    <row r="94" spans="1:13" ht="25.5" customHeight="1" x14ac:dyDescent="0.2">
      <c r="A94" s="80">
        <v>42095</v>
      </c>
      <c r="B94" s="78">
        <v>101.8354947505</v>
      </c>
      <c r="C94" s="77">
        <v>2.93</v>
      </c>
      <c r="D94" s="76">
        <v>1026</v>
      </c>
      <c r="E94" s="78">
        <v>98.9577488778</v>
      </c>
      <c r="F94" s="77">
        <v>3.74</v>
      </c>
      <c r="G94" s="79">
        <v>276</v>
      </c>
      <c r="H94" s="78">
        <v>98.373821335000002</v>
      </c>
      <c r="I94" s="77">
        <v>2.38</v>
      </c>
      <c r="J94" s="79">
        <v>513</v>
      </c>
      <c r="K94" s="78">
        <v>117.78716558479999</v>
      </c>
      <c r="L94" s="77">
        <v>-0.52</v>
      </c>
      <c r="M94" s="76">
        <v>237</v>
      </c>
    </row>
    <row r="95" spans="1:13" ht="25.5" customHeight="1" x14ac:dyDescent="0.2">
      <c r="A95" s="80">
        <v>42125</v>
      </c>
      <c r="B95" s="78">
        <v>99.106554335400006</v>
      </c>
      <c r="C95" s="77">
        <v>-2.68</v>
      </c>
      <c r="D95" s="76">
        <v>917</v>
      </c>
      <c r="E95" s="78">
        <v>95.741208689299995</v>
      </c>
      <c r="F95" s="77">
        <v>-3.25</v>
      </c>
      <c r="G95" s="79">
        <v>309</v>
      </c>
      <c r="H95" s="78">
        <v>96.331397183500002</v>
      </c>
      <c r="I95" s="77">
        <v>-2.08</v>
      </c>
      <c r="J95" s="79">
        <v>416</v>
      </c>
      <c r="K95" s="78">
        <v>118.32822878970001</v>
      </c>
      <c r="L95" s="77">
        <v>0.46</v>
      </c>
      <c r="M95" s="76">
        <v>192</v>
      </c>
    </row>
    <row r="96" spans="1:13" ht="25.5" customHeight="1" x14ac:dyDescent="0.2">
      <c r="A96" s="80">
        <v>42156</v>
      </c>
      <c r="B96" s="78">
        <v>98.366485214500003</v>
      </c>
      <c r="C96" s="77">
        <v>-0.75</v>
      </c>
      <c r="D96" s="76">
        <v>1076</v>
      </c>
      <c r="E96" s="78">
        <v>89.805689809200004</v>
      </c>
      <c r="F96" s="77">
        <v>-6.2</v>
      </c>
      <c r="G96" s="79">
        <v>330</v>
      </c>
      <c r="H96" s="78">
        <v>96.608468774200006</v>
      </c>
      <c r="I96" s="77">
        <v>0.28999999999999998</v>
      </c>
      <c r="J96" s="79">
        <v>518</v>
      </c>
      <c r="K96" s="78">
        <v>120.80399529819999</v>
      </c>
      <c r="L96" s="77">
        <v>2.09</v>
      </c>
      <c r="M96" s="76">
        <v>228</v>
      </c>
    </row>
    <row r="97" spans="1:13" ht="25.5" customHeight="1" x14ac:dyDescent="0.2">
      <c r="A97" s="80">
        <v>42186</v>
      </c>
      <c r="B97" s="78">
        <v>98.2131233896</v>
      </c>
      <c r="C97" s="77">
        <v>-0.16</v>
      </c>
      <c r="D97" s="76">
        <v>1236</v>
      </c>
      <c r="E97" s="78">
        <v>94.036248262000001</v>
      </c>
      <c r="F97" s="77">
        <v>4.71</v>
      </c>
      <c r="G97" s="79">
        <v>416</v>
      </c>
      <c r="H97" s="78">
        <v>94.764987231399999</v>
      </c>
      <c r="I97" s="77">
        <v>-1.91</v>
      </c>
      <c r="J97" s="79">
        <v>564</v>
      </c>
      <c r="K97" s="78">
        <v>121.32117992249999</v>
      </c>
      <c r="L97" s="77">
        <v>0.43</v>
      </c>
      <c r="M97" s="76">
        <v>256</v>
      </c>
    </row>
    <row r="98" spans="1:13" ht="25.5" customHeight="1" x14ac:dyDescent="0.2">
      <c r="A98" s="80">
        <v>42217</v>
      </c>
      <c r="B98" s="78">
        <v>99.432401385999995</v>
      </c>
      <c r="C98" s="77">
        <v>1.24</v>
      </c>
      <c r="D98" s="76">
        <v>1142</v>
      </c>
      <c r="E98" s="78">
        <v>96.6812922039</v>
      </c>
      <c r="F98" s="77">
        <v>2.81</v>
      </c>
      <c r="G98" s="79">
        <v>372</v>
      </c>
      <c r="H98" s="78">
        <v>95.230131589799996</v>
      </c>
      <c r="I98" s="77">
        <v>0.49</v>
      </c>
      <c r="J98" s="79">
        <v>515</v>
      </c>
      <c r="K98" s="78">
        <v>123.6256596364</v>
      </c>
      <c r="L98" s="77">
        <v>1.9</v>
      </c>
      <c r="M98" s="76">
        <v>255</v>
      </c>
    </row>
    <row r="99" spans="1:13" ht="25.5" customHeight="1" x14ac:dyDescent="0.2">
      <c r="A99" s="80">
        <v>42248</v>
      </c>
      <c r="B99" s="78">
        <v>100.3353046687</v>
      </c>
      <c r="C99" s="77">
        <v>0.91</v>
      </c>
      <c r="D99" s="76">
        <v>1162</v>
      </c>
      <c r="E99" s="78">
        <v>94.617368972600005</v>
      </c>
      <c r="F99" s="77">
        <v>-2.13</v>
      </c>
      <c r="G99" s="79">
        <v>367</v>
      </c>
      <c r="H99" s="78">
        <v>97.499320146000002</v>
      </c>
      <c r="I99" s="77">
        <v>2.38</v>
      </c>
      <c r="J99" s="79">
        <v>576</v>
      </c>
      <c r="K99" s="78">
        <v>121.43725493709999</v>
      </c>
      <c r="L99" s="77">
        <v>-1.77</v>
      </c>
      <c r="M99" s="76">
        <v>219</v>
      </c>
    </row>
    <row r="100" spans="1:13" ht="25.5" customHeight="1" x14ac:dyDescent="0.2">
      <c r="A100" s="80">
        <v>42278</v>
      </c>
      <c r="B100" s="78">
        <v>99.4399961835</v>
      </c>
      <c r="C100" s="77">
        <v>-0.89</v>
      </c>
      <c r="D100" s="76">
        <v>1006</v>
      </c>
      <c r="E100" s="78">
        <v>98.759838201700006</v>
      </c>
      <c r="F100" s="77">
        <v>4.38</v>
      </c>
      <c r="G100" s="79">
        <v>351</v>
      </c>
      <c r="H100" s="78">
        <v>95.354327784099993</v>
      </c>
      <c r="I100" s="77">
        <v>-2.2000000000000002</v>
      </c>
      <c r="J100" s="79">
        <v>463</v>
      </c>
      <c r="K100" s="78">
        <v>121.7079595749</v>
      </c>
      <c r="L100" s="77">
        <v>0.22</v>
      </c>
      <c r="M100" s="76">
        <v>192</v>
      </c>
    </row>
    <row r="101" spans="1:13" ht="25.5" customHeight="1" x14ac:dyDescent="0.2">
      <c r="A101" s="80">
        <v>42309</v>
      </c>
      <c r="B101" s="78">
        <v>100.0513802206</v>
      </c>
      <c r="C101" s="77">
        <v>0.61</v>
      </c>
      <c r="D101" s="76">
        <v>1046</v>
      </c>
      <c r="E101" s="78">
        <v>92.004241175800004</v>
      </c>
      <c r="F101" s="77">
        <v>-6.84</v>
      </c>
      <c r="G101" s="79">
        <v>331</v>
      </c>
      <c r="H101" s="78">
        <v>97.857542606500004</v>
      </c>
      <c r="I101" s="77">
        <v>2.63</v>
      </c>
      <c r="J101" s="79">
        <v>499</v>
      </c>
      <c r="K101" s="78">
        <v>128.3987474699</v>
      </c>
      <c r="L101" s="77">
        <v>5.5</v>
      </c>
      <c r="M101" s="76">
        <v>216</v>
      </c>
    </row>
    <row r="102" spans="1:13" ht="25.5" customHeight="1" thickBot="1" x14ac:dyDescent="0.25">
      <c r="A102" s="75">
        <v>42339</v>
      </c>
      <c r="B102" s="73">
        <v>101.5967380419</v>
      </c>
      <c r="C102" s="72">
        <v>1.54</v>
      </c>
      <c r="D102" s="71">
        <v>1187</v>
      </c>
      <c r="E102" s="73">
        <v>102.4722378403</v>
      </c>
      <c r="F102" s="72">
        <v>11.38</v>
      </c>
      <c r="G102" s="74">
        <v>428</v>
      </c>
      <c r="H102" s="73">
        <v>97.283274536799993</v>
      </c>
      <c r="I102" s="72">
        <v>-0.59</v>
      </c>
      <c r="J102" s="74">
        <v>531</v>
      </c>
      <c r="K102" s="73">
        <v>118.3067915569</v>
      </c>
      <c r="L102" s="72">
        <v>-7.86</v>
      </c>
      <c r="M102" s="71">
        <v>228</v>
      </c>
    </row>
    <row r="103" spans="1:13" s="19" customFormat="1" ht="25.5" customHeight="1" x14ac:dyDescent="0.2">
      <c r="A103" s="80">
        <v>42370</v>
      </c>
      <c r="B103" s="78">
        <v>99.822632964099995</v>
      </c>
      <c r="C103" s="77">
        <v>-1.75</v>
      </c>
      <c r="D103" s="76">
        <v>786</v>
      </c>
      <c r="E103" s="78">
        <v>91.491684615599993</v>
      </c>
      <c r="F103" s="77">
        <v>-10.72</v>
      </c>
      <c r="G103" s="79">
        <v>271</v>
      </c>
      <c r="H103" s="78">
        <v>99.187527416899997</v>
      </c>
      <c r="I103" s="77">
        <v>1.96</v>
      </c>
      <c r="J103" s="79">
        <v>348</v>
      </c>
      <c r="K103" s="78">
        <v>122.3043064384</v>
      </c>
      <c r="L103" s="77">
        <v>3.38</v>
      </c>
      <c r="M103" s="76">
        <v>167</v>
      </c>
    </row>
    <row r="104" spans="1:13" s="19" customFormat="1" ht="25.5" customHeight="1" x14ac:dyDescent="0.2">
      <c r="A104" s="80">
        <v>42401</v>
      </c>
      <c r="B104" s="78">
        <v>98.710114250299995</v>
      </c>
      <c r="C104" s="77">
        <v>-1.1100000000000001</v>
      </c>
      <c r="D104" s="76">
        <v>961</v>
      </c>
      <c r="E104" s="78">
        <v>94.969701272799995</v>
      </c>
      <c r="F104" s="77">
        <v>3.8</v>
      </c>
      <c r="G104" s="79">
        <v>302</v>
      </c>
      <c r="H104" s="78">
        <v>95.412812748799993</v>
      </c>
      <c r="I104" s="77">
        <v>-3.81</v>
      </c>
      <c r="J104" s="79">
        <v>468</v>
      </c>
      <c r="K104" s="78">
        <v>121.5775405286</v>
      </c>
      <c r="L104" s="77">
        <v>-0.59</v>
      </c>
      <c r="M104" s="76">
        <v>191</v>
      </c>
    </row>
    <row r="105" spans="1:13" s="19" customFormat="1" ht="25.5" customHeight="1" x14ac:dyDescent="0.2">
      <c r="A105" s="80">
        <v>42430</v>
      </c>
      <c r="B105" s="78">
        <v>100.75076791150001</v>
      </c>
      <c r="C105" s="77">
        <v>2.0699999999999998</v>
      </c>
      <c r="D105" s="76">
        <v>1422</v>
      </c>
      <c r="E105" s="78">
        <v>93.160011239300005</v>
      </c>
      <c r="F105" s="77">
        <v>-1.91</v>
      </c>
      <c r="G105" s="79">
        <v>364</v>
      </c>
      <c r="H105" s="78">
        <v>99.141998858999997</v>
      </c>
      <c r="I105" s="77">
        <v>3.91</v>
      </c>
      <c r="J105" s="79">
        <v>739</v>
      </c>
      <c r="K105" s="78">
        <v>126.2897353964</v>
      </c>
      <c r="L105" s="77">
        <v>3.88</v>
      </c>
      <c r="M105" s="76">
        <v>319</v>
      </c>
    </row>
    <row r="106" spans="1:13" s="19" customFormat="1" ht="25.5" customHeight="1" x14ac:dyDescent="0.2">
      <c r="A106" s="80">
        <v>42461</v>
      </c>
      <c r="B106" s="78">
        <v>101.213087801</v>
      </c>
      <c r="C106" s="77">
        <v>0.46</v>
      </c>
      <c r="D106" s="76">
        <v>1076</v>
      </c>
      <c r="E106" s="78">
        <v>92.265494284200003</v>
      </c>
      <c r="F106" s="77">
        <v>-0.96</v>
      </c>
      <c r="G106" s="79">
        <v>331</v>
      </c>
      <c r="H106" s="78">
        <v>97.541962034600004</v>
      </c>
      <c r="I106" s="77">
        <v>-1.61</v>
      </c>
      <c r="J106" s="79">
        <v>510</v>
      </c>
      <c r="K106" s="78">
        <v>129.319087766</v>
      </c>
      <c r="L106" s="77">
        <v>2.4</v>
      </c>
      <c r="M106" s="76">
        <v>235</v>
      </c>
    </row>
    <row r="107" spans="1:13" s="19" customFormat="1" ht="25.5" customHeight="1" x14ac:dyDescent="0.2">
      <c r="A107" s="80">
        <v>42491</v>
      </c>
      <c r="B107" s="78">
        <v>101.0949435144</v>
      </c>
      <c r="C107" s="77">
        <v>-0.12</v>
      </c>
      <c r="D107" s="76">
        <v>969</v>
      </c>
      <c r="E107" s="78">
        <v>93.443334356899996</v>
      </c>
      <c r="F107" s="77">
        <v>1.28</v>
      </c>
      <c r="G107" s="79">
        <v>319</v>
      </c>
      <c r="H107" s="78">
        <v>98.611006667699996</v>
      </c>
      <c r="I107" s="77">
        <v>1.1000000000000001</v>
      </c>
      <c r="J107" s="79">
        <v>446</v>
      </c>
      <c r="K107" s="78">
        <v>126.56240817050001</v>
      </c>
      <c r="L107" s="77">
        <v>-2.13</v>
      </c>
      <c r="M107" s="76">
        <v>204</v>
      </c>
    </row>
    <row r="108" spans="1:13" s="19" customFormat="1" ht="25.5" customHeight="1" x14ac:dyDescent="0.2">
      <c r="A108" s="80">
        <v>42522</v>
      </c>
      <c r="B108" s="78">
        <v>103.1172529009</v>
      </c>
      <c r="C108" s="77">
        <v>2</v>
      </c>
      <c r="D108" s="76">
        <v>1175</v>
      </c>
      <c r="E108" s="78">
        <v>95.911076910600002</v>
      </c>
      <c r="F108" s="77">
        <v>2.64</v>
      </c>
      <c r="G108" s="79">
        <v>412</v>
      </c>
      <c r="H108" s="78">
        <v>100.5679967157</v>
      </c>
      <c r="I108" s="77">
        <v>1.98</v>
      </c>
      <c r="J108" s="79">
        <v>545</v>
      </c>
      <c r="K108" s="78">
        <v>128.73038298169999</v>
      </c>
      <c r="L108" s="77">
        <v>1.71</v>
      </c>
      <c r="M108" s="76">
        <v>218</v>
      </c>
    </row>
    <row r="109" spans="1:13" s="19" customFormat="1" ht="25.5" customHeight="1" x14ac:dyDescent="0.2">
      <c r="A109" s="80">
        <v>42552</v>
      </c>
      <c r="B109" s="78">
        <v>101.71741518109999</v>
      </c>
      <c r="C109" s="77">
        <v>-1.36</v>
      </c>
      <c r="D109" s="76">
        <v>1097</v>
      </c>
      <c r="E109" s="78">
        <v>97.483406041099997</v>
      </c>
      <c r="F109" s="77">
        <v>1.64</v>
      </c>
      <c r="G109" s="79">
        <v>367</v>
      </c>
      <c r="H109" s="78">
        <v>97.352478871900004</v>
      </c>
      <c r="I109" s="77">
        <v>-3.2</v>
      </c>
      <c r="J109" s="79">
        <v>494</v>
      </c>
      <c r="K109" s="78">
        <v>128.5881937883</v>
      </c>
      <c r="L109" s="77">
        <v>-0.11</v>
      </c>
      <c r="M109" s="76">
        <v>236</v>
      </c>
    </row>
    <row r="110" spans="1:13" s="19" customFormat="1" ht="25.5" customHeight="1" x14ac:dyDescent="0.2">
      <c r="A110" s="80">
        <v>42583</v>
      </c>
      <c r="B110" s="78">
        <v>102.09185619119999</v>
      </c>
      <c r="C110" s="77">
        <v>0.37</v>
      </c>
      <c r="D110" s="76">
        <v>1069</v>
      </c>
      <c r="E110" s="78">
        <v>92.855488410099994</v>
      </c>
      <c r="F110" s="77">
        <v>-4.75</v>
      </c>
      <c r="G110" s="79">
        <v>327</v>
      </c>
      <c r="H110" s="78">
        <v>99.979599364699993</v>
      </c>
      <c r="I110" s="77">
        <v>2.7</v>
      </c>
      <c r="J110" s="79">
        <v>535</v>
      </c>
      <c r="K110" s="78">
        <v>134.39992624230001</v>
      </c>
      <c r="L110" s="77">
        <v>4.5199999999999996</v>
      </c>
      <c r="M110" s="76">
        <v>207</v>
      </c>
    </row>
    <row r="111" spans="1:13" s="19" customFormat="1" ht="25.5" customHeight="1" x14ac:dyDescent="0.2">
      <c r="A111" s="80">
        <v>42614</v>
      </c>
      <c r="B111" s="78">
        <v>99.224942911300005</v>
      </c>
      <c r="C111" s="77">
        <v>-2.81</v>
      </c>
      <c r="D111" s="76">
        <v>1098</v>
      </c>
      <c r="E111" s="78">
        <v>93.479121625000005</v>
      </c>
      <c r="F111" s="77">
        <v>0.67</v>
      </c>
      <c r="G111" s="79">
        <v>324</v>
      </c>
      <c r="H111" s="78">
        <v>94.900211659000007</v>
      </c>
      <c r="I111" s="77">
        <v>-5.08</v>
      </c>
      <c r="J111" s="79">
        <v>561</v>
      </c>
      <c r="K111" s="78">
        <v>130.13585414729999</v>
      </c>
      <c r="L111" s="77">
        <v>-3.17</v>
      </c>
      <c r="M111" s="76">
        <v>213</v>
      </c>
    </row>
    <row r="112" spans="1:13" s="19" customFormat="1" ht="25.5" customHeight="1" x14ac:dyDescent="0.2">
      <c r="A112" s="80">
        <v>42644</v>
      </c>
      <c r="B112" s="78">
        <v>104.45077750030001</v>
      </c>
      <c r="C112" s="77">
        <v>5.27</v>
      </c>
      <c r="D112" s="76">
        <v>1025</v>
      </c>
      <c r="E112" s="78">
        <v>93.619571622199999</v>
      </c>
      <c r="F112" s="77">
        <v>0.15</v>
      </c>
      <c r="G112" s="79">
        <v>345</v>
      </c>
      <c r="H112" s="78">
        <v>103.15239309010001</v>
      </c>
      <c r="I112" s="77">
        <v>8.6999999999999993</v>
      </c>
      <c r="J112" s="79">
        <v>448</v>
      </c>
      <c r="K112" s="78">
        <v>133.60535656459999</v>
      </c>
      <c r="L112" s="77">
        <v>2.67</v>
      </c>
      <c r="M112" s="76">
        <v>232</v>
      </c>
    </row>
    <row r="113" spans="1:13" s="19" customFormat="1" ht="25.5" customHeight="1" x14ac:dyDescent="0.2">
      <c r="A113" s="80">
        <v>42675</v>
      </c>
      <c r="B113" s="78">
        <v>101.9354897857</v>
      </c>
      <c r="C113" s="77">
        <v>-2.41</v>
      </c>
      <c r="D113" s="76">
        <v>1085</v>
      </c>
      <c r="E113" s="78">
        <v>93.499003975899996</v>
      </c>
      <c r="F113" s="77">
        <v>-0.13</v>
      </c>
      <c r="G113" s="79">
        <v>351</v>
      </c>
      <c r="H113" s="78">
        <v>100.1703501937</v>
      </c>
      <c r="I113" s="77">
        <v>-2.89</v>
      </c>
      <c r="J113" s="79">
        <v>503</v>
      </c>
      <c r="K113" s="78">
        <v>130.20785753710001</v>
      </c>
      <c r="L113" s="77">
        <v>-2.54</v>
      </c>
      <c r="M113" s="76">
        <v>231</v>
      </c>
    </row>
    <row r="114" spans="1:13" s="18" customFormat="1" ht="25.5" customHeight="1" thickBot="1" x14ac:dyDescent="0.25">
      <c r="A114" s="75">
        <v>42705</v>
      </c>
      <c r="B114" s="73">
        <v>100.1550376819</v>
      </c>
      <c r="C114" s="72">
        <v>-1.75</v>
      </c>
      <c r="D114" s="71">
        <v>1159</v>
      </c>
      <c r="E114" s="73">
        <v>93.851176151100006</v>
      </c>
      <c r="F114" s="72">
        <v>0.38</v>
      </c>
      <c r="G114" s="74">
        <v>387</v>
      </c>
      <c r="H114" s="73">
        <v>94.830845371099997</v>
      </c>
      <c r="I114" s="72">
        <v>-5.33</v>
      </c>
      <c r="J114" s="74">
        <v>549</v>
      </c>
      <c r="K114" s="73">
        <v>139.29857456459999</v>
      </c>
      <c r="L114" s="72">
        <v>6.98</v>
      </c>
      <c r="M114" s="71">
        <v>223</v>
      </c>
    </row>
    <row r="115" spans="1:13" s="19" customFormat="1" ht="25.5" customHeight="1" x14ac:dyDescent="0.2">
      <c r="A115" s="13">
        <v>42736</v>
      </c>
      <c r="B115" s="11">
        <v>105.7471277783</v>
      </c>
      <c r="C115" s="11">
        <v>5.58</v>
      </c>
      <c r="D115" s="10">
        <v>772</v>
      </c>
      <c r="E115" s="12">
        <v>98.672528164499994</v>
      </c>
      <c r="F115" s="11">
        <v>5.14</v>
      </c>
      <c r="G115" s="10">
        <v>249</v>
      </c>
      <c r="H115" s="12">
        <v>103.724347079</v>
      </c>
      <c r="I115" s="11">
        <v>9.3800000000000008</v>
      </c>
      <c r="J115" s="10">
        <v>360</v>
      </c>
      <c r="K115" s="12">
        <v>131.74669037039999</v>
      </c>
      <c r="L115" s="11">
        <v>-5.42</v>
      </c>
      <c r="M115" s="10">
        <v>163</v>
      </c>
    </row>
    <row r="116" spans="1:13" s="19" customFormat="1" ht="25.5" customHeight="1" x14ac:dyDescent="0.2">
      <c r="A116" s="9">
        <v>42767</v>
      </c>
      <c r="B116" s="7">
        <v>102.0932544698</v>
      </c>
      <c r="C116" s="7">
        <v>-3.46</v>
      </c>
      <c r="D116" s="6">
        <v>996</v>
      </c>
      <c r="E116" s="8">
        <v>88.205782495999998</v>
      </c>
      <c r="F116" s="7">
        <v>-10.61</v>
      </c>
      <c r="G116" s="6">
        <v>250</v>
      </c>
      <c r="H116" s="8">
        <v>100.44672630549999</v>
      </c>
      <c r="I116" s="7">
        <v>-3.16</v>
      </c>
      <c r="J116" s="6">
        <v>539</v>
      </c>
      <c r="K116" s="8">
        <v>135.2363132701</v>
      </c>
      <c r="L116" s="7">
        <v>2.65</v>
      </c>
      <c r="M116" s="6">
        <v>207</v>
      </c>
    </row>
    <row r="117" spans="1:13" s="19" customFormat="1" ht="25.5" customHeight="1" x14ac:dyDescent="0.2">
      <c r="A117" s="9">
        <v>42795</v>
      </c>
      <c r="B117" s="7">
        <v>104.24055877550001</v>
      </c>
      <c r="C117" s="7">
        <v>2.1</v>
      </c>
      <c r="D117" s="6">
        <v>1436</v>
      </c>
      <c r="E117" s="8">
        <v>97.400283241300002</v>
      </c>
      <c r="F117" s="7">
        <v>10.42</v>
      </c>
      <c r="G117" s="6">
        <v>395</v>
      </c>
      <c r="H117" s="8">
        <v>100.92896754980001</v>
      </c>
      <c r="I117" s="7">
        <v>0.48</v>
      </c>
      <c r="J117" s="6">
        <v>725</v>
      </c>
      <c r="K117" s="8">
        <v>133.3448991212</v>
      </c>
      <c r="L117" s="7">
        <v>-1.4</v>
      </c>
      <c r="M117" s="6">
        <v>316</v>
      </c>
    </row>
    <row r="118" spans="1:13" s="19" customFormat="1" ht="25.5" customHeight="1" x14ac:dyDescent="0.2">
      <c r="A118" s="9">
        <v>42826</v>
      </c>
      <c r="B118" s="7">
        <v>102.5703967793</v>
      </c>
      <c r="C118" s="7">
        <v>-1.6</v>
      </c>
      <c r="D118" s="6">
        <v>771</v>
      </c>
      <c r="E118" s="8">
        <v>98.1918370888</v>
      </c>
      <c r="F118" s="7">
        <v>0.81</v>
      </c>
      <c r="G118" s="6">
        <v>239</v>
      </c>
      <c r="H118" s="8">
        <v>95.278685960600001</v>
      </c>
      <c r="I118" s="7">
        <v>-5.6</v>
      </c>
      <c r="J118" s="6">
        <v>337</v>
      </c>
      <c r="K118" s="8">
        <v>134.5710186741</v>
      </c>
      <c r="L118" s="7">
        <v>0.92</v>
      </c>
      <c r="M118" s="6">
        <v>195</v>
      </c>
    </row>
    <row r="119" spans="1:13" s="19" customFormat="1" ht="25.5" customHeight="1" x14ac:dyDescent="0.2">
      <c r="A119" s="9">
        <v>42856</v>
      </c>
      <c r="B119" s="7">
        <v>107.4998017106</v>
      </c>
      <c r="C119" s="7">
        <v>4.8099999999999996</v>
      </c>
      <c r="D119" s="6">
        <v>874</v>
      </c>
      <c r="E119" s="8">
        <v>99.060226919000002</v>
      </c>
      <c r="F119" s="7">
        <v>0.88</v>
      </c>
      <c r="G119" s="6">
        <v>261</v>
      </c>
      <c r="H119" s="8">
        <v>103.6311523202</v>
      </c>
      <c r="I119" s="7">
        <v>8.77</v>
      </c>
      <c r="J119" s="6">
        <v>432</v>
      </c>
      <c r="K119" s="8">
        <v>138.38208090489999</v>
      </c>
      <c r="L119" s="7">
        <v>2.83</v>
      </c>
      <c r="M119" s="6">
        <v>181</v>
      </c>
    </row>
    <row r="120" spans="1:13" s="19" customFormat="1" ht="25.5" customHeight="1" x14ac:dyDescent="0.2">
      <c r="A120" s="9">
        <v>42887</v>
      </c>
      <c r="B120" s="7">
        <v>103.32768810490001</v>
      </c>
      <c r="C120" s="7">
        <v>-3.88</v>
      </c>
      <c r="D120" s="6">
        <v>1138</v>
      </c>
      <c r="E120" s="8">
        <v>93.783308375399997</v>
      </c>
      <c r="F120" s="7">
        <v>-5.33</v>
      </c>
      <c r="G120" s="6">
        <v>334</v>
      </c>
      <c r="H120" s="8">
        <v>100.3776018216</v>
      </c>
      <c r="I120" s="7">
        <v>-3.14</v>
      </c>
      <c r="J120" s="6">
        <v>578</v>
      </c>
      <c r="K120" s="8">
        <v>135.79682560289999</v>
      </c>
      <c r="L120" s="7">
        <v>-1.87</v>
      </c>
      <c r="M120" s="6">
        <v>226</v>
      </c>
    </row>
    <row r="121" spans="1:13" s="19" customFormat="1" ht="25.5" customHeight="1" x14ac:dyDescent="0.2">
      <c r="A121" s="9">
        <v>42917</v>
      </c>
      <c r="B121" s="7">
        <v>104.2265397574</v>
      </c>
      <c r="C121" s="7">
        <v>0.87</v>
      </c>
      <c r="D121" s="6">
        <v>1102</v>
      </c>
      <c r="E121" s="8">
        <v>96.117901398000001</v>
      </c>
      <c r="F121" s="7">
        <v>2.4900000000000002</v>
      </c>
      <c r="G121" s="6">
        <v>359</v>
      </c>
      <c r="H121" s="8">
        <v>101.3979019592</v>
      </c>
      <c r="I121" s="7">
        <v>1.02</v>
      </c>
      <c r="J121" s="6">
        <v>516</v>
      </c>
      <c r="K121" s="8">
        <v>134.82909650849999</v>
      </c>
      <c r="L121" s="7">
        <v>-0.71</v>
      </c>
      <c r="M121" s="6">
        <v>227</v>
      </c>
    </row>
    <row r="122" spans="1:13" s="19" customFormat="1" ht="25.5" customHeight="1" x14ac:dyDescent="0.2">
      <c r="A122" s="9">
        <v>42948</v>
      </c>
      <c r="B122" s="7">
        <v>104.1288520959</v>
      </c>
      <c r="C122" s="7">
        <v>-0.09</v>
      </c>
      <c r="D122" s="6">
        <v>1080</v>
      </c>
      <c r="E122" s="8">
        <v>101.1821858448</v>
      </c>
      <c r="F122" s="7">
        <v>5.27</v>
      </c>
      <c r="G122" s="6">
        <v>327</v>
      </c>
      <c r="H122" s="8">
        <v>99.358486467800006</v>
      </c>
      <c r="I122" s="7">
        <v>-2.0099999999999998</v>
      </c>
      <c r="J122" s="6">
        <v>547</v>
      </c>
      <c r="K122" s="8">
        <v>134.9696789736</v>
      </c>
      <c r="L122" s="7">
        <v>0.1</v>
      </c>
      <c r="M122" s="6">
        <v>206</v>
      </c>
    </row>
    <row r="123" spans="1:13" s="19" customFormat="1" ht="25.5" customHeight="1" x14ac:dyDescent="0.2">
      <c r="A123" s="9">
        <v>42979</v>
      </c>
      <c r="B123" s="7">
        <v>105.85364280570001</v>
      </c>
      <c r="C123" s="7">
        <v>1.66</v>
      </c>
      <c r="D123" s="6">
        <v>1196</v>
      </c>
      <c r="E123" s="8">
        <v>101.1829954876</v>
      </c>
      <c r="F123" s="7">
        <v>0</v>
      </c>
      <c r="G123" s="6">
        <v>368</v>
      </c>
      <c r="H123" s="8">
        <v>101.38110414179999</v>
      </c>
      <c r="I123" s="7">
        <v>2.04</v>
      </c>
      <c r="J123" s="6">
        <v>626</v>
      </c>
      <c r="K123" s="8">
        <v>136.25241793929999</v>
      </c>
      <c r="L123" s="7">
        <v>0.95</v>
      </c>
      <c r="M123" s="6">
        <v>202</v>
      </c>
    </row>
    <row r="124" spans="1:13" s="19" customFormat="1" ht="25.5" customHeight="1" x14ac:dyDescent="0.2">
      <c r="A124" s="9">
        <v>43009</v>
      </c>
      <c r="B124" s="7">
        <v>103.1118776686</v>
      </c>
      <c r="C124" s="7">
        <v>-2.59</v>
      </c>
      <c r="D124" s="6">
        <v>993</v>
      </c>
      <c r="E124" s="8">
        <v>98.820771120700002</v>
      </c>
      <c r="F124" s="7">
        <v>-2.33</v>
      </c>
      <c r="G124" s="6">
        <v>305</v>
      </c>
      <c r="H124" s="8">
        <v>97.5649556714</v>
      </c>
      <c r="I124" s="7">
        <v>-3.76</v>
      </c>
      <c r="J124" s="6">
        <v>492</v>
      </c>
      <c r="K124" s="8">
        <v>138.1611011478</v>
      </c>
      <c r="L124" s="7">
        <v>1.4</v>
      </c>
      <c r="M124" s="6">
        <v>196</v>
      </c>
    </row>
    <row r="125" spans="1:13" s="19" customFormat="1" ht="25.5" customHeight="1" x14ac:dyDescent="0.2">
      <c r="A125" s="9">
        <v>43040</v>
      </c>
      <c r="B125" s="7">
        <v>104.3966846391</v>
      </c>
      <c r="C125" s="7">
        <v>1.25</v>
      </c>
      <c r="D125" s="6">
        <v>1012</v>
      </c>
      <c r="E125" s="8">
        <v>103.6210114755</v>
      </c>
      <c r="F125" s="7">
        <v>4.8600000000000003</v>
      </c>
      <c r="G125" s="6">
        <v>307</v>
      </c>
      <c r="H125" s="8">
        <v>99.517800761000004</v>
      </c>
      <c r="I125" s="7">
        <v>2</v>
      </c>
      <c r="J125" s="6">
        <v>496</v>
      </c>
      <c r="K125" s="8">
        <v>131.5937013011</v>
      </c>
      <c r="L125" s="7">
        <v>-4.75</v>
      </c>
      <c r="M125" s="6">
        <v>209</v>
      </c>
    </row>
    <row r="126" spans="1:13" s="18" customFormat="1" ht="25.5" customHeight="1" thickBot="1" x14ac:dyDescent="0.25">
      <c r="A126" s="17">
        <v>43070</v>
      </c>
      <c r="B126" s="15">
        <v>104.8251745885</v>
      </c>
      <c r="C126" s="15">
        <v>0.41</v>
      </c>
      <c r="D126" s="14">
        <v>1183</v>
      </c>
      <c r="E126" s="16">
        <v>97.774084052899994</v>
      </c>
      <c r="F126" s="15">
        <v>-5.64</v>
      </c>
      <c r="G126" s="14">
        <v>416</v>
      </c>
      <c r="H126" s="16">
        <v>101.0348052049</v>
      </c>
      <c r="I126" s="15">
        <v>1.52</v>
      </c>
      <c r="J126" s="14">
        <v>549</v>
      </c>
      <c r="K126" s="16">
        <v>138.29234060709999</v>
      </c>
      <c r="L126" s="15">
        <v>5.09</v>
      </c>
      <c r="M126" s="14">
        <v>218</v>
      </c>
    </row>
    <row r="127" spans="1:13" s="19" customFormat="1" ht="25.5" customHeight="1" x14ac:dyDescent="0.2">
      <c r="A127" s="13">
        <v>43101</v>
      </c>
      <c r="B127" s="11">
        <v>104.328533351</v>
      </c>
      <c r="C127" s="11">
        <v>-0.47</v>
      </c>
      <c r="D127" s="10">
        <v>804</v>
      </c>
      <c r="E127" s="12">
        <v>95.518826079899995</v>
      </c>
      <c r="F127" s="11">
        <v>-2.31</v>
      </c>
      <c r="G127" s="10">
        <v>242</v>
      </c>
      <c r="H127" s="12">
        <v>99.431978361000006</v>
      </c>
      <c r="I127" s="11">
        <v>-1.59</v>
      </c>
      <c r="J127" s="10">
        <v>371</v>
      </c>
      <c r="K127" s="12">
        <v>141.5977714846</v>
      </c>
      <c r="L127" s="11">
        <v>2.39</v>
      </c>
      <c r="M127" s="10">
        <v>191</v>
      </c>
    </row>
    <row r="128" spans="1:13" s="18" customFormat="1" ht="25.5" customHeight="1" x14ac:dyDescent="0.2">
      <c r="A128" s="9">
        <v>43132</v>
      </c>
      <c r="B128" s="7">
        <v>105.15975647649999</v>
      </c>
      <c r="C128" s="7">
        <v>0.8</v>
      </c>
      <c r="D128" s="6">
        <v>968</v>
      </c>
      <c r="E128" s="8">
        <v>97.286639032300002</v>
      </c>
      <c r="F128" s="7">
        <v>1.85</v>
      </c>
      <c r="G128" s="6">
        <v>269</v>
      </c>
      <c r="H128" s="8">
        <v>100.54831568359999</v>
      </c>
      <c r="I128" s="7">
        <v>1.1200000000000001</v>
      </c>
      <c r="J128" s="6">
        <v>514</v>
      </c>
      <c r="K128" s="8">
        <v>144.7349492969</v>
      </c>
      <c r="L128" s="7">
        <v>2.2200000000000002</v>
      </c>
      <c r="M128" s="6">
        <v>185</v>
      </c>
    </row>
    <row r="129" spans="1:13" s="18" customFormat="1" ht="25.5" customHeight="1" x14ac:dyDescent="0.2">
      <c r="A129" s="9">
        <v>43160</v>
      </c>
      <c r="B129" s="7">
        <v>104.18573102480001</v>
      </c>
      <c r="C129" s="7">
        <v>-0.93</v>
      </c>
      <c r="D129" s="6">
        <v>1398</v>
      </c>
      <c r="E129" s="8">
        <v>99.421390411700003</v>
      </c>
      <c r="F129" s="7">
        <v>2.19</v>
      </c>
      <c r="G129" s="6">
        <v>392</v>
      </c>
      <c r="H129" s="8">
        <v>98.449663397099997</v>
      </c>
      <c r="I129" s="7">
        <v>-2.09</v>
      </c>
      <c r="J129" s="6">
        <v>719</v>
      </c>
      <c r="K129" s="8">
        <v>140.5950588055</v>
      </c>
      <c r="L129" s="7">
        <v>-2.86</v>
      </c>
      <c r="M129" s="6">
        <v>287</v>
      </c>
    </row>
    <row r="130" spans="1:13" s="18" customFormat="1" ht="25.5" customHeight="1" x14ac:dyDescent="0.2">
      <c r="A130" s="9">
        <v>43191</v>
      </c>
      <c r="B130" s="7">
        <v>104.12540509510001</v>
      </c>
      <c r="C130" s="7">
        <v>-0.06</v>
      </c>
      <c r="D130" s="6">
        <v>1028</v>
      </c>
      <c r="E130" s="8">
        <v>98.766461094600004</v>
      </c>
      <c r="F130" s="7">
        <v>-0.66</v>
      </c>
      <c r="G130" s="6">
        <v>309</v>
      </c>
      <c r="H130" s="8">
        <v>96.980798483499996</v>
      </c>
      <c r="I130" s="7">
        <v>-1.49</v>
      </c>
      <c r="J130" s="6">
        <v>499</v>
      </c>
      <c r="K130" s="8">
        <v>141.21648357909999</v>
      </c>
      <c r="L130" s="7">
        <v>0.44</v>
      </c>
      <c r="M130" s="6">
        <v>220</v>
      </c>
    </row>
    <row r="131" spans="1:13" s="18" customFormat="1" ht="25.5" customHeight="1" x14ac:dyDescent="0.2">
      <c r="A131" s="9">
        <v>43221</v>
      </c>
      <c r="B131" s="7">
        <v>104.6983430569</v>
      </c>
      <c r="C131" s="7">
        <v>0.55000000000000004</v>
      </c>
      <c r="D131" s="6">
        <v>933</v>
      </c>
      <c r="E131" s="8">
        <v>98.844364769400002</v>
      </c>
      <c r="F131" s="7">
        <v>0.08</v>
      </c>
      <c r="G131" s="6">
        <v>320</v>
      </c>
      <c r="H131" s="8">
        <v>99.465745786699998</v>
      </c>
      <c r="I131" s="7">
        <v>2.56</v>
      </c>
      <c r="J131" s="6">
        <v>439</v>
      </c>
      <c r="K131" s="8">
        <v>137.76928949000001</v>
      </c>
      <c r="L131" s="7">
        <v>-2.44</v>
      </c>
      <c r="M131" s="6">
        <v>174</v>
      </c>
    </row>
    <row r="132" spans="1:13" s="18" customFormat="1" ht="25.5" customHeight="1" x14ac:dyDescent="0.2">
      <c r="A132" s="9">
        <v>43252</v>
      </c>
      <c r="B132" s="7">
        <v>107.552477059</v>
      </c>
      <c r="C132" s="7">
        <v>2.73</v>
      </c>
      <c r="D132" s="6">
        <v>1013</v>
      </c>
      <c r="E132" s="8">
        <v>101.0056859474</v>
      </c>
      <c r="F132" s="7">
        <v>2.19</v>
      </c>
      <c r="G132" s="6">
        <v>357</v>
      </c>
      <c r="H132" s="8">
        <v>100.6292324432</v>
      </c>
      <c r="I132" s="7">
        <v>1.17</v>
      </c>
      <c r="J132" s="6">
        <v>452</v>
      </c>
      <c r="K132" s="8">
        <v>151.0501991571</v>
      </c>
      <c r="L132" s="7">
        <v>9.64</v>
      </c>
      <c r="M132" s="6">
        <v>204</v>
      </c>
    </row>
    <row r="133" spans="1:13" ht="25.5" customHeight="1" x14ac:dyDescent="0.2">
      <c r="A133" s="9">
        <v>43282</v>
      </c>
      <c r="B133" s="7">
        <v>106.102547988</v>
      </c>
      <c r="C133" s="7">
        <v>-1.35</v>
      </c>
      <c r="D133" s="6">
        <v>1127</v>
      </c>
      <c r="E133" s="8">
        <v>100.00917092500001</v>
      </c>
      <c r="F133" s="7">
        <v>-0.99</v>
      </c>
      <c r="G133" s="6">
        <v>354</v>
      </c>
      <c r="H133" s="8">
        <v>101.45585789170001</v>
      </c>
      <c r="I133" s="7">
        <v>0.82</v>
      </c>
      <c r="J133" s="6">
        <v>537</v>
      </c>
      <c r="K133" s="8">
        <v>142.17160744309999</v>
      </c>
      <c r="L133" s="7">
        <v>-5.88</v>
      </c>
      <c r="M133" s="6">
        <v>236</v>
      </c>
    </row>
    <row r="134" spans="1:13" ht="25.5" customHeight="1" x14ac:dyDescent="0.2">
      <c r="A134" s="9">
        <v>43313</v>
      </c>
      <c r="B134" s="7">
        <v>99.372433820300003</v>
      </c>
      <c r="C134" s="7">
        <v>-6.34</v>
      </c>
      <c r="D134" s="6">
        <v>1099</v>
      </c>
      <c r="E134" s="8">
        <v>92.243250742599997</v>
      </c>
      <c r="F134" s="7">
        <v>-7.77</v>
      </c>
      <c r="G134" s="6">
        <v>342</v>
      </c>
      <c r="H134" s="8">
        <v>94.184181925499999</v>
      </c>
      <c r="I134" s="7">
        <v>-7.17</v>
      </c>
      <c r="J134" s="6">
        <v>554</v>
      </c>
      <c r="K134" s="8">
        <v>142.85838559339999</v>
      </c>
      <c r="L134" s="7">
        <v>0.48</v>
      </c>
      <c r="M134" s="6">
        <v>203</v>
      </c>
    </row>
    <row r="135" spans="1:13" ht="25.5" customHeight="1" x14ac:dyDescent="0.2">
      <c r="A135" s="9">
        <v>43344</v>
      </c>
      <c r="B135" s="7">
        <v>105.97568571310001</v>
      </c>
      <c r="C135" s="7">
        <v>6.64</v>
      </c>
      <c r="D135" s="6">
        <v>1010</v>
      </c>
      <c r="E135" s="8">
        <v>102.89847986549999</v>
      </c>
      <c r="F135" s="7">
        <v>11.55</v>
      </c>
      <c r="G135" s="6">
        <v>330</v>
      </c>
      <c r="H135" s="8">
        <v>99.049737823900003</v>
      </c>
      <c r="I135" s="7">
        <v>5.17</v>
      </c>
      <c r="J135" s="6">
        <v>506</v>
      </c>
      <c r="K135" s="8">
        <v>145.60326964839999</v>
      </c>
      <c r="L135" s="7">
        <v>1.92</v>
      </c>
      <c r="M135" s="6">
        <v>174</v>
      </c>
    </row>
    <row r="136" spans="1:13" ht="25.5" customHeight="1" x14ac:dyDescent="0.2">
      <c r="A136" s="9">
        <v>43374</v>
      </c>
      <c r="B136" s="7">
        <v>106.2990290247</v>
      </c>
      <c r="C136" s="7">
        <v>0.31</v>
      </c>
      <c r="D136" s="6">
        <v>948</v>
      </c>
      <c r="E136" s="8">
        <v>99.518847771400004</v>
      </c>
      <c r="F136" s="7">
        <v>-3.28</v>
      </c>
      <c r="G136" s="6">
        <v>316</v>
      </c>
      <c r="H136" s="8">
        <v>100.43147813829999</v>
      </c>
      <c r="I136" s="7">
        <v>1.39</v>
      </c>
      <c r="J136" s="6">
        <v>428</v>
      </c>
      <c r="K136" s="8">
        <v>146.08256916490001</v>
      </c>
      <c r="L136" s="7">
        <v>0.33</v>
      </c>
      <c r="M136" s="6">
        <v>204</v>
      </c>
    </row>
    <row r="137" spans="1:13" ht="25.5" customHeight="1" x14ac:dyDescent="0.2">
      <c r="A137" s="9">
        <v>43405</v>
      </c>
      <c r="B137" s="7">
        <v>107.6139827466</v>
      </c>
      <c r="C137" s="7">
        <v>1.24</v>
      </c>
      <c r="D137" s="6">
        <v>1085</v>
      </c>
      <c r="E137" s="8">
        <v>102.167309864</v>
      </c>
      <c r="F137" s="7">
        <v>2.66</v>
      </c>
      <c r="G137" s="6">
        <v>341</v>
      </c>
      <c r="H137" s="8">
        <v>102.1700511394</v>
      </c>
      <c r="I137" s="7">
        <v>1.73</v>
      </c>
      <c r="J137" s="6">
        <v>498</v>
      </c>
      <c r="K137" s="8">
        <v>146.76423118669999</v>
      </c>
      <c r="L137" s="7">
        <v>0.47</v>
      </c>
      <c r="M137" s="6">
        <v>246</v>
      </c>
    </row>
    <row r="138" spans="1:13" ht="25.5" customHeight="1" thickBot="1" x14ac:dyDescent="0.25">
      <c r="A138" s="17">
        <v>43435</v>
      </c>
      <c r="B138" s="15">
        <v>107.58107561929999</v>
      </c>
      <c r="C138" s="15">
        <v>-0.03</v>
      </c>
      <c r="D138" s="14">
        <v>1183</v>
      </c>
      <c r="E138" s="16">
        <v>103.3421447568</v>
      </c>
      <c r="F138" s="15">
        <v>1.1499999999999999</v>
      </c>
      <c r="G138" s="14">
        <v>401</v>
      </c>
      <c r="H138" s="16">
        <v>101.3809746237</v>
      </c>
      <c r="I138" s="15">
        <v>-0.77</v>
      </c>
      <c r="J138" s="14">
        <v>582</v>
      </c>
      <c r="K138" s="16">
        <v>148.71296491269999</v>
      </c>
      <c r="L138" s="15">
        <v>1.33</v>
      </c>
      <c r="M138" s="14">
        <v>200</v>
      </c>
    </row>
    <row r="139" spans="1:13" ht="25.5" customHeight="1" x14ac:dyDescent="0.2">
      <c r="A139" s="13">
        <v>43466</v>
      </c>
      <c r="B139" s="11">
        <v>109.2642465516</v>
      </c>
      <c r="C139" s="11">
        <v>1.56</v>
      </c>
      <c r="D139" s="10">
        <v>816</v>
      </c>
      <c r="E139" s="12">
        <v>103.7546358208</v>
      </c>
      <c r="F139" s="11">
        <v>0.4</v>
      </c>
      <c r="G139" s="10">
        <v>240</v>
      </c>
      <c r="H139" s="12">
        <v>101.3085456032</v>
      </c>
      <c r="I139" s="11">
        <v>-7.0000000000000007E-2</v>
      </c>
      <c r="J139" s="10">
        <v>398</v>
      </c>
      <c r="K139" s="12">
        <v>151.01793946820001</v>
      </c>
      <c r="L139" s="11">
        <v>1.55</v>
      </c>
      <c r="M139" s="10">
        <v>178</v>
      </c>
    </row>
    <row r="140" spans="1:13" ht="25.5" customHeight="1" x14ac:dyDescent="0.2">
      <c r="A140" s="9">
        <v>43497</v>
      </c>
      <c r="B140" s="7">
        <v>110.23245119169999</v>
      </c>
      <c r="C140" s="7">
        <v>0.89</v>
      </c>
      <c r="D140" s="6">
        <v>897</v>
      </c>
      <c r="E140" s="8">
        <v>109.5784528712</v>
      </c>
      <c r="F140" s="7">
        <v>5.61</v>
      </c>
      <c r="G140" s="6">
        <v>289</v>
      </c>
      <c r="H140" s="8">
        <v>103.32827561889999</v>
      </c>
      <c r="I140" s="7">
        <v>1.99</v>
      </c>
      <c r="J140" s="6">
        <v>432</v>
      </c>
      <c r="K140" s="8">
        <v>148.34719180490001</v>
      </c>
      <c r="L140" s="7">
        <v>-1.77</v>
      </c>
      <c r="M140" s="6">
        <v>176</v>
      </c>
    </row>
    <row r="141" spans="1:13" ht="25.5" customHeight="1" x14ac:dyDescent="0.2">
      <c r="A141" s="9">
        <v>43525</v>
      </c>
      <c r="B141" s="7">
        <v>108.6551057229</v>
      </c>
      <c r="C141" s="7">
        <v>-1.43</v>
      </c>
      <c r="D141" s="6">
        <v>1289</v>
      </c>
      <c r="E141" s="8">
        <v>100.5740946553</v>
      </c>
      <c r="F141" s="7">
        <v>-8.2200000000000006</v>
      </c>
      <c r="G141" s="6">
        <v>380</v>
      </c>
      <c r="H141" s="8">
        <v>102.6437391818</v>
      </c>
      <c r="I141" s="7">
        <v>-0.66</v>
      </c>
      <c r="J141" s="6">
        <v>635</v>
      </c>
      <c r="K141" s="8">
        <v>153.54199940000001</v>
      </c>
      <c r="L141" s="7">
        <v>3.5</v>
      </c>
      <c r="M141" s="6">
        <v>274</v>
      </c>
    </row>
    <row r="142" spans="1:13" ht="25.5" customHeight="1" x14ac:dyDescent="0.2">
      <c r="A142" s="9">
        <v>43556</v>
      </c>
      <c r="B142" s="7">
        <v>107.7257450748</v>
      </c>
      <c r="C142" s="7">
        <v>-0.86</v>
      </c>
      <c r="D142" s="6">
        <v>1010</v>
      </c>
      <c r="E142" s="8">
        <v>95.955142071099999</v>
      </c>
      <c r="F142" s="7">
        <v>-4.59</v>
      </c>
      <c r="G142" s="6">
        <v>305</v>
      </c>
      <c r="H142" s="8">
        <v>103.2912533185</v>
      </c>
      <c r="I142" s="7">
        <v>0.63</v>
      </c>
      <c r="J142" s="6">
        <v>480</v>
      </c>
      <c r="K142" s="8">
        <v>147.61555601009999</v>
      </c>
      <c r="L142" s="7">
        <v>-3.86</v>
      </c>
      <c r="M142" s="6">
        <v>225</v>
      </c>
    </row>
    <row r="143" spans="1:13" ht="25.5" customHeight="1" x14ac:dyDescent="0.2">
      <c r="A143" s="9">
        <v>43586</v>
      </c>
      <c r="B143" s="7">
        <v>108.2045020022</v>
      </c>
      <c r="C143" s="7">
        <v>0.44</v>
      </c>
      <c r="D143" s="6">
        <v>914</v>
      </c>
      <c r="E143" s="8">
        <v>99.367279153499993</v>
      </c>
      <c r="F143" s="7">
        <v>3.56</v>
      </c>
      <c r="G143" s="6">
        <v>274</v>
      </c>
      <c r="H143" s="8">
        <v>100.2281077114</v>
      </c>
      <c r="I143" s="7">
        <v>-2.97</v>
      </c>
      <c r="J143" s="6">
        <v>431</v>
      </c>
      <c r="K143" s="8">
        <v>155.8153773141</v>
      </c>
      <c r="L143" s="7">
        <v>5.55</v>
      </c>
      <c r="M143" s="6">
        <v>209</v>
      </c>
    </row>
    <row r="144" spans="1:13" ht="25.5" customHeight="1" x14ac:dyDescent="0.2">
      <c r="A144" s="9">
        <v>43617</v>
      </c>
      <c r="B144" s="7">
        <v>108.6254854038</v>
      </c>
      <c r="C144" s="7">
        <v>0.39</v>
      </c>
      <c r="D144" s="6">
        <v>983</v>
      </c>
      <c r="E144" s="8">
        <v>96.561026918899998</v>
      </c>
      <c r="F144" s="7">
        <v>-2.82</v>
      </c>
      <c r="G144" s="6">
        <v>280</v>
      </c>
      <c r="H144" s="8">
        <v>104.0524936013</v>
      </c>
      <c r="I144" s="7">
        <v>3.82</v>
      </c>
      <c r="J144" s="6">
        <v>499</v>
      </c>
      <c r="K144" s="8">
        <v>150.8569692065</v>
      </c>
      <c r="L144" s="7">
        <v>-3.18</v>
      </c>
      <c r="M144" s="6">
        <v>204</v>
      </c>
    </row>
    <row r="145" spans="1:13" ht="25.5" customHeight="1" x14ac:dyDescent="0.2">
      <c r="A145" s="9">
        <v>43647</v>
      </c>
      <c r="B145" s="7">
        <v>109.1722825988</v>
      </c>
      <c r="C145" s="7">
        <v>0.5</v>
      </c>
      <c r="D145" s="6">
        <v>1087</v>
      </c>
      <c r="E145" s="8">
        <v>100.9934897596</v>
      </c>
      <c r="F145" s="7">
        <v>4.59</v>
      </c>
      <c r="G145" s="6">
        <v>349</v>
      </c>
      <c r="H145" s="8">
        <v>103.54720972699999</v>
      </c>
      <c r="I145" s="7">
        <v>-0.49</v>
      </c>
      <c r="J145" s="6">
        <v>520</v>
      </c>
      <c r="K145" s="8">
        <v>156.79968079330001</v>
      </c>
      <c r="L145" s="7">
        <v>3.94</v>
      </c>
      <c r="M145" s="6">
        <v>218</v>
      </c>
    </row>
    <row r="146" spans="1:13" ht="25.5" customHeight="1" x14ac:dyDescent="0.2">
      <c r="A146" s="9">
        <v>43678</v>
      </c>
      <c r="B146" s="7">
        <v>110.1891932135</v>
      </c>
      <c r="C146" s="7">
        <v>0.93</v>
      </c>
      <c r="D146" s="6">
        <v>1054</v>
      </c>
      <c r="E146" s="8">
        <v>106.7206825889</v>
      </c>
      <c r="F146" s="7">
        <v>5.67</v>
      </c>
      <c r="G146" s="6">
        <v>317</v>
      </c>
      <c r="H146" s="8">
        <v>103.8767255642</v>
      </c>
      <c r="I146" s="7">
        <v>0.32</v>
      </c>
      <c r="J146" s="6">
        <v>532</v>
      </c>
      <c r="K146" s="8">
        <v>155.67970746200001</v>
      </c>
      <c r="L146" s="7">
        <v>-0.71</v>
      </c>
      <c r="M146" s="6">
        <v>205</v>
      </c>
    </row>
    <row r="147" spans="1:13" ht="25.5" customHeight="1" x14ac:dyDescent="0.2">
      <c r="A147" s="9">
        <v>43709</v>
      </c>
      <c r="B147" s="7">
        <v>109.1736553364</v>
      </c>
      <c r="C147" s="7">
        <v>-0.92</v>
      </c>
      <c r="D147" s="6">
        <v>1177</v>
      </c>
      <c r="E147" s="8">
        <v>98.494552050199999</v>
      </c>
      <c r="F147" s="7">
        <v>-7.71</v>
      </c>
      <c r="G147" s="6">
        <v>370</v>
      </c>
      <c r="H147" s="8">
        <v>102.8551948807</v>
      </c>
      <c r="I147" s="7">
        <v>-0.98</v>
      </c>
      <c r="J147" s="6">
        <v>571</v>
      </c>
      <c r="K147" s="8">
        <v>158.4075433406</v>
      </c>
      <c r="L147" s="7">
        <v>1.75</v>
      </c>
      <c r="M147" s="6">
        <v>236</v>
      </c>
    </row>
    <row r="148" spans="1:13" ht="25.5" customHeight="1" x14ac:dyDescent="0.2">
      <c r="A148" s="9">
        <v>43739</v>
      </c>
      <c r="B148" s="7">
        <v>108.51770756409999</v>
      </c>
      <c r="C148" s="7">
        <v>-0.6</v>
      </c>
      <c r="D148" s="6">
        <v>904</v>
      </c>
      <c r="E148" s="8">
        <v>99.068328360799995</v>
      </c>
      <c r="F148" s="7">
        <v>0.57999999999999996</v>
      </c>
      <c r="G148" s="6">
        <v>282</v>
      </c>
      <c r="H148" s="8">
        <v>104.86663572640001</v>
      </c>
      <c r="I148" s="7">
        <v>1.96</v>
      </c>
      <c r="J148" s="6">
        <v>446</v>
      </c>
      <c r="K148" s="8">
        <v>150.61124506039999</v>
      </c>
      <c r="L148" s="7">
        <v>-4.92</v>
      </c>
      <c r="M148" s="6">
        <v>176</v>
      </c>
    </row>
    <row r="149" spans="1:13" ht="25.5" customHeight="1" x14ac:dyDescent="0.2">
      <c r="A149" s="9">
        <v>43770</v>
      </c>
      <c r="B149" s="7">
        <v>108.822774602</v>
      </c>
      <c r="C149" s="7">
        <v>0.28000000000000003</v>
      </c>
      <c r="D149" s="6">
        <v>966</v>
      </c>
      <c r="E149" s="8">
        <v>97.456627844699995</v>
      </c>
      <c r="F149" s="7">
        <v>-1.63</v>
      </c>
      <c r="G149" s="6">
        <v>283</v>
      </c>
      <c r="H149" s="8">
        <v>103.26361649730001</v>
      </c>
      <c r="I149" s="7">
        <v>-1.53</v>
      </c>
      <c r="J149" s="6">
        <v>478</v>
      </c>
      <c r="K149" s="8">
        <v>160.43434243109999</v>
      </c>
      <c r="L149" s="7">
        <v>6.52</v>
      </c>
      <c r="M149" s="6">
        <v>205</v>
      </c>
    </row>
    <row r="150" spans="1:13" ht="25.5" customHeight="1" thickBot="1" x14ac:dyDescent="0.25">
      <c r="A150" s="17">
        <v>43800</v>
      </c>
      <c r="B150" s="15">
        <v>107.27213762140001</v>
      </c>
      <c r="C150" s="15">
        <v>-1.42</v>
      </c>
      <c r="D150" s="14">
        <v>1155</v>
      </c>
      <c r="E150" s="16">
        <v>97.879795666999996</v>
      </c>
      <c r="F150" s="15">
        <v>0.43</v>
      </c>
      <c r="G150" s="14">
        <v>373</v>
      </c>
      <c r="H150" s="16">
        <v>102.1071680952</v>
      </c>
      <c r="I150" s="15">
        <v>-1.1200000000000001</v>
      </c>
      <c r="J150" s="14">
        <v>553</v>
      </c>
      <c r="K150" s="16">
        <v>151.22336623000001</v>
      </c>
      <c r="L150" s="15">
        <v>-5.74</v>
      </c>
      <c r="M150" s="14">
        <v>229</v>
      </c>
    </row>
    <row r="151" spans="1:13" ht="25.5" customHeight="1" x14ac:dyDescent="0.2">
      <c r="A151" s="13">
        <v>43831</v>
      </c>
      <c r="B151" s="11">
        <v>105.2508223363</v>
      </c>
      <c r="C151" s="11">
        <v>-1.88</v>
      </c>
      <c r="D151" s="10">
        <v>826</v>
      </c>
      <c r="E151" s="12">
        <v>89.536936776000005</v>
      </c>
      <c r="F151" s="11">
        <v>-8.52</v>
      </c>
      <c r="G151" s="10">
        <v>238</v>
      </c>
      <c r="H151" s="12">
        <v>100.04264377539999</v>
      </c>
      <c r="I151" s="11">
        <v>-2.02</v>
      </c>
      <c r="J151" s="10">
        <v>415</v>
      </c>
      <c r="K151" s="12">
        <v>152.66405303880001</v>
      </c>
      <c r="L151" s="11">
        <v>0.95</v>
      </c>
      <c r="M151" s="10">
        <v>173</v>
      </c>
    </row>
    <row r="152" spans="1:13" ht="25.5" customHeight="1" x14ac:dyDescent="0.2">
      <c r="A152" s="9">
        <v>43862</v>
      </c>
      <c r="B152" s="7">
        <v>107.1116651942</v>
      </c>
      <c r="C152" s="7">
        <v>1.77</v>
      </c>
      <c r="D152" s="6">
        <v>1099</v>
      </c>
      <c r="E152" s="8">
        <v>103.4357605862</v>
      </c>
      <c r="F152" s="7">
        <v>15.52</v>
      </c>
      <c r="G152" s="6">
        <v>287</v>
      </c>
      <c r="H152" s="8">
        <v>101.6043546559</v>
      </c>
      <c r="I152" s="7">
        <v>1.56</v>
      </c>
      <c r="J152" s="6">
        <v>581</v>
      </c>
      <c r="K152" s="8">
        <v>143.78368593650001</v>
      </c>
      <c r="L152" s="7">
        <v>-5.82</v>
      </c>
      <c r="M152" s="6">
        <v>231</v>
      </c>
    </row>
    <row r="153" spans="1:13" ht="25.5" customHeight="1" x14ac:dyDescent="0.2">
      <c r="A153" s="9">
        <v>43891</v>
      </c>
      <c r="B153" s="7">
        <v>105.7832943339</v>
      </c>
      <c r="C153" s="7">
        <v>-1.24</v>
      </c>
      <c r="D153" s="6">
        <v>1516</v>
      </c>
      <c r="E153" s="8">
        <v>95.2117144881</v>
      </c>
      <c r="F153" s="7">
        <v>-7.95</v>
      </c>
      <c r="G153" s="6">
        <v>441</v>
      </c>
      <c r="H153" s="8">
        <v>100.23520584889999</v>
      </c>
      <c r="I153" s="7">
        <v>-1.35</v>
      </c>
      <c r="J153" s="6">
        <v>777</v>
      </c>
      <c r="K153" s="8">
        <v>155.77538631510001</v>
      </c>
      <c r="L153" s="7">
        <v>8.34</v>
      </c>
      <c r="M153" s="6">
        <v>298</v>
      </c>
    </row>
    <row r="154" spans="1:13" ht="25.5" customHeight="1" x14ac:dyDescent="0.2">
      <c r="A154" s="9">
        <v>43922</v>
      </c>
      <c r="B154" s="7">
        <v>108.7868746154</v>
      </c>
      <c r="C154" s="7">
        <v>2.84</v>
      </c>
      <c r="D154" s="6">
        <v>981</v>
      </c>
      <c r="E154" s="8">
        <v>98.392093796200001</v>
      </c>
      <c r="F154" s="7">
        <v>3.34</v>
      </c>
      <c r="G154" s="6">
        <v>290</v>
      </c>
      <c r="H154" s="8">
        <v>100.7504491686</v>
      </c>
      <c r="I154" s="7">
        <v>0.51</v>
      </c>
      <c r="J154" s="6">
        <v>464</v>
      </c>
      <c r="K154" s="8">
        <v>156.8745370881</v>
      </c>
      <c r="L154" s="7">
        <v>0.71</v>
      </c>
      <c r="M154" s="6">
        <v>227</v>
      </c>
    </row>
    <row r="155" spans="1:13" ht="25.5" customHeight="1" x14ac:dyDescent="0.2">
      <c r="A155" s="9">
        <v>43952</v>
      </c>
      <c r="B155" s="7">
        <v>108.2960754217</v>
      </c>
      <c r="C155" s="7">
        <v>-0.45</v>
      </c>
      <c r="D155" s="6">
        <v>753</v>
      </c>
      <c r="E155" s="8">
        <v>99.530558509700001</v>
      </c>
      <c r="F155" s="7">
        <v>1.1599999999999999</v>
      </c>
      <c r="G155" s="6">
        <v>238</v>
      </c>
      <c r="H155" s="8">
        <v>100.36300172280001</v>
      </c>
      <c r="I155" s="7">
        <v>-0.38</v>
      </c>
      <c r="J155" s="6">
        <v>364</v>
      </c>
      <c r="K155" s="8">
        <v>158.68908596989999</v>
      </c>
      <c r="L155" s="7">
        <v>1.1599999999999999</v>
      </c>
      <c r="M155" s="6">
        <v>151</v>
      </c>
    </row>
    <row r="156" spans="1:13" ht="25.5" customHeight="1" x14ac:dyDescent="0.2">
      <c r="A156" s="9">
        <v>43983</v>
      </c>
      <c r="B156" s="7">
        <v>105.9395034077</v>
      </c>
      <c r="C156" s="7">
        <v>-2.1800000000000002</v>
      </c>
      <c r="D156" s="6">
        <v>1145</v>
      </c>
      <c r="E156" s="8">
        <v>97.937455206699994</v>
      </c>
      <c r="F156" s="7">
        <v>-1.6</v>
      </c>
      <c r="G156" s="6">
        <v>337</v>
      </c>
      <c r="H156" s="8">
        <v>99.632467741400006</v>
      </c>
      <c r="I156" s="7">
        <v>-0.73</v>
      </c>
      <c r="J156" s="6">
        <v>661</v>
      </c>
      <c r="K156" s="8">
        <v>158.27686896750001</v>
      </c>
      <c r="L156" s="7">
        <v>-0.26</v>
      </c>
      <c r="M156" s="6">
        <v>147</v>
      </c>
    </row>
    <row r="157" spans="1:13" ht="25.5" customHeight="1" x14ac:dyDescent="0.2">
      <c r="A157" s="9">
        <v>44013</v>
      </c>
      <c r="B157" s="7">
        <v>106.2106986078</v>
      </c>
      <c r="C157" s="7">
        <v>0.26</v>
      </c>
      <c r="D157" s="6">
        <v>1188</v>
      </c>
      <c r="E157" s="8">
        <v>95.204367483200002</v>
      </c>
      <c r="F157" s="7">
        <v>-2.79</v>
      </c>
      <c r="G157" s="6">
        <v>317</v>
      </c>
      <c r="H157" s="8">
        <v>101.7653542874</v>
      </c>
      <c r="I157" s="7">
        <v>2.14</v>
      </c>
      <c r="J157" s="6">
        <v>645</v>
      </c>
      <c r="K157" s="8">
        <v>154.005510665</v>
      </c>
      <c r="L157" s="7">
        <v>-2.7</v>
      </c>
      <c r="M157" s="6">
        <v>226</v>
      </c>
    </row>
    <row r="158" spans="1:13" ht="25.5" customHeight="1" x14ac:dyDescent="0.2">
      <c r="A158" s="9">
        <v>44044</v>
      </c>
      <c r="B158" s="7">
        <v>105.84283610750001</v>
      </c>
      <c r="C158" s="7">
        <v>-0.35</v>
      </c>
      <c r="D158" s="6">
        <v>1122</v>
      </c>
      <c r="E158" s="8">
        <v>92.252966050699996</v>
      </c>
      <c r="F158" s="7">
        <v>-3.1</v>
      </c>
      <c r="G158" s="6">
        <v>263</v>
      </c>
      <c r="H158" s="8">
        <v>102.6909947101</v>
      </c>
      <c r="I158" s="7">
        <v>0.91</v>
      </c>
      <c r="J158" s="6">
        <v>645</v>
      </c>
      <c r="K158" s="8">
        <v>153.17625816699999</v>
      </c>
      <c r="L158" s="7">
        <v>-0.54</v>
      </c>
      <c r="M158" s="6">
        <v>214</v>
      </c>
    </row>
    <row r="159" spans="1:13" ht="25.5" customHeight="1" x14ac:dyDescent="0.2">
      <c r="A159" s="9">
        <v>44075</v>
      </c>
      <c r="B159" s="7">
        <v>108.24370346249999</v>
      </c>
      <c r="C159" s="7">
        <v>2.27</v>
      </c>
      <c r="D159" s="6">
        <v>1201</v>
      </c>
      <c r="E159" s="8">
        <v>97.5148837813</v>
      </c>
      <c r="F159" s="7">
        <v>5.7</v>
      </c>
      <c r="G159" s="6">
        <v>312</v>
      </c>
      <c r="H159" s="8">
        <v>102.9423051432</v>
      </c>
      <c r="I159" s="7">
        <v>0.24</v>
      </c>
      <c r="J159" s="6">
        <v>660</v>
      </c>
      <c r="K159" s="8">
        <v>155.11396700270001</v>
      </c>
      <c r="L159" s="7">
        <v>1.27</v>
      </c>
      <c r="M159" s="6">
        <v>229</v>
      </c>
    </row>
    <row r="160" spans="1:13" ht="25.5" customHeight="1" x14ac:dyDescent="0.2">
      <c r="A160" s="9">
        <v>44105</v>
      </c>
      <c r="B160" s="7">
        <v>106.1404536008</v>
      </c>
      <c r="C160" s="7">
        <v>-1.94</v>
      </c>
      <c r="D160" s="6">
        <v>1202</v>
      </c>
      <c r="E160" s="8">
        <v>96.096709796699997</v>
      </c>
      <c r="F160" s="7">
        <v>-1.45</v>
      </c>
      <c r="G160" s="6">
        <v>354</v>
      </c>
      <c r="H160" s="8">
        <v>101.3407689494</v>
      </c>
      <c r="I160" s="7">
        <v>-1.56</v>
      </c>
      <c r="J160" s="6">
        <v>606</v>
      </c>
      <c r="K160" s="8">
        <v>155.00108253619999</v>
      </c>
      <c r="L160" s="7">
        <v>-7.0000000000000007E-2</v>
      </c>
      <c r="M160" s="6">
        <v>242</v>
      </c>
    </row>
    <row r="161" spans="1:13" ht="25.5" customHeight="1" x14ac:dyDescent="0.2">
      <c r="A161" s="9">
        <v>44136</v>
      </c>
      <c r="B161" s="7">
        <v>108.94716894920001</v>
      </c>
      <c r="C161" s="7">
        <v>2.64</v>
      </c>
      <c r="D161" s="6">
        <v>1255</v>
      </c>
      <c r="E161" s="8">
        <v>95.744986547300002</v>
      </c>
      <c r="F161" s="7">
        <v>-0.37</v>
      </c>
      <c r="G161" s="6">
        <v>366</v>
      </c>
      <c r="H161" s="8">
        <v>103.8378111693</v>
      </c>
      <c r="I161" s="7">
        <v>2.46</v>
      </c>
      <c r="J161" s="6">
        <v>647</v>
      </c>
      <c r="K161" s="8">
        <v>166.2127852795</v>
      </c>
      <c r="L161" s="7">
        <v>7.23</v>
      </c>
      <c r="M161" s="6">
        <v>242</v>
      </c>
    </row>
    <row r="162" spans="1:13" ht="25.5" customHeight="1" thickBot="1" x14ac:dyDescent="0.25">
      <c r="A162" s="17">
        <v>44166</v>
      </c>
      <c r="B162" s="15">
        <v>110.97616827189999</v>
      </c>
      <c r="C162" s="15">
        <v>1.86</v>
      </c>
      <c r="D162" s="14">
        <v>1336</v>
      </c>
      <c r="E162" s="16">
        <v>97.346344908500001</v>
      </c>
      <c r="F162" s="15">
        <v>1.67</v>
      </c>
      <c r="G162" s="14">
        <v>394</v>
      </c>
      <c r="H162" s="16">
        <v>105.8703748388</v>
      </c>
      <c r="I162" s="15">
        <v>1.96</v>
      </c>
      <c r="J162" s="14">
        <v>665</v>
      </c>
      <c r="K162" s="16">
        <v>162.51878841609999</v>
      </c>
      <c r="L162" s="15">
        <v>-2.2200000000000002</v>
      </c>
      <c r="M162" s="14">
        <v>277</v>
      </c>
    </row>
    <row r="163" spans="1:13" ht="25.5" customHeight="1" x14ac:dyDescent="0.2">
      <c r="A163" s="13">
        <v>44197</v>
      </c>
      <c r="B163" s="11">
        <v>113.50319588870001</v>
      </c>
      <c r="C163" s="11">
        <v>2.2799999999999998</v>
      </c>
      <c r="D163" s="10">
        <v>846</v>
      </c>
      <c r="E163" s="12">
        <v>100.2495722665</v>
      </c>
      <c r="F163" s="11">
        <v>2.98</v>
      </c>
      <c r="G163" s="10">
        <v>261</v>
      </c>
      <c r="H163" s="12">
        <v>105.43960787659999</v>
      </c>
      <c r="I163" s="11">
        <v>-0.41</v>
      </c>
      <c r="J163" s="10">
        <v>368</v>
      </c>
      <c r="K163" s="12">
        <v>160.8033974718</v>
      </c>
      <c r="L163" s="11">
        <v>-1.06</v>
      </c>
      <c r="M163" s="10">
        <v>217</v>
      </c>
    </row>
    <row r="164" spans="1:13" ht="25.5" customHeight="1" x14ac:dyDescent="0.2">
      <c r="A164" s="9">
        <v>44228</v>
      </c>
      <c r="B164" s="7">
        <v>110.2117176868</v>
      </c>
      <c r="C164" s="7">
        <v>-2.9</v>
      </c>
      <c r="D164" s="6">
        <v>996</v>
      </c>
      <c r="E164" s="8">
        <v>95.939615189500003</v>
      </c>
      <c r="F164" s="7">
        <v>-4.3</v>
      </c>
      <c r="G164" s="6">
        <v>269</v>
      </c>
      <c r="H164" s="8">
        <v>105.1911973281</v>
      </c>
      <c r="I164" s="7">
        <v>-0.24</v>
      </c>
      <c r="J164" s="6">
        <v>509</v>
      </c>
      <c r="K164" s="8">
        <v>161.05840066619999</v>
      </c>
      <c r="L164" s="7">
        <v>0.16</v>
      </c>
      <c r="M164" s="6">
        <v>218</v>
      </c>
    </row>
    <row r="165" spans="1:13" ht="25.5" customHeight="1" x14ac:dyDescent="0.2">
      <c r="A165" s="9">
        <v>44256</v>
      </c>
      <c r="B165" s="7">
        <v>111.3014834004</v>
      </c>
      <c r="C165" s="7">
        <v>0.99</v>
      </c>
      <c r="D165" s="6">
        <v>1424</v>
      </c>
      <c r="E165" s="8">
        <v>97.397610001499999</v>
      </c>
      <c r="F165" s="7">
        <v>1.52</v>
      </c>
      <c r="G165" s="6">
        <v>410</v>
      </c>
      <c r="H165" s="8">
        <v>107.12441767999999</v>
      </c>
      <c r="I165" s="7">
        <v>1.84</v>
      </c>
      <c r="J165" s="6">
        <v>684</v>
      </c>
      <c r="K165" s="8">
        <v>158.183783514</v>
      </c>
      <c r="L165" s="7">
        <v>-1.78</v>
      </c>
      <c r="M165" s="6">
        <v>330</v>
      </c>
    </row>
    <row r="166" spans="1:13" ht="25.5" customHeight="1" x14ac:dyDescent="0.2">
      <c r="A166" s="9">
        <v>44287</v>
      </c>
      <c r="B166" s="7">
        <v>112.1354379796</v>
      </c>
      <c r="C166" s="7">
        <v>0.75</v>
      </c>
      <c r="D166" s="6">
        <v>1216</v>
      </c>
      <c r="E166" s="8">
        <v>97.845592295100005</v>
      </c>
      <c r="F166" s="7">
        <v>0.46</v>
      </c>
      <c r="G166" s="6">
        <v>361</v>
      </c>
      <c r="H166" s="8">
        <v>106.9564679696</v>
      </c>
      <c r="I166" s="7">
        <v>-0.16</v>
      </c>
      <c r="J166" s="6">
        <v>549</v>
      </c>
      <c r="K166" s="8">
        <v>158.52568733090001</v>
      </c>
      <c r="L166" s="7">
        <v>0.22</v>
      </c>
      <c r="M166" s="6">
        <v>306</v>
      </c>
    </row>
    <row r="167" spans="1:13" ht="25.5" customHeight="1" x14ac:dyDescent="0.2">
      <c r="A167" s="9">
        <v>44317</v>
      </c>
      <c r="B167" s="7">
        <v>111.9283016432</v>
      </c>
      <c r="C167" s="7">
        <v>-0.18</v>
      </c>
      <c r="D167" s="6">
        <v>1026</v>
      </c>
      <c r="E167" s="8">
        <v>98.596617873599996</v>
      </c>
      <c r="F167" s="7">
        <v>0.77</v>
      </c>
      <c r="G167" s="6">
        <v>326</v>
      </c>
      <c r="H167" s="8">
        <v>105.70731966149999</v>
      </c>
      <c r="I167" s="7">
        <v>-1.17</v>
      </c>
      <c r="J167" s="6">
        <v>462</v>
      </c>
      <c r="K167" s="8">
        <v>160.97755209370001</v>
      </c>
      <c r="L167" s="7">
        <v>1.55</v>
      </c>
      <c r="M167" s="6">
        <v>238</v>
      </c>
    </row>
    <row r="168" spans="1:13" ht="25.5" customHeight="1" x14ac:dyDescent="0.2">
      <c r="A168" s="9">
        <v>44348</v>
      </c>
      <c r="B168" s="7">
        <v>112.9357441306</v>
      </c>
      <c r="C168" s="7">
        <v>0.9</v>
      </c>
      <c r="D168" s="6">
        <v>1198</v>
      </c>
      <c r="E168" s="8">
        <v>99.057588438899998</v>
      </c>
      <c r="F168" s="7">
        <v>0.47</v>
      </c>
      <c r="G168" s="6">
        <v>373</v>
      </c>
      <c r="H168" s="8">
        <v>105.9972108372</v>
      </c>
      <c r="I168" s="7">
        <v>0.27</v>
      </c>
      <c r="J168" s="6">
        <v>587</v>
      </c>
      <c r="K168" s="8">
        <v>170.93326925709999</v>
      </c>
      <c r="L168" s="7">
        <v>6.18</v>
      </c>
      <c r="M168" s="6">
        <v>238</v>
      </c>
    </row>
    <row r="169" spans="1:13" ht="25.5" customHeight="1" x14ac:dyDescent="0.2">
      <c r="A169" s="9">
        <v>44378</v>
      </c>
      <c r="B169" s="7">
        <v>111.3022922058</v>
      </c>
      <c r="C169" s="7">
        <v>-1.45</v>
      </c>
      <c r="D169" s="6">
        <v>1161</v>
      </c>
      <c r="E169" s="8">
        <v>96.601545029700006</v>
      </c>
      <c r="F169" s="7">
        <v>-2.48</v>
      </c>
      <c r="G169" s="6">
        <v>348</v>
      </c>
      <c r="H169" s="8">
        <v>107.25029921949999</v>
      </c>
      <c r="I169" s="7">
        <v>1.18</v>
      </c>
      <c r="J169" s="6">
        <v>562</v>
      </c>
      <c r="K169" s="8">
        <v>164.5154483931</v>
      </c>
      <c r="L169" s="7">
        <v>-3.75</v>
      </c>
      <c r="M169" s="6">
        <v>251</v>
      </c>
    </row>
    <row r="170" spans="1:13" ht="25.5" customHeight="1" x14ac:dyDescent="0.2">
      <c r="A170" s="9">
        <v>44409</v>
      </c>
      <c r="B170" s="7">
        <v>113.6012325853</v>
      </c>
      <c r="C170" s="7">
        <v>2.0699999999999998</v>
      </c>
      <c r="D170" s="6">
        <v>1167</v>
      </c>
      <c r="E170" s="8">
        <v>97.270157146499997</v>
      </c>
      <c r="F170" s="7">
        <v>0.69</v>
      </c>
      <c r="G170" s="6">
        <v>337</v>
      </c>
      <c r="H170" s="8">
        <v>110.6088770615</v>
      </c>
      <c r="I170" s="7">
        <v>3.13</v>
      </c>
      <c r="J170" s="6">
        <v>593</v>
      </c>
      <c r="K170" s="8">
        <v>165.51357800060001</v>
      </c>
      <c r="L170" s="7">
        <v>0.61</v>
      </c>
      <c r="M170" s="6">
        <v>237</v>
      </c>
    </row>
    <row r="171" spans="1:13" ht="25.5" customHeight="1" x14ac:dyDescent="0.2">
      <c r="A171" s="9">
        <v>44440</v>
      </c>
      <c r="B171" s="7">
        <v>111.53592524130001</v>
      </c>
      <c r="C171" s="7">
        <v>-1.82</v>
      </c>
      <c r="D171" s="6">
        <v>1099</v>
      </c>
      <c r="E171" s="8">
        <v>95.332157103</v>
      </c>
      <c r="F171" s="7">
        <v>-1.99</v>
      </c>
      <c r="G171" s="6">
        <v>356</v>
      </c>
      <c r="H171" s="8">
        <v>107.0175331225</v>
      </c>
      <c r="I171" s="7">
        <v>-3.25</v>
      </c>
      <c r="J171" s="6">
        <v>519</v>
      </c>
      <c r="K171" s="8">
        <v>166.80101981479999</v>
      </c>
      <c r="L171" s="7">
        <v>0.78</v>
      </c>
      <c r="M171" s="6">
        <v>224</v>
      </c>
    </row>
    <row r="172" spans="1:13" ht="25.5" customHeight="1" x14ac:dyDescent="0.2">
      <c r="A172" s="9">
        <v>44470</v>
      </c>
      <c r="B172" s="7">
        <v>112.43652803249999</v>
      </c>
      <c r="C172" s="7">
        <v>0.81</v>
      </c>
      <c r="D172" s="6">
        <v>990</v>
      </c>
      <c r="E172" s="8">
        <v>95.3922132326</v>
      </c>
      <c r="F172" s="7">
        <v>0.06</v>
      </c>
      <c r="G172" s="6">
        <v>303</v>
      </c>
      <c r="H172" s="8">
        <v>109.2119791537</v>
      </c>
      <c r="I172" s="7">
        <v>2.0499999999999998</v>
      </c>
      <c r="J172" s="6">
        <v>485</v>
      </c>
      <c r="K172" s="8">
        <v>171.49984329279999</v>
      </c>
      <c r="L172" s="7">
        <v>2.82</v>
      </c>
      <c r="M172" s="6">
        <v>202</v>
      </c>
    </row>
    <row r="173" spans="1:13" ht="25.5" customHeight="1" x14ac:dyDescent="0.2">
      <c r="A173" s="9">
        <v>44501</v>
      </c>
      <c r="B173" s="7">
        <v>112.7278130271</v>
      </c>
      <c r="C173" s="7">
        <v>0.26</v>
      </c>
      <c r="D173" s="6">
        <v>1149</v>
      </c>
      <c r="E173" s="8">
        <v>92.582233321100006</v>
      </c>
      <c r="F173" s="7">
        <v>-2.95</v>
      </c>
      <c r="G173" s="6">
        <v>337</v>
      </c>
      <c r="H173" s="8">
        <v>110.58803581620001</v>
      </c>
      <c r="I173" s="7">
        <v>1.26</v>
      </c>
      <c r="J173" s="6">
        <v>555</v>
      </c>
      <c r="K173" s="8">
        <v>168.3403083929</v>
      </c>
      <c r="L173" s="7">
        <v>-1.84</v>
      </c>
      <c r="M173" s="6">
        <v>257</v>
      </c>
    </row>
    <row r="174" spans="1:13" ht="25.5" customHeight="1" thickBot="1" x14ac:dyDescent="0.25">
      <c r="A174" s="17">
        <v>44531</v>
      </c>
      <c r="B174" s="15">
        <v>113.2677242483</v>
      </c>
      <c r="C174" s="15">
        <v>0.48</v>
      </c>
      <c r="D174" s="14">
        <v>1218</v>
      </c>
      <c r="E174" s="16">
        <v>98.110800985899999</v>
      </c>
      <c r="F174" s="15">
        <v>5.97</v>
      </c>
      <c r="G174" s="14">
        <v>387</v>
      </c>
      <c r="H174" s="16">
        <v>106.2866124952</v>
      </c>
      <c r="I174" s="15">
        <v>-3.89</v>
      </c>
      <c r="J174" s="14">
        <v>547</v>
      </c>
      <c r="K174" s="16">
        <v>171.814311038</v>
      </c>
      <c r="L174" s="15">
        <v>2.06</v>
      </c>
      <c r="M174" s="14">
        <v>284</v>
      </c>
    </row>
    <row r="175" spans="1:13" ht="25.5" customHeight="1" x14ac:dyDescent="0.2">
      <c r="A175" s="13">
        <v>44562</v>
      </c>
      <c r="B175" s="11">
        <v>113.850588976</v>
      </c>
      <c r="C175" s="11">
        <v>0.51</v>
      </c>
      <c r="D175" s="10">
        <v>745</v>
      </c>
      <c r="E175" s="12">
        <v>98.1878957383</v>
      </c>
      <c r="F175" s="11">
        <v>0.08</v>
      </c>
      <c r="G175" s="10">
        <v>206</v>
      </c>
      <c r="H175" s="12">
        <v>106.6861296865</v>
      </c>
      <c r="I175" s="11">
        <v>0.38</v>
      </c>
      <c r="J175" s="10">
        <v>344</v>
      </c>
      <c r="K175" s="12">
        <v>167.16791603089999</v>
      </c>
      <c r="L175" s="11">
        <v>-2.7</v>
      </c>
      <c r="M175" s="10">
        <v>195</v>
      </c>
    </row>
    <row r="176" spans="1:13" ht="25.5" customHeight="1" x14ac:dyDescent="0.2">
      <c r="A176" s="9">
        <v>44593</v>
      </c>
      <c r="B176" s="7">
        <v>114.68976710760001</v>
      </c>
      <c r="C176" s="7">
        <v>0.74</v>
      </c>
      <c r="D176" s="6">
        <v>836</v>
      </c>
      <c r="E176" s="8">
        <v>95.000986051799998</v>
      </c>
      <c r="F176" s="7">
        <v>-3.25</v>
      </c>
      <c r="G176" s="6">
        <v>245</v>
      </c>
      <c r="H176" s="8">
        <v>109.1362367361</v>
      </c>
      <c r="I176" s="7">
        <v>2.2999999999999998</v>
      </c>
      <c r="J176" s="6">
        <v>379</v>
      </c>
      <c r="K176" s="8">
        <v>178.1843113244</v>
      </c>
      <c r="L176" s="7">
        <v>6.59</v>
      </c>
      <c r="M176" s="6">
        <v>212</v>
      </c>
    </row>
    <row r="177" spans="1:13" ht="25.5" customHeight="1" x14ac:dyDescent="0.2">
      <c r="A177" s="9">
        <v>44621</v>
      </c>
      <c r="B177" s="7">
        <v>115.70979574090001</v>
      </c>
      <c r="C177" s="7">
        <v>0.89</v>
      </c>
      <c r="D177" s="6">
        <v>1210</v>
      </c>
      <c r="E177" s="8">
        <v>96.825737725500005</v>
      </c>
      <c r="F177" s="7">
        <v>1.92</v>
      </c>
      <c r="G177" s="6">
        <v>366</v>
      </c>
      <c r="H177" s="8">
        <v>109.0174860777</v>
      </c>
      <c r="I177" s="7">
        <v>-0.11</v>
      </c>
      <c r="J177" s="6">
        <v>522</v>
      </c>
      <c r="K177" s="8">
        <v>177.88003907379999</v>
      </c>
      <c r="L177" s="7">
        <v>-0.17</v>
      </c>
      <c r="M177" s="6">
        <v>322</v>
      </c>
    </row>
    <row r="178" spans="1:13" ht="25.5" customHeight="1" x14ac:dyDescent="0.2">
      <c r="A178" s="9">
        <v>44652</v>
      </c>
      <c r="B178" s="7">
        <v>113.91333990690001</v>
      </c>
      <c r="C178" s="7">
        <v>-1.55</v>
      </c>
      <c r="D178" s="6">
        <v>914</v>
      </c>
      <c r="E178" s="8">
        <v>97.460744995200002</v>
      </c>
      <c r="F178" s="7">
        <v>0.66</v>
      </c>
      <c r="G178" s="6">
        <v>296</v>
      </c>
      <c r="H178" s="8">
        <v>106.22916362300001</v>
      </c>
      <c r="I178" s="7">
        <v>-2.56</v>
      </c>
      <c r="J178" s="6">
        <v>364</v>
      </c>
      <c r="K178" s="8">
        <v>177.67859549240001</v>
      </c>
      <c r="L178" s="7">
        <v>-0.11</v>
      </c>
      <c r="M178" s="6">
        <v>254</v>
      </c>
    </row>
    <row r="179" spans="1:13" ht="25.5" customHeight="1" x14ac:dyDescent="0.2">
      <c r="A179" s="9">
        <v>44682</v>
      </c>
      <c r="B179" s="7">
        <v>115.09859258989999</v>
      </c>
      <c r="C179" s="7">
        <v>1.04</v>
      </c>
      <c r="D179" s="6">
        <v>966</v>
      </c>
      <c r="E179" s="8">
        <v>92.505499635500001</v>
      </c>
      <c r="F179" s="7">
        <v>-5.08</v>
      </c>
      <c r="G179" s="6">
        <v>306</v>
      </c>
      <c r="H179" s="8">
        <v>112.6254263287</v>
      </c>
      <c r="I179" s="7">
        <v>6.02</v>
      </c>
      <c r="J179" s="6">
        <v>420</v>
      </c>
      <c r="K179" s="8">
        <v>175.88659830040001</v>
      </c>
      <c r="L179" s="7">
        <v>-1.01</v>
      </c>
      <c r="M179" s="6">
        <v>240</v>
      </c>
    </row>
    <row r="180" spans="1:13" ht="25.5" customHeight="1" x14ac:dyDescent="0.2">
      <c r="A180" s="9">
        <v>44713</v>
      </c>
      <c r="B180" s="7">
        <v>115.5396699253</v>
      </c>
      <c r="C180" s="7">
        <v>0.38</v>
      </c>
      <c r="D180" s="6">
        <v>1068</v>
      </c>
      <c r="E180" s="8">
        <v>98.048754695900001</v>
      </c>
      <c r="F180" s="7">
        <v>5.99</v>
      </c>
      <c r="G180" s="6">
        <v>316</v>
      </c>
      <c r="H180" s="8">
        <v>110.4602152643</v>
      </c>
      <c r="I180" s="7">
        <v>-1.92</v>
      </c>
      <c r="J180" s="6">
        <v>528</v>
      </c>
      <c r="K180" s="8">
        <v>176.5922189385</v>
      </c>
      <c r="L180" s="7">
        <v>0.4</v>
      </c>
      <c r="M180" s="6">
        <v>224</v>
      </c>
    </row>
    <row r="181" spans="1:13" ht="25.5" customHeight="1" x14ac:dyDescent="0.2">
      <c r="A181" s="9">
        <v>44743</v>
      </c>
      <c r="B181" s="7">
        <v>117.054017571</v>
      </c>
      <c r="C181" s="7">
        <v>1.31</v>
      </c>
      <c r="D181" s="6">
        <v>1025</v>
      </c>
      <c r="E181" s="8">
        <v>106.7091562845</v>
      </c>
      <c r="F181" s="7">
        <v>8.83</v>
      </c>
      <c r="G181" s="6">
        <v>333</v>
      </c>
      <c r="H181" s="8">
        <v>109.6870822792</v>
      </c>
      <c r="I181" s="7">
        <v>-0.7</v>
      </c>
      <c r="J181" s="6">
        <v>456</v>
      </c>
      <c r="K181" s="8">
        <v>177.39716794879999</v>
      </c>
      <c r="L181" s="7">
        <v>0.46</v>
      </c>
      <c r="M181" s="6">
        <v>236</v>
      </c>
    </row>
    <row r="182" spans="1:13" ht="25.5" customHeight="1" x14ac:dyDescent="0.2">
      <c r="A182" s="9">
        <v>44774</v>
      </c>
      <c r="B182" s="7">
        <v>115.8074169006</v>
      </c>
      <c r="C182" s="7">
        <v>-1.06</v>
      </c>
      <c r="D182" s="6">
        <v>989</v>
      </c>
      <c r="E182" s="8">
        <v>98.600829613599998</v>
      </c>
      <c r="F182" s="7">
        <v>-7.6</v>
      </c>
      <c r="G182" s="6">
        <v>288</v>
      </c>
      <c r="H182" s="8">
        <v>110.04961572969999</v>
      </c>
      <c r="I182" s="7">
        <v>0.33</v>
      </c>
      <c r="J182" s="6">
        <v>462</v>
      </c>
      <c r="K182" s="8">
        <v>179.46697188940001</v>
      </c>
      <c r="L182" s="7">
        <v>1.17</v>
      </c>
      <c r="M182" s="6">
        <v>239</v>
      </c>
    </row>
    <row r="183" spans="1:13" ht="25.5" customHeight="1" x14ac:dyDescent="0.2">
      <c r="A183" s="9">
        <v>44805</v>
      </c>
      <c r="B183" s="7">
        <v>117.0058901518</v>
      </c>
      <c r="C183" s="7">
        <v>1.03</v>
      </c>
      <c r="D183" s="6">
        <v>1072</v>
      </c>
      <c r="E183" s="8">
        <v>97.286680757100001</v>
      </c>
      <c r="F183" s="7">
        <v>-1.33</v>
      </c>
      <c r="G183" s="6">
        <v>353</v>
      </c>
      <c r="H183" s="8">
        <v>113.4447942658</v>
      </c>
      <c r="I183" s="7">
        <v>3.09</v>
      </c>
      <c r="J183" s="6">
        <v>484</v>
      </c>
      <c r="K183" s="8">
        <v>177.93614811480001</v>
      </c>
      <c r="L183" s="7">
        <v>-0.85</v>
      </c>
      <c r="M183" s="6">
        <v>235</v>
      </c>
    </row>
    <row r="184" spans="1:13" ht="25.5" customHeight="1" x14ac:dyDescent="0.2">
      <c r="A184" s="9">
        <v>44835</v>
      </c>
      <c r="B184" s="7">
        <v>118.9047059147</v>
      </c>
      <c r="C184" s="7">
        <v>1.62</v>
      </c>
      <c r="D184" s="6">
        <v>888</v>
      </c>
      <c r="E184" s="8">
        <v>107.5948320615</v>
      </c>
      <c r="F184" s="7">
        <v>10.6</v>
      </c>
      <c r="G184" s="6">
        <v>275</v>
      </c>
      <c r="H184" s="8">
        <v>110.3007432675</v>
      </c>
      <c r="I184" s="7">
        <v>-2.77</v>
      </c>
      <c r="J184" s="6">
        <v>389</v>
      </c>
      <c r="K184" s="8">
        <v>183.38551495740001</v>
      </c>
      <c r="L184" s="7">
        <v>3.06</v>
      </c>
      <c r="M184" s="6">
        <v>224</v>
      </c>
    </row>
    <row r="185" spans="1:13" ht="25.5" customHeight="1" x14ac:dyDescent="0.2">
      <c r="A185" s="9">
        <v>44866</v>
      </c>
      <c r="B185" s="7">
        <v>117.4853030793</v>
      </c>
      <c r="C185" s="7">
        <v>-1.19</v>
      </c>
      <c r="D185" s="6">
        <v>946</v>
      </c>
      <c r="E185" s="8">
        <v>103.8797205975</v>
      </c>
      <c r="F185" s="7">
        <v>-3.45</v>
      </c>
      <c r="G185" s="6">
        <v>260</v>
      </c>
      <c r="H185" s="8">
        <v>109.2607891463</v>
      </c>
      <c r="I185" s="7">
        <v>-0.94</v>
      </c>
      <c r="J185" s="6">
        <v>466</v>
      </c>
      <c r="K185" s="8">
        <v>182.75091386290001</v>
      </c>
      <c r="L185" s="7">
        <v>-0.35</v>
      </c>
      <c r="M185" s="6">
        <v>220</v>
      </c>
    </row>
    <row r="186" spans="1:13" ht="25.5" customHeight="1" thickBot="1" x14ac:dyDescent="0.25">
      <c r="A186" s="17">
        <v>44896</v>
      </c>
      <c r="B186" s="15">
        <v>112.7093265642</v>
      </c>
      <c r="C186" s="15">
        <v>-4.07</v>
      </c>
      <c r="D186" s="14">
        <v>1104</v>
      </c>
      <c r="E186" s="16">
        <v>97.684155898</v>
      </c>
      <c r="F186" s="15">
        <v>-5.96</v>
      </c>
      <c r="G186" s="14">
        <v>351</v>
      </c>
      <c r="H186" s="16">
        <v>105.53826405460001</v>
      </c>
      <c r="I186" s="15">
        <v>-3.41</v>
      </c>
      <c r="J186" s="14">
        <v>529</v>
      </c>
      <c r="K186" s="16">
        <v>179.9971067951</v>
      </c>
      <c r="L186" s="15">
        <v>-1.51</v>
      </c>
      <c r="M186" s="14">
        <v>224</v>
      </c>
    </row>
    <row r="187" spans="1:13" ht="25.5" customHeight="1" x14ac:dyDescent="0.2">
      <c r="A187" s="13">
        <v>44927</v>
      </c>
      <c r="B187" s="11">
        <v>120.64299833</v>
      </c>
      <c r="C187" s="11">
        <v>7.04</v>
      </c>
      <c r="D187" s="10">
        <v>717</v>
      </c>
      <c r="E187" s="12">
        <v>99.327821788899996</v>
      </c>
      <c r="F187" s="11">
        <v>1.68</v>
      </c>
      <c r="G187" s="10">
        <v>214</v>
      </c>
      <c r="H187" s="12">
        <v>114.20809401130001</v>
      </c>
      <c r="I187" s="11">
        <v>8.2100000000000009</v>
      </c>
      <c r="J187" s="10">
        <v>324</v>
      </c>
      <c r="K187" s="12">
        <v>185.24612547250001</v>
      </c>
      <c r="L187" s="11">
        <v>2.92</v>
      </c>
      <c r="M187" s="10">
        <v>179</v>
      </c>
    </row>
    <row r="188" spans="1:13" ht="25.5" customHeight="1" x14ac:dyDescent="0.2">
      <c r="A188" s="9">
        <v>44958</v>
      </c>
      <c r="B188" s="7">
        <v>116.1118863679</v>
      </c>
      <c r="C188" s="7">
        <v>-3.76</v>
      </c>
      <c r="D188" s="6">
        <v>835</v>
      </c>
      <c r="E188" s="8">
        <v>102.4360216102</v>
      </c>
      <c r="F188" s="7">
        <v>3.13</v>
      </c>
      <c r="G188" s="6">
        <v>262</v>
      </c>
      <c r="H188" s="8">
        <v>109.5807409892</v>
      </c>
      <c r="I188" s="7">
        <v>-4.05</v>
      </c>
      <c r="J188" s="6">
        <v>406</v>
      </c>
      <c r="K188" s="8">
        <v>178.37182303119999</v>
      </c>
      <c r="L188" s="7">
        <v>-3.71</v>
      </c>
      <c r="M188" s="6">
        <v>167</v>
      </c>
    </row>
    <row r="189" spans="1:13" ht="25.5" customHeight="1" x14ac:dyDescent="0.2">
      <c r="A189" s="9">
        <v>44986</v>
      </c>
      <c r="B189" s="7">
        <v>118.190274542</v>
      </c>
      <c r="C189" s="7">
        <v>1.79</v>
      </c>
      <c r="D189" s="6">
        <v>1279</v>
      </c>
      <c r="E189" s="8">
        <v>102.5331636792</v>
      </c>
      <c r="F189" s="7">
        <v>0.09</v>
      </c>
      <c r="G189" s="6">
        <v>382</v>
      </c>
      <c r="H189" s="8">
        <v>113.2830104591</v>
      </c>
      <c r="I189" s="7">
        <v>3.38</v>
      </c>
      <c r="J189" s="6">
        <v>593</v>
      </c>
      <c r="K189" s="8">
        <v>178.19347650789999</v>
      </c>
      <c r="L189" s="7">
        <v>-0.1</v>
      </c>
      <c r="M189" s="6">
        <v>304</v>
      </c>
    </row>
    <row r="190" spans="1:13" ht="25.5" customHeight="1" x14ac:dyDescent="0.2">
      <c r="A190" s="9">
        <v>45017</v>
      </c>
      <c r="B190" s="7">
        <v>119.79301056760001</v>
      </c>
      <c r="C190" s="7">
        <v>1.36</v>
      </c>
      <c r="D190" s="6">
        <v>820</v>
      </c>
      <c r="E190" s="8">
        <v>104.17197329459999</v>
      </c>
      <c r="F190" s="7">
        <v>1.6</v>
      </c>
      <c r="G190" s="6">
        <v>248</v>
      </c>
      <c r="H190" s="8">
        <v>113.467716799</v>
      </c>
      <c r="I190" s="7">
        <v>0.16</v>
      </c>
      <c r="J190" s="6">
        <v>372</v>
      </c>
      <c r="K190" s="8">
        <v>183.8618198668</v>
      </c>
      <c r="L190" s="7">
        <v>3.18</v>
      </c>
      <c r="M190" s="6">
        <v>200</v>
      </c>
    </row>
    <row r="191" spans="1:13" ht="25.5" customHeight="1" x14ac:dyDescent="0.2">
      <c r="A191" s="9">
        <v>45047</v>
      </c>
      <c r="B191" s="7">
        <v>118.24749846260001</v>
      </c>
      <c r="C191" s="7">
        <v>-1.29</v>
      </c>
      <c r="D191" s="6">
        <v>909</v>
      </c>
      <c r="E191" s="8">
        <v>105.162712263</v>
      </c>
      <c r="F191" s="7">
        <v>0.95</v>
      </c>
      <c r="G191" s="6">
        <v>289</v>
      </c>
      <c r="H191" s="8">
        <v>110.444935183</v>
      </c>
      <c r="I191" s="7">
        <v>-2.66</v>
      </c>
      <c r="J191" s="6">
        <v>419</v>
      </c>
      <c r="K191" s="8">
        <v>183.23535878390001</v>
      </c>
      <c r="L191" s="7">
        <v>-0.34</v>
      </c>
      <c r="M191" s="6">
        <v>201</v>
      </c>
    </row>
    <row r="192" spans="1:13" ht="25.5" customHeight="1" x14ac:dyDescent="0.2">
      <c r="A192" s="9">
        <v>45078</v>
      </c>
      <c r="B192" s="7">
        <v>119.4252978178</v>
      </c>
      <c r="C192" s="7">
        <v>1</v>
      </c>
      <c r="D192" s="6">
        <v>1008</v>
      </c>
      <c r="E192" s="8">
        <v>103.68802146359999</v>
      </c>
      <c r="F192" s="7">
        <v>-1.4</v>
      </c>
      <c r="G192" s="6">
        <v>334</v>
      </c>
      <c r="H192" s="8">
        <v>112.457176301</v>
      </c>
      <c r="I192" s="7">
        <v>1.82</v>
      </c>
      <c r="J192" s="6">
        <v>443</v>
      </c>
      <c r="K192" s="8">
        <v>180.91799727680001</v>
      </c>
      <c r="L192" s="7">
        <v>-1.26</v>
      </c>
      <c r="M192" s="6">
        <v>231</v>
      </c>
    </row>
    <row r="193" spans="1:13" ht="25.5" customHeight="1" x14ac:dyDescent="0.2">
      <c r="A193" s="9">
        <v>45108</v>
      </c>
      <c r="B193" s="7">
        <v>119.3376544197</v>
      </c>
      <c r="C193" s="7">
        <v>-7.0000000000000007E-2</v>
      </c>
      <c r="D193" s="6">
        <v>981</v>
      </c>
      <c r="E193" s="8">
        <v>104.3386754477</v>
      </c>
      <c r="F193" s="7">
        <v>0.63</v>
      </c>
      <c r="G193" s="6">
        <v>297</v>
      </c>
      <c r="H193" s="8">
        <v>113.0538592095</v>
      </c>
      <c r="I193" s="7">
        <v>0.53</v>
      </c>
      <c r="J193" s="6">
        <v>468</v>
      </c>
      <c r="K193" s="8">
        <v>189.93908975650001</v>
      </c>
      <c r="L193" s="7">
        <v>4.99</v>
      </c>
      <c r="M193" s="6">
        <v>216</v>
      </c>
    </row>
    <row r="194" spans="1:13" ht="25.5" customHeight="1" x14ac:dyDescent="0.2">
      <c r="A194" s="9">
        <v>45139</v>
      </c>
      <c r="B194" s="7">
        <v>118.21610672680001</v>
      </c>
      <c r="C194" s="7">
        <v>-0.94</v>
      </c>
      <c r="D194" s="6">
        <v>938</v>
      </c>
      <c r="E194" s="8">
        <v>107.64292075589999</v>
      </c>
      <c r="F194" s="7">
        <v>3.17</v>
      </c>
      <c r="G194" s="6">
        <v>284</v>
      </c>
      <c r="H194" s="8">
        <v>109.3806105028</v>
      </c>
      <c r="I194" s="7">
        <v>-3.25</v>
      </c>
      <c r="J194" s="6">
        <v>453</v>
      </c>
      <c r="K194" s="8">
        <v>182.54195822330001</v>
      </c>
      <c r="L194" s="7">
        <v>-3.89</v>
      </c>
      <c r="M194" s="6">
        <v>201</v>
      </c>
    </row>
    <row r="195" spans="1:13" ht="25.5" customHeight="1" x14ac:dyDescent="0.2">
      <c r="A195" s="9">
        <v>45170</v>
      </c>
      <c r="B195" s="7">
        <v>115.74885209919999</v>
      </c>
      <c r="C195" s="7">
        <v>-2.09</v>
      </c>
      <c r="D195" s="6">
        <v>1041</v>
      </c>
      <c r="E195" s="8">
        <v>100.69931660349999</v>
      </c>
      <c r="F195" s="7">
        <v>-6.45</v>
      </c>
      <c r="G195" s="6">
        <v>324</v>
      </c>
      <c r="H195" s="8">
        <v>108.3101925135</v>
      </c>
      <c r="I195" s="7">
        <v>-0.98</v>
      </c>
      <c r="J195" s="6">
        <v>503</v>
      </c>
      <c r="K195" s="8">
        <v>181.85997642820001</v>
      </c>
      <c r="L195" s="7">
        <v>-0.37</v>
      </c>
      <c r="M195" s="6">
        <v>214</v>
      </c>
    </row>
    <row r="196" spans="1:13" ht="25.5" customHeight="1" x14ac:dyDescent="0.2">
      <c r="A196" s="9">
        <v>45200</v>
      </c>
      <c r="B196" s="7">
        <v>118.56725568109999</v>
      </c>
      <c r="C196" s="7">
        <v>2.4300000000000002</v>
      </c>
      <c r="D196" s="6">
        <v>895</v>
      </c>
      <c r="E196" s="8">
        <v>102.2221410869</v>
      </c>
      <c r="F196" s="7">
        <v>1.51</v>
      </c>
      <c r="G196" s="6">
        <v>302</v>
      </c>
      <c r="H196" s="8">
        <v>114.28503411289999</v>
      </c>
      <c r="I196" s="7">
        <v>5.52</v>
      </c>
      <c r="J196" s="6">
        <v>392</v>
      </c>
      <c r="K196" s="8">
        <v>177.4985575993</v>
      </c>
      <c r="L196" s="7">
        <v>-2.4</v>
      </c>
      <c r="M196" s="6">
        <v>201</v>
      </c>
    </row>
    <row r="197" spans="1:13" ht="25.5" customHeight="1" x14ac:dyDescent="0.2">
      <c r="A197" s="9">
        <v>45231</v>
      </c>
      <c r="B197" s="7">
        <v>116.3585759054</v>
      </c>
      <c r="C197" s="7">
        <v>-1.86</v>
      </c>
      <c r="D197" s="6">
        <v>999</v>
      </c>
      <c r="E197" s="8">
        <v>99.488881504999995</v>
      </c>
      <c r="F197" s="7">
        <v>-2.67</v>
      </c>
      <c r="G197" s="6">
        <v>289</v>
      </c>
      <c r="H197" s="8">
        <v>108.9500298073</v>
      </c>
      <c r="I197" s="7">
        <v>-4.67</v>
      </c>
      <c r="J197" s="6">
        <v>484</v>
      </c>
      <c r="K197" s="8">
        <v>180.59178173039999</v>
      </c>
      <c r="L197" s="7">
        <v>1.74</v>
      </c>
      <c r="M197" s="6">
        <v>226</v>
      </c>
    </row>
    <row r="198" spans="1:13" ht="25.5" customHeight="1" thickBot="1" x14ac:dyDescent="0.25">
      <c r="A198" s="17">
        <v>45261</v>
      </c>
      <c r="B198" s="15">
        <v>117.6794877831</v>
      </c>
      <c r="C198" s="15">
        <v>1.1399999999999999</v>
      </c>
      <c r="D198" s="14">
        <v>1120</v>
      </c>
      <c r="E198" s="16">
        <v>100.7043288573</v>
      </c>
      <c r="F198" s="15">
        <v>1.22</v>
      </c>
      <c r="G198" s="14">
        <v>369</v>
      </c>
      <c r="H198" s="16">
        <v>112.47469404260001</v>
      </c>
      <c r="I198" s="15">
        <v>3.24</v>
      </c>
      <c r="J198" s="14">
        <v>536</v>
      </c>
      <c r="K198" s="16">
        <v>182.14278576219999</v>
      </c>
      <c r="L198" s="15">
        <v>0.86</v>
      </c>
      <c r="M198" s="14">
        <v>215</v>
      </c>
    </row>
    <row r="199" spans="1:13" ht="25.5" customHeight="1" x14ac:dyDescent="0.2">
      <c r="A199" s="13">
        <v>45292</v>
      </c>
      <c r="B199" s="11">
        <v>116.2126198837</v>
      </c>
      <c r="C199" s="11">
        <v>-1.25</v>
      </c>
      <c r="D199" s="10">
        <v>665</v>
      </c>
      <c r="E199" s="12">
        <v>98.791769455099995</v>
      </c>
      <c r="F199" s="11">
        <v>-1.9</v>
      </c>
      <c r="G199" s="10">
        <v>218</v>
      </c>
      <c r="H199" s="12">
        <v>110.6007655082</v>
      </c>
      <c r="I199" s="11">
        <v>-1.67</v>
      </c>
      <c r="J199" s="10">
        <v>293</v>
      </c>
      <c r="K199" s="12">
        <v>180.31608056729999</v>
      </c>
      <c r="L199" s="11">
        <v>-1</v>
      </c>
      <c r="M199" s="10">
        <v>154</v>
      </c>
    </row>
    <row r="200" spans="1:13" ht="25.5" customHeight="1" x14ac:dyDescent="0.2">
      <c r="A200" s="9">
        <v>45323</v>
      </c>
      <c r="B200" s="7">
        <v>117.76189420359999</v>
      </c>
      <c r="C200" s="7">
        <v>1.33</v>
      </c>
      <c r="D200" s="6">
        <v>865</v>
      </c>
      <c r="E200" s="8">
        <v>102.723309191</v>
      </c>
      <c r="F200" s="7">
        <v>3.98</v>
      </c>
      <c r="G200" s="6">
        <v>258</v>
      </c>
      <c r="H200" s="8">
        <v>109.910258141</v>
      </c>
      <c r="I200" s="7">
        <v>-0.62</v>
      </c>
      <c r="J200" s="6">
        <v>403</v>
      </c>
      <c r="K200" s="8">
        <v>179.68370066380001</v>
      </c>
      <c r="L200" s="7">
        <v>-0.35</v>
      </c>
      <c r="M200" s="6">
        <v>204</v>
      </c>
    </row>
    <row r="201" spans="1:13" ht="25.5" customHeight="1" x14ac:dyDescent="0.2">
      <c r="A201" s="9">
        <v>45352</v>
      </c>
      <c r="B201" s="7">
        <v>117.4612522618</v>
      </c>
      <c r="C201" s="7">
        <v>-0.26</v>
      </c>
      <c r="D201" s="6">
        <v>1178</v>
      </c>
      <c r="E201" s="8">
        <v>105.3951855625</v>
      </c>
      <c r="F201" s="7">
        <v>2.6</v>
      </c>
      <c r="G201" s="6">
        <v>351</v>
      </c>
      <c r="H201" s="8">
        <v>108.815294389</v>
      </c>
      <c r="I201" s="7">
        <v>-1</v>
      </c>
      <c r="J201" s="6">
        <v>564</v>
      </c>
      <c r="K201" s="8">
        <v>184.5809743426</v>
      </c>
      <c r="L201" s="7">
        <v>2.73</v>
      </c>
      <c r="M201" s="6">
        <v>263</v>
      </c>
    </row>
    <row r="202" spans="1:13" ht="25.5" customHeight="1" x14ac:dyDescent="0.2">
      <c r="A202" s="9">
        <v>45383</v>
      </c>
      <c r="B202" s="7">
        <v>118.33718028929999</v>
      </c>
      <c r="C202" s="7">
        <v>0.75</v>
      </c>
      <c r="D202" s="6">
        <v>905</v>
      </c>
      <c r="E202" s="8">
        <v>98.536570330700002</v>
      </c>
      <c r="F202" s="7">
        <v>-6.51</v>
      </c>
      <c r="G202" s="6">
        <v>291</v>
      </c>
      <c r="H202" s="8">
        <v>113.2410677213</v>
      </c>
      <c r="I202" s="7">
        <v>4.07</v>
      </c>
      <c r="J202" s="6">
        <v>414</v>
      </c>
      <c r="K202" s="8">
        <v>186.4316748496</v>
      </c>
      <c r="L202" s="7">
        <v>1</v>
      </c>
      <c r="M202" s="6">
        <v>200</v>
      </c>
    </row>
    <row r="203" spans="1:13" ht="25.5" customHeight="1" x14ac:dyDescent="0.2">
      <c r="A203" s="9">
        <v>45413</v>
      </c>
      <c r="B203" s="7">
        <v>118.6553374736</v>
      </c>
      <c r="C203" s="7">
        <v>0.27</v>
      </c>
      <c r="D203" s="6">
        <v>931</v>
      </c>
      <c r="E203" s="8">
        <v>98.017401619899999</v>
      </c>
      <c r="F203" s="7">
        <v>-0.53</v>
      </c>
      <c r="G203" s="6">
        <v>289</v>
      </c>
      <c r="H203" s="8">
        <v>113.5162398442</v>
      </c>
      <c r="I203" s="7">
        <v>0.24</v>
      </c>
      <c r="J203" s="6">
        <v>430</v>
      </c>
      <c r="K203" s="8">
        <v>181.99590463519999</v>
      </c>
      <c r="L203" s="7">
        <v>-2.38</v>
      </c>
      <c r="M203" s="6">
        <v>212</v>
      </c>
    </row>
    <row r="204" spans="1:13" ht="25.5" customHeight="1" x14ac:dyDescent="0.2">
      <c r="A204" s="9">
        <v>45444</v>
      </c>
      <c r="B204" s="7">
        <v>117.90900271949999</v>
      </c>
      <c r="C204" s="7">
        <v>-0.63</v>
      </c>
      <c r="D204" s="6">
        <v>998</v>
      </c>
      <c r="E204" s="8">
        <v>101.3335447362</v>
      </c>
      <c r="F204" s="7">
        <v>3.38</v>
      </c>
      <c r="G204" s="6">
        <v>338</v>
      </c>
      <c r="H204" s="8">
        <v>111.2263801373</v>
      </c>
      <c r="I204" s="7">
        <v>-2.02</v>
      </c>
      <c r="J204" s="6">
        <v>448</v>
      </c>
      <c r="K204" s="8">
        <v>185.43078037719999</v>
      </c>
      <c r="L204" s="7">
        <v>1.89</v>
      </c>
      <c r="M204" s="6">
        <v>212</v>
      </c>
    </row>
    <row r="205" spans="1:13" ht="25.5" customHeight="1" x14ac:dyDescent="0.2">
      <c r="A205" s="9">
        <v>45474</v>
      </c>
      <c r="B205" s="7">
        <v>115.4386121812</v>
      </c>
      <c r="C205" s="7">
        <v>-2.1</v>
      </c>
      <c r="D205" s="6">
        <v>1052</v>
      </c>
      <c r="E205" s="8">
        <v>97.901945568800002</v>
      </c>
      <c r="F205" s="7">
        <v>-3.39</v>
      </c>
      <c r="G205" s="6">
        <v>363</v>
      </c>
      <c r="H205" s="8">
        <v>111.1576034862</v>
      </c>
      <c r="I205" s="7">
        <v>-0.06</v>
      </c>
      <c r="J205" s="6">
        <v>479</v>
      </c>
      <c r="K205" s="8">
        <v>189.15584358500001</v>
      </c>
      <c r="L205" s="7">
        <v>2.0099999999999998</v>
      </c>
      <c r="M205" s="6">
        <v>210</v>
      </c>
    </row>
    <row r="206" spans="1:13" ht="25.5" customHeight="1" x14ac:dyDescent="0.2">
      <c r="A206" s="9">
        <v>45505</v>
      </c>
      <c r="B206" s="7">
        <v>119.3482787021</v>
      </c>
      <c r="C206" s="7">
        <v>3.39</v>
      </c>
      <c r="D206" s="6">
        <v>869</v>
      </c>
      <c r="E206" s="8">
        <v>102.1482847331</v>
      </c>
      <c r="F206" s="7">
        <v>4.34</v>
      </c>
      <c r="G206" s="6">
        <v>269</v>
      </c>
      <c r="H206" s="8">
        <v>110.70952190120001</v>
      </c>
      <c r="I206" s="7">
        <v>-0.4</v>
      </c>
      <c r="J206" s="6">
        <v>393</v>
      </c>
      <c r="K206" s="8">
        <v>190.01335909240001</v>
      </c>
      <c r="L206" s="7">
        <v>0.45</v>
      </c>
      <c r="M206" s="6">
        <v>207</v>
      </c>
    </row>
    <row r="207" spans="1:13" ht="25.5" customHeight="1" x14ac:dyDescent="0.2">
      <c r="A207" s="9">
        <v>45536</v>
      </c>
      <c r="B207" s="7">
        <v>120.4296000929</v>
      </c>
      <c r="C207" s="7">
        <v>0.91</v>
      </c>
      <c r="D207" s="6">
        <v>980</v>
      </c>
      <c r="E207" s="8">
        <v>103.11494729179999</v>
      </c>
      <c r="F207" s="7">
        <v>0.95</v>
      </c>
      <c r="G207" s="6">
        <v>320</v>
      </c>
      <c r="H207" s="8">
        <v>112.32977427030001</v>
      </c>
      <c r="I207" s="7">
        <v>1.46</v>
      </c>
      <c r="J207" s="6">
        <v>436</v>
      </c>
      <c r="K207" s="8">
        <v>188.9753015448</v>
      </c>
      <c r="L207" s="7">
        <v>-0.55000000000000004</v>
      </c>
      <c r="M207" s="6">
        <v>224</v>
      </c>
    </row>
    <row r="208" spans="1:13" ht="25.5" customHeight="1" x14ac:dyDescent="0.2">
      <c r="A208" s="9">
        <v>45566</v>
      </c>
      <c r="B208" s="7">
        <v>117.4676558946</v>
      </c>
      <c r="C208" s="7">
        <v>-2.46</v>
      </c>
      <c r="D208" s="6">
        <v>908</v>
      </c>
      <c r="E208" s="8">
        <v>102.34743856110001</v>
      </c>
      <c r="F208" s="7">
        <v>-0.74</v>
      </c>
      <c r="G208" s="6">
        <v>306</v>
      </c>
      <c r="H208" s="8">
        <v>109.87176733379999</v>
      </c>
      <c r="I208" s="7">
        <v>-2.19</v>
      </c>
      <c r="J208" s="6">
        <v>406</v>
      </c>
      <c r="K208" s="8">
        <v>189.82713527129999</v>
      </c>
      <c r="L208" s="7">
        <v>0.45</v>
      </c>
      <c r="M208" s="6">
        <v>196</v>
      </c>
    </row>
    <row r="209" spans="1:13" ht="25.5" customHeight="1" x14ac:dyDescent="0.2">
      <c r="A209" s="9">
        <v>45597</v>
      </c>
      <c r="B209" s="7">
        <v>121.39432679940001</v>
      </c>
      <c r="C209" s="7">
        <v>3.34</v>
      </c>
      <c r="D209" s="6">
        <v>957</v>
      </c>
      <c r="E209" s="8">
        <v>105.52589907789999</v>
      </c>
      <c r="F209" s="7">
        <v>3.11</v>
      </c>
      <c r="G209" s="6">
        <v>280</v>
      </c>
      <c r="H209" s="8">
        <v>112.9686155758</v>
      </c>
      <c r="I209" s="7">
        <v>2.82</v>
      </c>
      <c r="J209" s="6">
        <v>461</v>
      </c>
      <c r="K209" s="8">
        <v>191.2392331186</v>
      </c>
      <c r="L209" s="7">
        <v>0.74</v>
      </c>
      <c r="M209" s="6">
        <v>216</v>
      </c>
    </row>
    <row r="210" spans="1:13" ht="25.5" customHeight="1" thickBot="1" x14ac:dyDescent="0.25">
      <c r="A210" s="17">
        <v>45627</v>
      </c>
      <c r="B210" s="15">
        <v>119.4916219829</v>
      </c>
      <c r="C210" s="15">
        <v>-1.57</v>
      </c>
      <c r="D210" s="14">
        <v>1101</v>
      </c>
      <c r="E210" s="16">
        <v>103.8976470234</v>
      </c>
      <c r="F210" s="15">
        <v>-1.54</v>
      </c>
      <c r="G210" s="14">
        <v>336</v>
      </c>
      <c r="H210" s="16">
        <v>111.5017266314</v>
      </c>
      <c r="I210" s="15">
        <v>-1.3</v>
      </c>
      <c r="J210" s="14">
        <v>510</v>
      </c>
      <c r="K210" s="16">
        <v>187.2542982212</v>
      </c>
      <c r="L210" s="15">
        <v>-2.08</v>
      </c>
      <c r="M210" s="14">
        <v>255</v>
      </c>
    </row>
    <row r="211" spans="1:13" ht="25.5" customHeight="1" x14ac:dyDescent="0.2">
      <c r="A211" s="13">
        <v>45658</v>
      </c>
      <c r="B211" s="11">
        <v>121.8326031263</v>
      </c>
      <c r="C211" s="11">
        <v>1.96</v>
      </c>
      <c r="D211" s="10">
        <v>721</v>
      </c>
      <c r="E211" s="12">
        <v>102.4059830441</v>
      </c>
      <c r="F211" s="11">
        <v>-1.44</v>
      </c>
      <c r="G211" s="10">
        <v>225</v>
      </c>
      <c r="H211" s="12">
        <v>114.647292221</v>
      </c>
      <c r="I211" s="11">
        <v>2.82</v>
      </c>
      <c r="J211" s="10">
        <v>304</v>
      </c>
      <c r="K211" s="12">
        <v>188.4515687681</v>
      </c>
      <c r="L211" s="11">
        <v>0.64</v>
      </c>
      <c r="M211" s="10">
        <v>192</v>
      </c>
    </row>
    <row r="212" spans="1:13" ht="25.5" customHeight="1" x14ac:dyDescent="0.2">
      <c r="A212" s="9">
        <v>45689</v>
      </c>
      <c r="B212" s="7">
        <v>124.8878506982</v>
      </c>
      <c r="C212" s="7">
        <v>2.5099999999999998</v>
      </c>
      <c r="D212" s="6">
        <v>843</v>
      </c>
      <c r="E212" s="8">
        <v>102.702086675</v>
      </c>
      <c r="F212" s="7">
        <v>0.28999999999999998</v>
      </c>
      <c r="G212" s="6">
        <v>256</v>
      </c>
      <c r="H212" s="8">
        <v>119.0805824235</v>
      </c>
      <c r="I212" s="7">
        <v>3.87</v>
      </c>
      <c r="J212" s="6">
        <v>372</v>
      </c>
      <c r="K212" s="8">
        <v>198.0273920731</v>
      </c>
      <c r="L212" s="7">
        <v>5.08</v>
      </c>
      <c r="M212" s="6">
        <v>215</v>
      </c>
    </row>
    <row r="213" spans="1:13" ht="25.5" customHeight="1" x14ac:dyDescent="0.2">
      <c r="A213" s="9">
        <v>45717</v>
      </c>
      <c r="B213" s="7">
        <v>125.2421192158</v>
      </c>
      <c r="C213" s="7">
        <v>0.28000000000000003</v>
      </c>
      <c r="D213" s="6">
        <v>1180</v>
      </c>
      <c r="E213" s="8">
        <v>103.27695683499999</v>
      </c>
      <c r="F213" s="7">
        <v>0.56000000000000005</v>
      </c>
      <c r="G213" s="6">
        <v>348</v>
      </c>
      <c r="H213" s="8">
        <v>120.20568888939999</v>
      </c>
      <c r="I213" s="7">
        <v>0.94</v>
      </c>
      <c r="J213" s="6">
        <v>538</v>
      </c>
      <c r="K213" s="8">
        <v>199.59313240860001</v>
      </c>
      <c r="L213" s="7">
        <v>0.79</v>
      </c>
      <c r="M213" s="6">
        <v>294</v>
      </c>
    </row>
    <row r="214" spans="1:13" ht="25.5" customHeight="1" x14ac:dyDescent="0.2">
      <c r="A214" s="9">
        <v>45748</v>
      </c>
      <c r="B214" s="7">
        <v>116.7077777393</v>
      </c>
      <c r="C214" s="7">
        <v>-6.81</v>
      </c>
      <c r="D214" s="6">
        <v>836</v>
      </c>
      <c r="E214" s="8">
        <v>103.68654108529999</v>
      </c>
      <c r="F214" s="7">
        <v>0.4</v>
      </c>
      <c r="G214" s="6">
        <v>276</v>
      </c>
      <c r="H214" s="8">
        <v>109.3249090919</v>
      </c>
      <c r="I214" s="7">
        <v>-9.0500000000000007</v>
      </c>
      <c r="J214" s="6">
        <v>353</v>
      </c>
      <c r="K214" s="8">
        <v>179.40723302879999</v>
      </c>
      <c r="L214" s="7">
        <v>-10.11</v>
      </c>
      <c r="M214" s="6">
        <v>207</v>
      </c>
    </row>
    <row r="215" spans="1:13" ht="25.5" customHeight="1" x14ac:dyDescent="0.2">
      <c r="A215" s="9">
        <v>45778</v>
      </c>
      <c r="B215" s="7">
        <v>120.2663895594</v>
      </c>
      <c r="C215" s="7">
        <v>3.05</v>
      </c>
      <c r="D215" s="6">
        <v>802</v>
      </c>
      <c r="E215" s="8">
        <v>104.6598357542</v>
      </c>
      <c r="F215" s="7">
        <v>0.94</v>
      </c>
      <c r="G215" s="6">
        <v>276</v>
      </c>
      <c r="H215" s="8">
        <v>113.2977804625</v>
      </c>
      <c r="I215" s="7">
        <v>3.63</v>
      </c>
      <c r="J215" s="6">
        <v>344</v>
      </c>
      <c r="K215" s="8">
        <v>182.34610762880001</v>
      </c>
      <c r="L215" s="7">
        <v>1.64</v>
      </c>
      <c r="M215" s="6">
        <v>182</v>
      </c>
    </row>
    <row r="216" spans="1:13" ht="25.5" customHeight="1" x14ac:dyDescent="0.2">
      <c r="A216" s="9">
        <v>45809</v>
      </c>
      <c r="B216" s="7">
        <v>121.5006928664</v>
      </c>
      <c r="C216" s="7">
        <v>1.03</v>
      </c>
      <c r="D216" s="6">
        <v>878</v>
      </c>
      <c r="E216" s="8">
        <v>102.86789615790001</v>
      </c>
      <c r="F216" s="7">
        <v>-1.71</v>
      </c>
      <c r="G216" s="6">
        <v>313</v>
      </c>
      <c r="H216" s="8">
        <v>114.62415886399999</v>
      </c>
      <c r="I216" s="7">
        <v>1.17</v>
      </c>
      <c r="J216" s="6">
        <v>376</v>
      </c>
      <c r="K216" s="8">
        <v>192.86493456689999</v>
      </c>
      <c r="L216" s="7">
        <v>5.77</v>
      </c>
      <c r="M216" s="6">
        <v>189</v>
      </c>
    </row>
    <row r="217" spans="1:13" ht="25.5" customHeight="1" thickBot="1" x14ac:dyDescent="0.25">
      <c r="A217" s="9">
        <v>45839</v>
      </c>
      <c r="B217" s="7">
        <v>121.23349706649999</v>
      </c>
      <c r="C217" s="7">
        <v>-0.22</v>
      </c>
      <c r="D217" s="6">
        <v>824</v>
      </c>
      <c r="E217" s="8">
        <v>111.016302133</v>
      </c>
      <c r="F217" s="7">
        <v>7.92</v>
      </c>
      <c r="G217" s="6">
        <v>303</v>
      </c>
      <c r="H217" s="8">
        <v>112.05049919379999</v>
      </c>
      <c r="I217" s="7">
        <v>-2.25</v>
      </c>
      <c r="J217" s="6">
        <v>333</v>
      </c>
      <c r="K217" s="8">
        <v>188.6618884733</v>
      </c>
      <c r="L217" s="7">
        <v>-2.1800000000000002</v>
      </c>
      <c r="M217" s="6">
        <v>188</v>
      </c>
    </row>
    <row r="218" spans="1:13" x14ac:dyDescent="0.2">
      <c r="A218" s="5"/>
      <c r="B218" s="4"/>
      <c r="C218" s="4"/>
      <c r="D218" s="3"/>
      <c r="E218" s="4"/>
      <c r="F218" s="4"/>
      <c r="G218" s="3"/>
      <c r="H218" s="4"/>
      <c r="I218" s="4"/>
      <c r="J218" s="3"/>
      <c r="K218" s="4"/>
      <c r="L218" s="4"/>
      <c r="M218" s="3"/>
    </row>
    <row r="506" spans="1:13" x14ac:dyDescent="0.2">
      <c r="A506" s="5"/>
      <c r="B506" s="4"/>
      <c r="C506" s="4"/>
      <c r="D506" s="3"/>
      <c r="E506" s="4"/>
      <c r="F506" s="4"/>
      <c r="G506" s="3"/>
      <c r="H506" s="4"/>
      <c r="I506" s="4"/>
      <c r="J506" s="3"/>
      <c r="K506" s="4"/>
      <c r="L506" s="4"/>
      <c r="M506" s="3"/>
    </row>
  </sheetData>
  <phoneticPr fontId="2"/>
  <conditionalFormatting sqref="A1:M1048576">
    <cfRule type="expression" dxfId="4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8B269-80D0-40F7-8CE1-D67086272BF0}">
  <sheetPr codeName="Sheet13"/>
  <dimension ref="A1:M506"/>
  <sheetViews>
    <sheetView showGridLines="0" view="pageBreakPreview" zoomScale="60" zoomScaleNormal="55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53</v>
      </c>
      <c r="L1" s="104" t="s">
        <v>52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51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109.55752233859999</v>
      </c>
      <c r="C10" s="11"/>
      <c r="D10" s="10">
        <v>1984</v>
      </c>
      <c r="E10" s="12">
        <v>116.7061457451</v>
      </c>
      <c r="F10" s="11"/>
      <c r="G10" s="10">
        <v>364</v>
      </c>
      <c r="H10" s="12">
        <v>109.9183934344</v>
      </c>
      <c r="I10" s="11"/>
      <c r="J10" s="10">
        <v>960</v>
      </c>
      <c r="K10" s="12">
        <v>102.5775834777</v>
      </c>
      <c r="L10" s="11"/>
      <c r="M10" s="10">
        <v>660</v>
      </c>
    </row>
    <row r="11" spans="1:13" ht="24.75" customHeight="1" x14ac:dyDescent="0.2">
      <c r="A11" s="9">
        <v>39569</v>
      </c>
      <c r="B11" s="7">
        <v>107.0706576611</v>
      </c>
      <c r="C11" s="7">
        <v>-2.27</v>
      </c>
      <c r="D11" s="6">
        <v>1911</v>
      </c>
      <c r="E11" s="8">
        <v>111.5210600538</v>
      </c>
      <c r="F11" s="7">
        <v>-4.4400000000000004</v>
      </c>
      <c r="G11" s="6">
        <v>428</v>
      </c>
      <c r="H11" s="8">
        <v>107.97783524019999</v>
      </c>
      <c r="I11" s="7">
        <v>-1.77</v>
      </c>
      <c r="J11" s="6">
        <v>902</v>
      </c>
      <c r="K11" s="8">
        <v>101.7396704475</v>
      </c>
      <c r="L11" s="7">
        <v>-0.82</v>
      </c>
      <c r="M11" s="6">
        <v>581</v>
      </c>
    </row>
    <row r="12" spans="1:13" ht="24.75" customHeight="1" x14ac:dyDescent="0.2">
      <c r="A12" s="9">
        <v>39600</v>
      </c>
      <c r="B12" s="7">
        <v>106.32040555730001</v>
      </c>
      <c r="C12" s="7">
        <v>-0.7</v>
      </c>
      <c r="D12" s="6">
        <v>2076</v>
      </c>
      <c r="E12" s="8">
        <v>112.1991477112</v>
      </c>
      <c r="F12" s="7">
        <v>0.61</v>
      </c>
      <c r="G12" s="6">
        <v>456</v>
      </c>
      <c r="H12" s="8">
        <v>106.45063216520001</v>
      </c>
      <c r="I12" s="7">
        <v>-1.41</v>
      </c>
      <c r="J12" s="6">
        <v>994</v>
      </c>
      <c r="K12" s="8">
        <v>100.74595959609999</v>
      </c>
      <c r="L12" s="7">
        <v>-0.98</v>
      </c>
      <c r="M12" s="6">
        <v>626</v>
      </c>
    </row>
    <row r="13" spans="1:13" ht="24.75" customHeight="1" x14ac:dyDescent="0.2">
      <c r="A13" s="9">
        <v>39630</v>
      </c>
      <c r="B13" s="7">
        <v>104.6755716153</v>
      </c>
      <c r="C13" s="7">
        <v>-1.55</v>
      </c>
      <c r="D13" s="6">
        <v>2264</v>
      </c>
      <c r="E13" s="8">
        <v>105.4239080239</v>
      </c>
      <c r="F13" s="7">
        <v>-6.04</v>
      </c>
      <c r="G13" s="6">
        <v>443</v>
      </c>
      <c r="H13" s="8">
        <v>106.715370358</v>
      </c>
      <c r="I13" s="7">
        <v>0.25</v>
      </c>
      <c r="J13" s="6">
        <v>1137</v>
      </c>
      <c r="K13" s="8">
        <v>101.3800997025</v>
      </c>
      <c r="L13" s="7">
        <v>0.63</v>
      </c>
      <c r="M13" s="6">
        <v>684</v>
      </c>
    </row>
    <row r="14" spans="1:13" ht="24.75" customHeight="1" x14ac:dyDescent="0.2">
      <c r="A14" s="9">
        <v>39661</v>
      </c>
      <c r="B14" s="7">
        <v>107.6934691755</v>
      </c>
      <c r="C14" s="7">
        <v>2.88</v>
      </c>
      <c r="D14" s="6">
        <v>2079</v>
      </c>
      <c r="E14" s="8">
        <v>110.985796566</v>
      </c>
      <c r="F14" s="7">
        <v>5.28</v>
      </c>
      <c r="G14" s="6">
        <v>400</v>
      </c>
      <c r="H14" s="8">
        <v>109.80761120219999</v>
      </c>
      <c r="I14" s="7">
        <v>2.9</v>
      </c>
      <c r="J14" s="6">
        <v>1069</v>
      </c>
      <c r="K14" s="8">
        <v>100.5144520767</v>
      </c>
      <c r="L14" s="7">
        <v>-0.85</v>
      </c>
      <c r="M14" s="6">
        <v>610</v>
      </c>
    </row>
    <row r="15" spans="1:13" ht="24.75" customHeight="1" x14ac:dyDescent="0.2">
      <c r="A15" s="9">
        <v>39692</v>
      </c>
      <c r="B15" s="7">
        <v>105.9354087127</v>
      </c>
      <c r="C15" s="7">
        <v>-1.63</v>
      </c>
      <c r="D15" s="6">
        <v>2034</v>
      </c>
      <c r="E15" s="8">
        <v>111.10814975850001</v>
      </c>
      <c r="F15" s="7">
        <v>0.11</v>
      </c>
      <c r="G15" s="6">
        <v>419</v>
      </c>
      <c r="H15" s="8">
        <v>106.1466429724</v>
      </c>
      <c r="I15" s="7">
        <v>-3.33</v>
      </c>
      <c r="J15" s="6">
        <v>1011</v>
      </c>
      <c r="K15" s="8">
        <v>101.2266573985</v>
      </c>
      <c r="L15" s="7">
        <v>0.71</v>
      </c>
      <c r="M15" s="6">
        <v>604</v>
      </c>
    </row>
    <row r="16" spans="1:13" ht="24.75" customHeight="1" x14ac:dyDescent="0.2">
      <c r="A16" s="9">
        <v>39722</v>
      </c>
      <c r="B16" s="7">
        <v>106.9618219986</v>
      </c>
      <c r="C16" s="7">
        <v>0.97</v>
      </c>
      <c r="D16" s="6">
        <v>2014</v>
      </c>
      <c r="E16" s="8">
        <v>110.6967971568</v>
      </c>
      <c r="F16" s="7">
        <v>-0.37</v>
      </c>
      <c r="G16" s="6">
        <v>405</v>
      </c>
      <c r="H16" s="8">
        <v>107.937036408</v>
      </c>
      <c r="I16" s="7">
        <v>1.69</v>
      </c>
      <c r="J16" s="6">
        <v>964</v>
      </c>
      <c r="K16" s="8">
        <v>100.4022080237</v>
      </c>
      <c r="L16" s="7">
        <v>-0.81</v>
      </c>
      <c r="M16" s="6">
        <v>645</v>
      </c>
    </row>
    <row r="17" spans="1:13" ht="24.75" customHeight="1" x14ac:dyDescent="0.2">
      <c r="A17" s="9">
        <v>39753</v>
      </c>
      <c r="B17" s="7">
        <v>104.6954078716</v>
      </c>
      <c r="C17" s="7">
        <v>-2.12</v>
      </c>
      <c r="D17" s="6">
        <v>1952</v>
      </c>
      <c r="E17" s="8">
        <v>110.2761163774</v>
      </c>
      <c r="F17" s="7">
        <v>-0.38</v>
      </c>
      <c r="G17" s="6">
        <v>382</v>
      </c>
      <c r="H17" s="8">
        <v>105.5278082733</v>
      </c>
      <c r="I17" s="7">
        <v>-2.23</v>
      </c>
      <c r="J17" s="6">
        <v>999</v>
      </c>
      <c r="K17" s="8">
        <v>95.858492748100005</v>
      </c>
      <c r="L17" s="7">
        <v>-4.53</v>
      </c>
      <c r="M17" s="6">
        <v>571</v>
      </c>
    </row>
    <row r="18" spans="1:13" ht="24.75" customHeight="1" thickBot="1" x14ac:dyDescent="0.25">
      <c r="A18" s="23">
        <v>39783</v>
      </c>
      <c r="B18" s="21">
        <v>105.90325820770001</v>
      </c>
      <c r="C18" s="21">
        <v>1.1499999999999999</v>
      </c>
      <c r="D18" s="20">
        <v>2266</v>
      </c>
      <c r="E18" s="22">
        <v>110.5107471924</v>
      </c>
      <c r="F18" s="21">
        <v>0.21</v>
      </c>
      <c r="G18" s="20">
        <v>452</v>
      </c>
      <c r="H18" s="22">
        <v>105.5112430941</v>
      </c>
      <c r="I18" s="21">
        <v>-0.02</v>
      </c>
      <c r="J18" s="20">
        <v>1188</v>
      </c>
      <c r="K18" s="22">
        <v>101.0592859115</v>
      </c>
      <c r="L18" s="21">
        <v>5.43</v>
      </c>
      <c r="M18" s="20">
        <v>626</v>
      </c>
    </row>
    <row r="19" spans="1:13" ht="24.75" customHeight="1" x14ac:dyDescent="0.2">
      <c r="A19" s="13">
        <v>39814</v>
      </c>
      <c r="B19" s="11">
        <v>100.83159107420001</v>
      </c>
      <c r="C19" s="11">
        <v>-4.79</v>
      </c>
      <c r="D19" s="10">
        <v>1522</v>
      </c>
      <c r="E19" s="12">
        <v>108.7848157037</v>
      </c>
      <c r="F19" s="11">
        <v>-1.56</v>
      </c>
      <c r="G19" s="10">
        <v>277</v>
      </c>
      <c r="H19" s="12">
        <v>98.728316901100001</v>
      </c>
      <c r="I19" s="11">
        <v>-6.43</v>
      </c>
      <c r="J19" s="10">
        <v>729</v>
      </c>
      <c r="K19" s="12">
        <v>96.5629550835</v>
      </c>
      <c r="L19" s="11">
        <v>-4.45</v>
      </c>
      <c r="M19" s="10">
        <v>516</v>
      </c>
    </row>
    <row r="20" spans="1:13" ht="24.75" customHeight="1" x14ac:dyDescent="0.2">
      <c r="A20" s="9">
        <v>39845</v>
      </c>
      <c r="B20" s="7">
        <v>98.366107774699998</v>
      </c>
      <c r="C20" s="7">
        <v>-2.4500000000000002</v>
      </c>
      <c r="D20" s="6">
        <v>1580</v>
      </c>
      <c r="E20" s="8">
        <v>100.4637554542</v>
      </c>
      <c r="F20" s="7">
        <v>-7.65</v>
      </c>
      <c r="G20" s="6">
        <v>274</v>
      </c>
      <c r="H20" s="8">
        <v>101.62466374660001</v>
      </c>
      <c r="I20" s="7">
        <v>2.93</v>
      </c>
      <c r="J20" s="6">
        <v>742</v>
      </c>
      <c r="K20" s="8">
        <v>94.155902437799995</v>
      </c>
      <c r="L20" s="7">
        <v>-2.4900000000000002</v>
      </c>
      <c r="M20" s="6">
        <v>564</v>
      </c>
    </row>
    <row r="21" spans="1:13" ht="24.75" customHeight="1" x14ac:dyDescent="0.2">
      <c r="A21" s="9">
        <v>39873</v>
      </c>
      <c r="B21" s="7">
        <v>100.07293311230001</v>
      </c>
      <c r="C21" s="7">
        <v>1.74</v>
      </c>
      <c r="D21" s="6">
        <v>2733</v>
      </c>
      <c r="E21" s="8">
        <v>103.8449314441</v>
      </c>
      <c r="F21" s="7">
        <v>3.37</v>
      </c>
      <c r="G21" s="6">
        <v>452</v>
      </c>
      <c r="H21" s="8">
        <v>100.9503094952</v>
      </c>
      <c r="I21" s="7">
        <v>-0.66</v>
      </c>
      <c r="J21" s="6">
        <v>1334</v>
      </c>
      <c r="K21" s="8">
        <v>95.881978401500007</v>
      </c>
      <c r="L21" s="7">
        <v>1.83</v>
      </c>
      <c r="M21" s="6">
        <v>947</v>
      </c>
    </row>
    <row r="22" spans="1:13" ht="24.75" customHeight="1" x14ac:dyDescent="0.2">
      <c r="A22" s="9">
        <v>39904</v>
      </c>
      <c r="B22" s="7">
        <v>99.899723974400004</v>
      </c>
      <c r="C22" s="7">
        <v>-0.17</v>
      </c>
      <c r="D22" s="6">
        <v>2098</v>
      </c>
      <c r="E22" s="8">
        <v>105.5908481269</v>
      </c>
      <c r="F22" s="7">
        <v>1.68</v>
      </c>
      <c r="G22" s="6">
        <v>387</v>
      </c>
      <c r="H22" s="8">
        <v>99.285684733899998</v>
      </c>
      <c r="I22" s="7">
        <v>-1.65</v>
      </c>
      <c r="J22" s="6">
        <v>988</v>
      </c>
      <c r="K22" s="8">
        <v>96.685440678800006</v>
      </c>
      <c r="L22" s="7">
        <v>0.84</v>
      </c>
      <c r="M22" s="6">
        <v>723</v>
      </c>
    </row>
    <row r="23" spans="1:13" ht="24.75" customHeight="1" x14ac:dyDescent="0.2">
      <c r="A23" s="9">
        <v>39934</v>
      </c>
      <c r="B23" s="7">
        <v>99.942883769299996</v>
      </c>
      <c r="C23" s="7">
        <v>0.04</v>
      </c>
      <c r="D23" s="6">
        <v>1757</v>
      </c>
      <c r="E23" s="8">
        <v>102.26805719799999</v>
      </c>
      <c r="F23" s="7">
        <v>-3.15</v>
      </c>
      <c r="G23" s="6">
        <v>318</v>
      </c>
      <c r="H23" s="8">
        <v>100.5224325743</v>
      </c>
      <c r="I23" s="7">
        <v>1.25</v>
      </c>
      <c r="J23" s="6">
        <v>818</v>
      </c>
      <c r="K23" s="8">
        <v>97.633113565399995</v>
      </c>
      <c r="L23" s="7">
        <v>0.98</v>
      </c>
      <c r="M23" s="6">
        <v>621</v>
      </c>
    </row>
    <row r="24" spans="1:13" ht="24.75" customHeight="1" x14ac:dyDescent="0.2">
      <c r="A24" s="9">
        <v>39965</v>
      </c>
      <c r="B24" s="7">
        <v>99.811879117199993</v>
      </c>
      <c r="C24" s="7">
        <v>-0.13</v>
      </c>
      <c r="D24" s="6">
        <v>2279</v>
      </c>
      <c r="E24" s="8">
        <v>103.1890315685</v>
      </c>
      <c r="F24" s="7">
        <v>0.9</v>
      </c>
      <c r="G24" s="6">
        <v>476</v>
      </c>
      <c r="H24" s="8">
        <v>100.4477198156</v>
      </c>
      <c r="I24" s="7">
        <v>-7.0000000000000007E-2</v>
      </c>
      <c r="J24" s="6">
        <v>1042</v>
      </c>
      <c r="K24" s="8">
        <v>96.580595792799997</v>
      </c>
      <c r="L24" s="7">
        <v>-1.08</v>
      </c>
      <c r="M24" s="6">
        <v>761</v>
      </c>
    </row>
    <row r="25" spans="1:13" ht="24.75" customHeight="1" x14ac:dyDescent="0.2">
      <c r="A25" s="9">
        <v>39995</v>
      </c>
      <c r="B25" s="7">
        <v>100.070749021</v>
      </c>
      <c r="C25" s="7">
        <v>0.26</v>
      </c>
      <c r="D25" s="6">
        <v>2327</v>
      </c>
      <c r="E25" s="8">
        <v>102.9889273543</v>
      </c>
      <c r="F25" s="7">
        <v>-0.19</v>
      </c>
      <c r="G25" s="6">
        <v>453</v>
      </c>
      <c r="H25" s="8">
        <v>99.959668291499995</v>
      </c>
      <c r="I25" s="7">
        <v>-0.49</v>
      </c>
      <c r="J25" s="6">
        <v>1098</v>
      </c>
      <c r="K25" s="8">
        <v>99.459364726900006</v>
      </c>
      <c r="L25" s="7">
        <v>2.98</v>
      </c>
      <c r="M25" s="6">
        <v>776</v>
      </c>
    </row>
    <row r="26" spans="1:13" ht="24.75" customHeight="1" x14ac:dyDescent="0.2">
      <c r="A26" s="9">
        <v>40026</v>
      </c>
      <c r="B26" s="7">
        <v>98.983064993400006</v>
      </c>
      <c r="C26" s="7">
        <v>-1.0900000000000001</v>
      </c>
      <c r="D26" s="6">
        <v>1858</v>
      </c>
      <c r="E26" s="8">
        <v>99.636534103499997</v>
      </c>
      <c r="F26" s="7">
        <v>-3.26</v>
      </c>
      <c r="G26" s="6">
        <v>356</v>
      </c>
      <c r="H26" s="8">
        <v>99.122311833200001</v>
      </c>
      <c r="I26" s="7">
        <v>-0.84</v>
      </c>
      <c r="J26" s="6">
        <v>873</v>
      </c>
      <c r="K26" s="8">
        <v>97.704404852699994</v>
      </c>
      <c r="L26" s="7">
        <v>-1.76</v>
      </c>
      <c r="M26" s="6">
        <v>629</v>
      </c>
    </row>
    <row r="27" spans="1:13" ht="24.75" customHeight="1" x14ac:dyDescent="0.2">
      <c r="A27" s="9">
        <v>40057</v>
      </c>
      <c r="B27" s="21">
        <v>99.331979532600002</v>
      </c>
      <c r="C27" s="7">
        <v>0.35</v>
      </c>
      <c r="D27" s="20">
        <v>2129</v>
      </c>
      <c r="E27" s="22">
        <v>102.9293638267</v>
      </c>
      <c r="F27" s="7">
        <v>3.3</v>
      </c>
      <c r="G27" s="20">
        <v>453</v>
      </c>
      <c r="H27" s="22">
        <v>99.138389532800005</v>
      </c>
      <c r="I27" s="7">
        <v>0.02</v>
      </c>
      <c r="J27" s="20">
        <v>1019</v>
      </c>
      <c r="K27" s="22">
        <v>96.8545540609</v>
      </c>
      <c r="L27" s="7">
        <v>-0.87</v>
      </c>
      <c r="M27" s="20">
        <v>657</v>
      </c>
    </row>
    <row r="28" spans="1:13" ht="24.75" customHeight="1" x14ac:dyDescent="0.2">
      <c r="A28" s="9">
        <v>40087</v>
      </c>
      <c r="B28" s="7">
        <v>98.258682000500002</v>
      </c>
      <c r="C28" s="7">
        <v>-1.08</v>
      </c>
      <c r="D28" s="6">
        <v>2028</v>
      </c>
      <c r="E28" s="8">
        <v>97.441244876100001</v>
      </c>
      <c r="F28" s="7">
        <v>-5.33</v>
      </c>
      <c r="G28" s="6">
        <v>381</v>
      </c>
      <c r="H28" s="8">
        <v>98.671886022999999</v>
      </c>
      <c r="I28" s="7">
        <v>-0.47</v>
      </c>
      <c r="J28" s="6">
        <v>954</v>
      </c>
      <c r="K28" s="8">
        <v>96.838445301600004</v>
      </c>
      <c r="L28" s="7">
        <v>-0.02</v>
      </c>
      <c r="M28" s="6">
        <v>693</v>
      </c>
    </row>
    <row r="29" spans="1:13" ht="24.75" customHeight="1" x14ac:dyDescent="0.2">
      <c r="A29" s="9">
        <v>40118</v>
      </c>
      <c r="B29" s="7">
        <v>101.4372581028</v>
      </c>
      <c r="C29" s="7">
        <v>3.23</v>
      </c>
      <c r="D29" s="6">
        <v>2211</v>
      </c>
      <c r="E29" s="8">
        <v>107.364641178</v>
      </c>
      <c r="F29" s="7">
        <v>10.18</v>
      </c>
      <c r="G29" s="6">
        <v>398</v>
      </c>
      <c r="H29" s="8">
        <v>99.703800633699998</v>
      </c>
      <c r="I29" s="7">
        <v>1.05</v>
      </c>
      <c r="J29" s="6">
        <v>1031</v>
      </c>
      <c r="K29" s="8">
        <v>98.906707556100002</v>
      </c>
      <c r="L29" s="7">
        <v>2.14</v>
      </c>
      <c r="M29" s="6">
        <v>782</v>
      </c>
    </row>
    <row r="30" spans="1:13" ht="24.75" customHeight="1" thickBot="1" x14ac:dyDescent="0.25">
      <c r="A30" s="23">
        <v>40148</v>
      </c>
      <c r="B30" s="21">
        <v>99.126362721999996</v>
      </c>
      <c r="C30" s="21">
        <v>-2.2799999999999998</v>
      </c>
      <c r="D30" s="20">
        <v>2339</v>
      </c>
      <c r="E30" s="22">
        <v>102.13895021650001</v>
      </c>
      <c r="F30" s="21">
        <v>-4.87</v>
      </c>
      <c r="G30" s="20">
        <v>446</v>
      </c>
      <c r="H30" s="22">
        <v>97.300220843999995</v>
      </c>
      <c r="I30" s="21">
        <v>-2.41</v>
      </c>
      <c r="J30" s="20">
        <v>1141</v>
      </c>
      <c r="K30" s="22">
        <v>99.126891797200003</v>
      </c>
      <c r="L30" s="21">
        <v>0.22</v>
      </c>
      <c r="M30" s="20">
        <v>752</v>
      </c>
    </row>
    <row r="31" spans="1:13" ht="24.75" customHeight="1" x14ac:dyDescent="0.2">
      <c r="A31" s="13">
        <v>40179</v>
      </c>
      <c r="B31" s="11">
        <v>99.848685345700005</v>
      </c>
      <c r="C31" s="11">
        <v>0.73</v>
      </c>
      <c r="D31" s="10">
        <v>1549</v>
      </c>
      <c r="E31" s="12">
        <v>100.633020485</v>
      </c>
      <c r="F31" s="11">
        <v>-1.47</v>
      </c>
      <c r="G31" s="10">
        <v>297</v>
      </c>
      <c r="H31" s="12">
        <v>98.531060172099998</v>
      </c>
      <c r="I31" s="11">
        <v>1.26</v>
      </c>
      <c r="J31" s="10">
        <v>693</v>
      </c>
      <c r="K31" s="12">
        <v>99.437340454099996</v>
      </c>
      <c r="L31" s="11">
        <v>0.31</v>
      </c>
      <c r="M31" s="10">
        <v>559</v>
      </c>
    </row>
    <row r="32" spans="1:13" ht="24.75" customHeight="1" x14ac:dyDescent="0.2">
      <c r="A32" s="9">
        <v>40210</v>
      </c>
      <c r="B32" s="7">
        <v>99.712658545300002</v>
      </c>
      <c r="C32" s="7">
        <v>-0.14000000000000001</v>
      </c>
      <c r="D32" s="6">
        <v>1909</v>
      </c>
      <c r="E32" s="8">
        <v>107.2749360453</v>
      </c>
      <c r="F32" s="7">
        <v>6.6</v>
      </c>
      <c r="G32" s="6">
        <v>333</v>
      </c>
      <c r="H32" s="8">
        <v>98.6661650466</v>
      </c>
      <c r="I32" s="7">
        <v>0.14000000000000001</v>
      </c>
      <c r="J32" s="6">
        <v>897</v>
      </c>
      <c r="K32" s="8">
        <v>99.672225565900007</v>
      </c>
      <c r="L32" s="7">
        <v>0.24</v>
      </c>
      <c r="M32" s="6">
        <v>679</v>
      </c>
    </row>
    <row r="33" spans="1:13" ht="24.75" customHeight="1" x14ac:dyDescent="0.2">
      <c r="A33" s="9">
        <v>40238</v>
      </c>
      <c r="B33" s="7">
        <v>100.4166684297</v>
      </c>
      <c r="C33" s="7">
        <v>0.71</v>
      </c>
      <c r="D33" s="6">
        <v>2834</v>
      </c>
      <c r="E33" s="8">
        <v>102.67331582120001</v>
      </c>
      <c r="F33" s="7">
        <v>-4.29</v>
      </c>
      <c r="G33" s="6">
        <v>487</v>
      </c>
      <c r="H33" s="8">
        <v>100.23209379319999</v>
      </c>
      <c r="I33" s="7">
        <v>1.59</v>
      </c>
      <c r="J33" s="6">
        <v>1321</v>
      </c>
      <c r="K33" s="8">
        <v>99.423957925899998</v>
      </c>
      <c r="L33" s="7">
        <v>-0.25</v>
      </c>
      <c r="M33" s="6">
        <v>1026</v>
      </c>
    </row>
    <row r="34" spans="1:13" ht="24.75" customHeight="1" x14ac:dyDescent="0.2">
      <c r="A34" s="9">
        <v>40269</v>
      </c>
      <c r="B34" s="7">
        <v>99.023802383800003</v>
      </c>
      <c r="C34" s="7">
        <v>-1.39</v>
      </c>
      <c r="D34" s="6">
        <v>2165</v>
      </c>
      <c r="E34" s="8">
        <v>95.456017654799993</v>
      </c>
      <c r="F34" s="7">
        <v>-7.03</v>
      </c>
      <c r="G34" s="6">
        <v>408</v>
      </c>
      <c r="H34" s="8">
        <v>100.68189536760001</v>
      </c>
      <c r="I34" s="7">
        <v>0.45</v>
      </c>
      <c r="J34" s="6">
        <v>997</v>
      </c>
      <c r="K34" s="8">
        <v>98.517501823999993</v>
      </c>
      <c r="L34" s="7">
        <v>-0.91</v>
      </c>
      <c r="M34" s="6">
        <v>760</v>
      </c>
    </row>
    <row r="35" spans="1:13" ht="24.75" customHeight="1" x14ac:dyDescent="0.2">
      <c r="A35" s="9">
        <v>40299</v>
      </c>
      <c r="B35" s="7">
        <v>98.933291620099993</v>
      </c>
      <c r="C35" s="7">
        <v>-0.09</v>
      </c>
      <c r="D35" s="6">
        <v>1907</v>
      </c>
      <c r="E35" s="8">
        <v>100.2950825672</v>
      </c>
      <c r="F35" s="7">
        <v>5.07</v>
      </c>
      <c r="G35" s="6">
        <v>372</v>
      </c>
      <c r="H35" s="8">
        <v>99.767553715700004</v>
      </c>
      <c r="I35" s="7">
        <v>-0.91</v>
      </c>
      <c r="J35" s="6">
        <v>890</v>
      </c>
      <c r="K35" s="8">
        <v>97.036621296999996</v>
      </c>
      <c r="L35" s="7">
        <v>-1.5</v>
      </c>
      <c r="M35" s="6">
        <v>645</v>
      </c>
    </row>
    <row r="36" spans="1:13" ht="24.75" customHeight="1" x14ac:dyDescent="0.2">
      <c r="A36" s="9">
        <v>40330</v>
      </c>
      <c r="B36" s="7">
        <v>99.502914406399995</v>
      </c>
      <c r="C36" s="7">
        <v>0.57999999999999996</v>
      </c>
      <c r="D36" s="6">
        <v>2325</v>
      </c>
      <c r="E36" s="8">
        <v>99.711798236000007</v>
      </c>
      <c r="F36" s="7">
        <v>-0.57999999999999996</v>
      </c>
      <c r="G36" s="6">
        <v>537</v>
      </c>
      <c r="H36" s="8">
        <v>100.3694656343</v>
      </c>
      <c r="I36" s="7">
        <v>0.6</v>
      </c>
      <c r="J36" s="6">
        <v>988</v>
      </c>
      <c r="K36" s="8">
        <v>98.840920732599997</v>
      </c>
      <c r="L36" s="7">
        <v>1.86</v>
      </c>
      <c r="M36" s="6">
        <v>800</v>
      </c>
    </row>
    <row r="37" spans="1:13" ht="24.75" customHeight="1" x14ac:dyDescent="0.2">
      <c r="A37" s="9">
        <v>40360</v>
      </c>
      <c r="B37" s="7">
        <v>99.996978737299997</v>
      </c>
      <c r="C37" s="7">
        <v>0.5</v>
      </c>
      <c r="D37" s="6">
        <v>2399</v>
      </c>
      <c r="E37" s="8">
        <v>100.045561142</v>
      </c>
      <c r="F37" s="7">
        <v>0.33</v>
      </c>
      <c r="G37" s="6">
        <v>459</v>
      </c>
      <c r="H37" s="8">
        <v>100.87545957029999</v>
      </c>
      <c r="I37" s="7">
        <v>0.5</v>
      </c>
      <c r="J37" s="6">
        <v>1092</v>
      </c>
      <c r="K37" s="8">
        <v>99.370567710700001</v>
      </c>
      <c r="L37" s="7">
        <v>0.54</v>
      </c>
      <c r="M37" s="6">
        <v>848</v>
      </c>
    </row>
    <row r="38" spans="1:13" ht="24.75" customHeight="1" x14ac:dyDescent="0.2">
      <c r="A38" s="9">
        <v>40391</v>
      </c>
      <c r="B38" s="7">
        <v>99.374447713199999</v>
      </c>
      <c r="C38" s="7">
        <v>-0.62</v>
      </c>
      <c r="D38" s="6">
        <v>2147</v>
      </c>
      <c r="E38" s="8">
        <v>99.7063472257</v>
      </c>
      <c r="F38" s="7">
        <v>-0.34</v>
      </c>
      <c r="G38" s="6">
        <v>462</v>
      </c>
      <c r="H38" s="8">
        <v>98.847065181700003</v>
      </c>
      <c r="I38" s="7">
        <v>-2.0099999999999998</v>
      </c>
      <c r="J38" s="6">
        <v>964</v>
      </c>
      <c r="K38" s="8">
        <v>98.484578422599995</v>
      </c>
      <c r="L38" s="7">
        <v>-0.89</v>
      </c>
      <c r="M38" s="6">
        <v>721</v>
      </c>
    </row>
    <row r="39" spans="1:13" ht="24.75" customHeight="1" x14ac:dyDescent="0.2">
      <c r="A39" s="9">
        <v>40422</v>
      </c>
      <c r="B39" s="7">
        <v>100.2229726626</v>
      </c>
      <c r="C39" s="7">
        <v>0.85</v>
      </c>
      <c r="D39" s="6">
        <v>2344</v>
      </c>
      <c r="E39" s="8">
        <v>99.270895176500005</v>
      </c>
      <c r="F39" s="7">
        <v>-0.44</v>
      </c>
      <c r="G39" s="6">
        <v>458</v>
      </c>
      <c r="H39" s="8">
        <v>99.406380941799995</v>
      </c>
      <c r="I39" s="7">
        <v>0.56999999999999995</v>
      </c>
      <c r="J39" s="6">
        <v>1105</v>
      </c>
      <c r="K39" s="8">
        <v>103.3871598466</v>
      </c>
      <c r="L39" s="7">
        <v>4.9800000000000004</v>
      </c>
      <c r="M39" s="6">
        <v>781</v>
      </c>
    </row>
    <row r="40" spans="1:13" ht="24.75" customHeight="1" x14ac:dyDescent="0.2">
      <c r="A40" s="9">
        <v>40452</v>
      </c>
      <c r="B40" s="7">
        <v>103.7359414699</v>
      </c>
      <c r="C40" s="7">
        <v>3.51</v>
      </c>
      <c r="D40" s="6">
        <v>2301</v>
      </c>
      <c r="E40" s="8">
        <v>105.3317005482</v>
      </c>
      <c r="F40" s="7">
        <v>6.11</v>
      </c>
      <c r="G40" s="6">
        <v>461</v>
      </c>
      <c r="H40" s="8">
        <v>102.698017998</v>
      </c>
      <c r="I40" s="7">
        <v>3.31</v>
      </c>
      <c r="J40" s="6">
        <v>1082</v>
      </c>
      <c r="K40" s="8">
        <v>102.6809204648</v>
      </c>
      <c r="L40" s="7">
        <v>-0.68</v>
      </c>
      <c r="M40" s="6">
        <v>758</v>
      </c>
    </row>
    <row r="41" spans="1:13" ht="24.75" customHeight="1" x14ac:dyDescent="0.2">
      <c r="A41" s="9">
        <v>40483</v>
      </c>
      <c r="B41" s="7">
        <v>100.2197934317</v>
      </c>
      <c r="C41" s="7">
        <v>-3.39</v>
      </c>
      <c r="D41" s="6">
        <v>2411</v>
      </c>
      <c r="E41" s="8">
        <v>95.875537512700006</v>
      </c>
      <c r="F41" s="7">
        <v>-8.98</v>
      </c>
      <c r="G41" s="6">
        <v>445</v>
      </c>
      <c r="H41" s="8">
        <v>100.6818450082</v>
      </c>
      <c r="I41" s="7">
        <v>-1.96</v>
      </c>
      <c r="J41" s="6">
        <v>1156</v>
      </c>
      <c r="K41" s="8">
        <v>101.4459980167</v>
      </c>
      <c r="L41" s="7">
        <v>-1.2</v>
      </c>
      <c r="M41" s="6">
        <v>810</v>
      </c>
    </row>
    <row r="42" spans="1:13" ht="24.75" customHeight="1" thickBot="1" x14ac:dyDescent="0.25">
      <c r="A42" s="23">
        <v>40513</v>
      </c>
      <c r="B42" s="21">
        <v>99.354464816999993</v>
      </c>
      <c r="C42" s="21">
        <v>-0.86</v>
      </c>
      <c r="D42" s="20">
        <v>2767</v>
      </c>
      <c r="E42" s="22">
        <v>94.827178933900001</v>
      </c>
      <c r="F42" s="21">
        <v>-1.0900000000000001</v>
      </c>
      <c r="G42" s="20">
        <v>534</v>
      </c>
      <c r="H42" s="22">
        <v>99.448499527400003</v>
      </c>
      <c r="I42" s="21">
        <v>-1.22</v>
      </c>
      <c r="J42" s="20">
        <v>1358</v>
      </c>
      <c r="K42" s="22">
        <v>101.4741205517</v>
      </c>
      <c r="L42" s="21">
        <v>0.03</v>
      </c>
      <c r="M42" s="20">
        <v>875</v>
      </c>
    </row>
    <row r="43" spans="1:13" ht="24.75" customHeight="1" x14ac:dyDescent="0.2">
      <c r="A43" s="13">
        <v>40544</v>
      </c>
      <c r="B43" s="11">
        <v>99.940053623500006</v>
      </c>
      <c r="C43" s="11">
        <v>0.59</v>
      </c>
      <c r="D43" s="10">
        <v>1762</v>
      </c>
      <c r="E43" s="12">
        <v>96.246965768799996</v>
      </c>
      <c r="F43" s="11">
        <v>1.5</v>
      </c>
      <c r="G43" s="10">
        <v>366</v>
      </c>
      <c r="H43" s="12">
        <v>99.156909465400005</v>
      </c>
      <c r="I43" s="11">
        <v>-0.28999999999999998</v>
      </c>
      <c r="J43" s="10">
        <v>780</v>
      </c>
      <c r="K43" s="12">
        <v>103.3437219211</v>
      </c>
      <c r="L43" s="11">
        <v>1.84</v>
      </c>
      <c r="M43" s="10">
        <v>616</v>
      </c>
    </row>
    <row r="44" spans="1:13" ht="24.75" customHeight="1" x14ac:dyDescent="0.2">
      <c r="A44" s="9">
        <v>40575</v>
      </c>
      <c r="B44" s="7">
        <v>100.28098505680001</v>
      </c>
      <c r="C44" s="7">
        <v>0.34</v>
      </c>
      <c r="D44" s="6">
        <v>1865</v>
      </c>
      <c r="E44" s="8">
        <v>98.037976245799996</v>
      </c>
      <c r="F44" s="7">
        <v>1.86</v>
      </c>
      <c r="G44" s="6">
        <v>374</v>
      </c>
      <c r="H44" s="8">
        <v>102.047566323</v>
      </c>
      <c r="I44" s="7">
        <v>2.92</v>
      </c>
      <c r="J44" s="6">
        <v>849</v>
      </c>
      <c r="K44" s="8">
        <v>102.2707940884</v>
      </c>
      <c r="L44" s="7">
        <v>-1.04</v>
      </c>
      <c r="M44" s="6">
        <v>642</v>
      </c>
    </row>
    <row r="45" spans="1:13" ht="24.75" customHeight="1" x14ac:dyDescent="0.2">
      <c r="A45" s="9">
        <v>40603</v>
      </c>
      <c r="B45" s="7">
        <v>99.296418385400003</v>
      </c>
      <c r="C45" s="7">
        <v>-0.98</v>
      </c>
      <c r="D45" s="6">
        <v>2936</v>
      </c>
      <c r="E45" s="8">
        <v>96.165574337799995</v>
      </c>
      <c r="F45" s="7">
        <v>-1.91</v>
      </c>
      <c r="G45" s="6">
        <v>566</v>
      </c>
      <c r="H45" s="8">
        <v>98.944898741100005</v>
      </c>
      <c r="I45" s="7">
        <v>-3.04</v>
      </c>
      <c r="J45" s="6">
        <v>1341</v>
      </c>
      <c r="K45" s="8">
        <v>102.8905980209</v>
      </c>
      <c r="L45" s="7">
        <v>0.61</v>
      </c>
      <c r="M45" s="6">
        <v>1029</v>
      </c>
    </row>
    <row r="46" spans="1:13" ht="24.75" customHeight="1" x14ac:dyDescent="0.2">
      <c r="A46" s="9">
        <v>40634</v>
      </c>
      <c r="B46" s="7">
        <v>100.8792041284</v>
      </c>
      <c r="C46" s="7">
        <v>1.59</v>
      </c>
      <c r="D46" s="6">
        <v>1985</v>
      </c>
      <c r="E46" s="8">
        <v>99.032605218499995</v>
      </c>
      <c r="F46" s="7">
        <v>2.98</v>
      </c>
      <c r="G46" s="6">
        <v>369</v>
      </c>
      <c r="H46" s="8">
        <v>100.4497742105</v>
      </c>
      <c r="I46" s="7">
        <v>1.52</v>
      </c>
      <c r="J46" s="6">
        <v>958</v>
      </c>
      <c r="K46" s="8">
        <v>103.2259272416</v>
      </c>
      <c r="L46" s="7">
        <v>0.33</v>
      </c>
      <c r="M46" s="6">
        <v>658</v>
      </c>
    </row>
    <row r="47" spans="1:13" ht="24.75" customHeight="1" x14ac:dyDescent="0.2">
      <c r="A47" s="9">
        <v>40664</v>
      </c>
      <c r="B47" s="7">
        <v>99.813955475699998</v>
      </c>
      <c r="C47" s="7">
        <v>-1.06</v>
      </c>
      <c r="D47" s="6">
        <v>1985</v>
      </c>
      <c r="E47" s="8">
        <v>95.472812345299999</v>
      </c>
      <c r="F47" s="7">
        <v>-3.59</v>
      </c>
      <c r="G47" s="6">
        <v>466</v>
      </c>
      <c r="H47" s="8">
        <v>100.71479880930001</v>
      </c>
      <c r="I47" s="7">
        <v>0.26</v>
      </c>
      <c r="J47" s="6">
        <v>908</v>
      </c>
      <c r="K47" s="8">
        <v>102.74935912959999</v>
      </c>
      <c r="L47" s="7">
        <v>-0.46</v>
      </c>
      <c r="M47" s="6">
        <v>611</v>
      </c>
    </row>
    <row r="48" spans="1:13" ht="24.75" customHeight="1" x14ac:dyDescent="0.2">
      <c r="A48" s="9">
        <v>40695</v>
      </c>
      <c r="B48" s="7">
        <v>100.6105483979</v>
      </c>
      <c r="C48" s="7">
        <v>0.8</v>
      </c>
      <c r="D48" s="6">
        <v>2359</v>
      </c>
      <c r="E48" s="8">
        <v>104.4602897016</v>
      </c>
      <c r="F48" s="7">
        <v>9.41</v>
      </c>
      <c r="G48" s="6">
        <v>546</v>
      </c>
      <c r="H48" s="8">
        <v>98.040456649500001</v>
      </c>
      <c r="I48" s="7">
        <v>-2.66</v>
      </c>
      <c r="J48" s="6">
        <v>1090</v>
      </c>
      <c r="K48" s="8">
        <v>103.8844742653</v>
      </c>
      <c r="L48" s="7">
        <v>1.1000000000000001</v>
      </c>
      <c r="M48" s="6">
        <v>723</v>
      </c>
    </row>
    <row r="49" spans="1:13" ht="24.75" customHeight="1" x14ac:dyDescent="0.2">
      <c r="A49" s="9">
        <v>40725</v>
      </c>
      <c r="B49" s="7">
        <v>100.10445184380001</v>
      </c>
      <c r="C49" s="7">
        <v>-0.5</v>
      </c>
      <c r="D49" s="6">
        <v>2186</v>
      </c>
      <c r="E49" s="8">
        <v>96.642810188599995</v>
      </c>
      <c r="F49" s="7">
        <v>-7.48</v>
      </c>
      <c r="G49" s="6">
        <v>476</v>
      </c>
      <c r="H49" s="8">
        <v>100.9461727252</v>
      </c>
      <c r="I49" s="7">
        <v>2.96</v>
      </c>
      <c r="J49" s="6">
        <v>1068</v>
      </c>
      <c r="K49" s="8">
        <v>102.0971041314</v>
      </c>
      <c r="L49" s="7">
        <v>-1.72</v>
      </c>
      <c r="M49" s="6">
        <v>642</v>
      </c>
    </row>
    <row r="50" spans="1:13" ht="24.75" customHeight="1" x14ac:dyDescent="0.2">
      <c r="A50" s="9">
        <v>40756</v>
      </c>
      <c r="B50" s="7">
        <v>101.85676996310001</v>
      </c>
      <c r="C50" s="7">
        <v>1.75</v>
      </c>
      <c r="D50" s="6">
        <v>2143</v>
      </c>
      <c r="E50" s="8">
        <v>99.427023164700003</v>
      </c>
      <c r="F50" s="7">
        <v>2.88</v>
      </c>
      <c r="G50" s="6">
        <v>466</v>
      </c>
      <c r="H50" s="8">
        <v>100.3393814073</v>
      </c>
      <c r="I50" s="7">
        <v>-0.6</v>
      </c>
      <c r="J50" s="6">
        <v>947</v>
      </c>
      <c r="K50" s="8">
        <v>104.24625916390001</v>
      </c>
      <c r="L50" s="7">
        <v>2.11</v>
      </c>
      <c r="M50" s="6">
        <v>730</v>
      </c>
    </row>
    <row r="51" spans="1:13" ht="24.75" customHeight="1" x14ac:dyDescent="0.2">
      <c r="A51" s="9">
        <v>40787</v>
      </c>
      <c r="B51" s="7">
        <v>99.223548246500002</v>
      </c>
      <c r="C51" s="7">
        <v>-2.59</v>
      </c>
      <c r="D51" s="6">
        <v>2337</v>
      </c>
      <c r="E51" s="8">
        <v>93.609503537899997</v>
      </c>
      <c r="F51" s="7">
        <v>-5.85</v>
      </c>
      <c r="G51" s="6">
        <v>534</v>
      </c>
      <c r="H51" s="8">
        <v>100.49554369729999</v>
      </c>
      <c r="I51" s="7">
        <v>0.16</v>
      </c>
      <c r="J51" s="6">
        <v>1106</v>
      </c>
      <c r="K51" s="8">
        <v>102.3212609042</v>
      </c>
      <c r="L51" s="7">
        <v>-1.85</v>
      </c>
      <c r="M51" s="6">
        <v>697</v>
      </c>
    </row>
    <row r="52" spans="1:13" ht="24.75" customHeight="1" x14ac:dyDescent="0.2">
      <c r="A52" s="9">
        <v>40817</v>
      </c>
      <c r="B52" s="7">
        <v>99.338559004700002</v>
      </c>
      <c r="C52" s="7">
        <v>0.12</v>
      </c>
      <c r="D52" s="6">
        <v>2041</v>
      </c>
      <c r="E52" s="8">
        <v>90.364152066299994</v>
      </c>
      <c r="F52" s="7">
        <v>-3.47</v>
      </c>
      <c r="G52" s="6">
        <v>438</v>
      </c>
      <c r="H52" s="8">
        <v>100.633406623</v>
      </c>
      <c r="I52" s="7">
        <v>0.14000000000000001</v>
      </c>
      <c r="J52" s="6">
        <v>963</v>
      </c>
      <c r="K52" s="8">
        <v>102.6278427343</v>
      </c>
      <c r="L52" s="7">
        <v>0.3</v>
      </c>
      <c r="M52" s="6">
        <v>640</v>
      </c>
    </row>
    <row r="53" spans="1:13" ht="24.75" customHeight="1" x14ac:dyDescent="0.2">
      <c r="A53" s="9">
        <v>40848</v>
      </c>
      <c r="B53" s="7">
        <v>99.776379920799997</v>
      </c>
      <c r="C53" s="7">
        <v>0.44</v>
      </c>
      <c r="D53" s="6">
        <v>2294</v>
      </c>
      <c r="E53" s="8">
        <v>96.677553063100007</v>
      </c>
      <c r="F53" s="7">
        <v>6.99</v>
      </c>
      <c r="G53" s="6">
        <v>484</v>
      </c>
      <c r="H53" s="8">
        <v>99.1680510156</v>
      </c>
      <c r="I53" s="7">
        <v>-1.46</v>
      </c>
      <c r="J53" s="6">
        <v>1129</v>
      </c>
      <c r="K53" s="8">
        <v>103.1101257711</v>
      </c>
      <c r="L53" s="7">
        <v>0.47</v>
      </c>
      <c r="M53" s="6">
        <v>681</v>
      </c>
    </row>
    <row r="54" spans="1:13" ht="24.75" customHeight="1" thickBot="1" x14ac:dyDescent="0.25">
      <c r="A54" s="23">
        <v>40878</v>
      </c>
      <c r="B54" s="21">
        <v>99.421384070200006</v>
      </c>
      <c r="C54" s="21">
        <v>-0.36</v>
      </c>
      <c r="D54" s="20">
        <v>2578</v>
      </c>
      <c r="E54" s="22">
        <v>93.763247848399999</v>
      </c>
      <c r="F54" s="21">
        <v>-3.01</v>
      </c>
      <c r="G54" s="20">
        <v>568</v>
      </c>
      <c r="H54" s="22">
        <v>100.3463327851</v>
      </c>
      <c r="I54" s="21">
        <v>1.19</v>
      </c>
      <c r="J54" s="20">
        <v>1292</v>
      </c>
      <c r="K54" s="22">
        <v>102.3705713726</v>
      </c>
      <c r="L54" s="21">
        <v>-0.72</v>
      </c>
      <c r="M54" s="20">
        <v>718</v>
      </c>
    </row>
    <row r="55" spans="1:13" ht="24.75" customHeight="1" x14ac:dyDescent="0.2">
      <c r="A55" s="13">
        <v>40909</v>
      </c>
      <c r="B55" s="11">
        <v>99.849860936900001</v>
      </c>
      <c r="C55" s="11">
        <v>0.43</v>
      </c>
      <c r="D55" s="10">
        <v>1619</v>
      </c>
      <c r="E55" s="12">
        <v>97.315521768799996</v>
      </c>
      <c r="F55" s="11">
        <v>3.79</v>
      </c>
      <c r="G55" s="10">
        <v>322</v>
      </c>
      <c r="H55" s="12">
        <v>99.959781158699997</v>
      </c>
      <c r="I55" s="11">
        <v>-0.39</v>
      </c>
      <c r="J55" s="10">
        <v>767</v>
      </c>
      <c r="K55" s="12">
        <v>100.873233388</v>
      </c>
      <c r="L55" s="11">
        <v>-1.46</v>
      </c>
      <c r="M55" s="10">
        <v>530</v>
      </c>
    </row>
    <row r="56" spans="1:13" ht="24.75" customHeight="1" x14ac:dyDescent="0.2">
      <c r="A56" s="9">
        <v>40940</v>
      </c>
      <c r="B56" s="7">
        <v>99.026003624500007</v>
      </c>
      <c r="C56" s="7">
        <v>-0.83</v>
      </c>
      <c r="D56" s="6">
        <v>2014</v>
      </c>
      <c r="E56" s="8">
        <v>94.119138595799996</v>
      </c>
      <c r="F56" s="7">
        <v>-3.28</v>
      </c>
      <c r="G56" s="6">
        <v>428</v>
      </c>
      <c r="H56" s="8">
        <v>100.12204426930001</v>
      </c>
      <c r="I56" s="7">
        <v>0.16</v>
      </c>
      <c r="J56" s="6">
        <v>932</v>
      </c>
      <c r="K56" s="8">
        <v>105.26057887100001</v>
      </c>
      <c r="L56" s="7">
        <v>4.3499999999999996</v>
      </c>
      <c r="M56" s="6">
        <v>654</v>
      </c>
    </row>
    <row r="57" spans="1:13" ht="24.75" customHeight="1" x14ac:dyDescent="0.2">
      <c r="A57" s="9">
        <v>40969</v>
      </c>
      <c r="B57" s="7">
        <v>100.2646232295</v>
      </c>
      <c r="C57" s="7">
        <v>1.25</v>
      </c>
      <c r="D57" s="6">
        <v>3076</v>
      </c>
      <c r="E57" s="8">
        <v>100.01597472589999</v>
      </c>
      <c r="F57" s="7">
        <v>6.27</v>
      </c>
      <c r="G57" s="6">
        <v>619</v>
      </c>
      <c r="H57" s="8">
        <v>98.822688392700002</v>
      </c>
      <c r="I57" s="7">
        <v>-1.3</v>
      </c>
      <c r="J57" s="6">
        <v>1458</v>
      </c>
      <c r="K57" s="8">
        <v>104.11171425640001</v>
      </c>
      <c r="L57" s="7">
        <v>-1.0900000000000001</v>
      </c>
      <c r="M57" s="6">
        <v>999</v>
      </c>
    </row>
    <row r="58" spans="1:13" ht="24.75" customHeight="1" x14ac:dyDescent="0.2">
      <c r="A58" s="9">
        <v>41000</v>
      </c>
      <c r="B58" s="21">
        <v>99.085895705900001</v>
      </c>
      <c r="C58" s="21">
        <v>-1.18</v>
      </c>
      <c r="D58" s="20">
        <v>2191</v>
      </c>
      <c r="E58" s="22">
        <v>94.907337379200001</v>
      </c>
      <c r="F58" s="21">
        <v>-5.1100000000000003</v>
      </c>
      <c r="G58" s="20">
        <v>418</v>
      </c>
      <c r="H58" s="22">
        <v>98.606671728899997</v>
      </c>
      <c r="I58" s="21">
        <v>-0.22</v>
      </c>
      <c r="J58" s="20">
        <v>1042</v>
      </c>
      <c r="K58" s="22">
        <v>104.02559234650001</v>
      </c>
      <c r="L58" s="21">
        <v>-0.08</v>
      </c>
      <c r="M58" s="20">
        <v>731</v>
      </c>
    </row>
    <row r="59" spans="1:13" ht="24.75" customHeight="1" x14ac:dyDescent="0.2">
      <c r="A59" s="80">
        <v>41030</v>
      </c>
      <c r="B59" s="87">
        <v>100.22059388</v>
      </c>
      <c r="C59" s="21">
        <v>1.1499999999999999</v>
      </c>
      <c r="D59" s="20">
        <v>2147</v>
      </c>
      <c r="E59" s="87">
        <v>99.129930158199997</v>
      </c>
      <c r="F59" s="21">
        <v>4.45</v>
      </c>
      <c r="G59" s="88">
        <v>487</v>
      </c>
      <c r="H59" s="87">
        <v>98.531211474000003</v>
      </c>
      <c r="I59" s="21">
        <v>-0.08</v>
      </c>
      <c r="J59" s="20">
        <v>952</v>
      </c>
      <c r="K59" s="87">
        <v>105.0199885647</v>
      </c>
      <c r="L59" s="21">
        <v>0.96</v>
      </c>
      <c r="M59" s="20">
        <v>708</v>
      </c>
    </row>
    <row r="60" spans="1:13" ht="24.75" customHeight="1" x14ac:dyDescent="0.2">
      <c r="A60" s="80">
        <v>41061</v>
      </c>
      <c r="B60" s="87">
        <v>99.4906539686</v>
      </c>
      <c r="C60" s="86">
        <v>-0.73</v>
      </c>
      <c r="D60" s="20">
        <v>2317</v>
      </c>
      <c r="E60" s="87">
        <v>97.091885073100002</v>
      </c>
      <c r="F60" s="86">
        <v>-2.06</v>
      </c>
      <c r="G60" s="88">
        <v>531</v>
      </c>
      <c r="H60" s="87">
        <v>98.714006889299995</v>
      </c>
      <c r="I60" s="86">
        <v>0.19</v>
      </c>
      <c r="J60" s="88">
        <v>1065</v>
      </c>
      <c r="K60" s="87">
        <v>104.8481687093</v>
      </c>
      <c r="L60" s="86">
        <v>-0.16</v>
      </c>
      <c r="M60" s="20">
        <v>721</v>
      </c>
    </row>
    <row r="61" spans="1:13" ht="24.75" customHeight="1" x14ac:dyDescent="0.2">
      <c r="A61" s="80">
        <v>41091</v>
      </c>
      <c r="B61" s="87">
        <v>98.834180402200005</v>
      </c>
      <c r="C61" s="86">
        <v>-0.66</v>
      </c>
      <c r="D61" s="20">
        <v>2375</v>
      </c>
      <c r="E61" s="87">
        <v>100.0664741384</v>
      </c>
      <c r="F61" s="86">
        <v>3.06</v>
      </c>
      <c r="G61" s="88">
        <v>522</v>
      </c>
      <c r="H61" s="87">
        <v>96.667496024800002</v>
      </c>
      <c r="I61" s="86">
        <v>-2.0699999999999998</v>
      </c>
      <c r="J61" s="88">
        <v>1147</v>
      </c>
      <c r="K61" s="87">
        <v>102.61239869649999</v>
      </c>
      <c r="L61" s="86">
        <v>-2.13</v>
      </c>
      <c r="M61" s="20">
        <v>706</v>
      </c>
    </row>
    <row r="62" spans="1:13" ht="24.75" customHeight="1" x14ac:dyDescent="0.2">
      <c r="A62" s="80">
        <v>41122</v>
      </c>
      <c r="B62" s="87">
        <v>99.878216810799998</v>
      </c>
      <c r="C62" s="86">
        <v>1.06</v>
      </c>
      <c r="D62" s="20">
        <v>2157</v>
      </c>
      <c r="E62" s="87">
        <v>97.533326335500007</v>
      </c>
      <c r="F62" s="86">
        <v>-2.5299999999999998</v>
      </c>
      <c r="G62" s="88">
        <v>484</v>
      </c>
      <c r="H62" s="87">
        <v>96.766209415800006</v>
      </c>
      <c r="I62" s="86">
        <v>0.1</v>
      </c>
      <c r="J62" s="88">
        <v>1005</v>
      </c>
      <c r="K62" s="87">
        <v>105.10664995010001</v>
      </c>
      <c r="L62" s="86">
        <v>2.4300000000000002</v>
      </c>
      <c r="M62" s="20">
        <v>668</v>
      </c>
    </row>
    <row r="63" spans="1:13" ht="24.75" customHeight="1" x14ac:dyDescent="0.2">
      <c r="A63" s="80">
        <v>41153</v>
      </c>
      <c r="B63" s="87">
        <v>100.24314301530001</v>
      </c>
      <c r="C63" s="86">
        <v>0.37</v>
      </c>
      <c r="D63" s="20">
        <v>2151</v>
      </c>
      <c r="E63" s="87">
        <v>96.804863788299997</v>
      </c>
      <c r="F63" s="86">
        <v>-0.75</v>
      </c>
      <c r="G63" s="88">
        <v>531</v>
      </c>
      <c r="H63" s="87">
        <v>99.484293497400003</v>
      </c>
      <c r="I63" s="86">
        <v>2.81</v>
      </c>
      <c r="J63" s="88">
        <v>1030</v>
      </c>
      <c r="K63" s="87">
        <v>105.56533602730001</v>
      </c>
      <c r="L63" s="86">
        <v>0.44</v>
      </c>
      <c r="M63" s="20">
        <v>590</v>
      </c>
    </row>
    <row r="64" spans="1:13" ht="24.75" customHeight="1" x14ac:dyDescent="0.2">
      <c r="A64" s="80">
        <v>41183</v>
      </c>
      <c r="B64" s="87">
        <v>100.8587005384</v>
      </c>
      <c r="C64" s="86">
        <v>0.61</v>
      </c>
      <c r="D64" s="20">
        <v>2254</v>
      </c>
      <c r="E64" s="87">
        <v>102.49304286</v>
      </c>
      <c r="F64" s="86">
        <v>5.88</v>
      </c>
      <c r="G64" s="88">
        <v>472</v>
      </c>
      <c r="H64" s="87">
        <v>97.454592840700002</v>
      </c>
      <c r="I64" s="86">
        <v>-2.04</v>
      </c>
      <c r="J64" s="88">
        <v>1062</v>
      </c>
      <c r="K64" s="87">
        <v>104.8939476557</v>
      </c>
      <c r="L64" s="86">
        <v>-0.64</v>
      </c>
      <c r="M64" s="20">
        <v>720</v>
      </c>
    </row>
    <row r="65" spans="1:13" ht="24.75" customHeight="1" x14ac:dyDescent="0.2">
      <c r="A65" s="80">
        <v>41214</v>
      </c>
      <c r="B65" s="87">
        <v>100.598483139</v>
      </c>
      <c r="C65" s="86">
        <v>-0.26</v>
      </c>
      <c r="D65" s="20">
        <v>2434</v>
      </c>
      <c r="E65" s="87">
        <v>97.206395622299993</v>
      </c>
      <c r="F65" s="86">
        <v>-5.16</v>
      </c>
      <c r="G65" s="88">
        <v>506</v>
      </c>
      <c r="H65" s="87">
        <v>99.372527057499994</v>
      </c>
      <c r="I65" s="86">
        <v>1.97</v>
      </c>
      <c r="J65" s="88">
        <v>1152</v>
      </c>
      <c r="K65" s="87">
        <v>105.76003791300001</v>
      </c>
      <c r="L65" s="86">
        <v>0.83</v>
      </c>
      <c r="M65" s="20">
        <v>776</v>
      </c>
    </row>
    <row r="66" spans="1:13" ht="24.75" customHeight="1" thickBot="1" x14ac:dyDescent="0.25">
      <c r="A66" s="80">
        <v>41244</v>
      </c>
      <c r="B66" s="87">
        <v>102.0740084757</v>
      </c>
      <c r="C66" s="86">
        <v>1.47</v>
      </c>
      <c r="D66" s="20">
        <v>2633</v>
      </c>
      <c r="E66" s="87">
        <v>102.35610238949999</v>
      </c>
      <c r="F66" s="86">
        <v>5.3</v>
      </c>
      <c r="G66" s="88">
        <v>650</v>
      </c>
      <c r="H66" s="87">
        <v>100.4422348618</v>
      </c>
      <c r="I66" s="86">
        <v>1.08</v>
      </c>
      <c r="J66" s="88">
        <v>1253</v>
      </c>
      <c r="K66" s="87">
        <v>105.7865245035</v>
      </c>
      <c r="L66" s="86">
        <v>0.03</v>
      </c>
      <c r="M66" s="20">
        <v>730</v>
      </c>
    </row>
    <row r="67" spans="1:13" ht="24.75" customHeight="1" x14ac:dyDescent="0.2">
      <c r="A67" s="103">
        <v>41275</v>
      </c>
      <c r="B67" s="101">
        <v>100.16848288129999</v>
      </c>
      <c r="C67" s="100">
        <v>-1.87</v>
      </c>
      <c r="D67" s="10">
        <v>1753</v>
      </c>
      <c r="E67" s="101">
        <v>94.648955071399996</v>
      </c>
      <c r="F67" s="100">
        <v>-7.53</v>
      </c>
      <c r="G67" s="102">
        <v>357</v>
      </c>
      <c r="H67" s="101">
        <v>100.4166934401</v>
      </c>
      <c r="I67" s="100">
        <v>-0.03</v>
      </c>
      <c r="J67" s="102">
        <v>787</v>
      </c>
      <c r="K67" s="101">
        <v>104.22140978269999</v>
      </c>
      <c r="L67" s="100">
        <v>-1.48</v>
      </c>
      <c r="M67" s="10">
        <v>609</v>
      </c>
    </row>
    <row r="68" spans="1:13" ht="24.75" customHeight="1" x14ac:dyDescent="0.2">
      <c r="A68" s="80">
        <v>41306</v>
      </c>
      <c r="B68" s="87">
        <v>98.129121687500003</v>
      </c>
      <c r="C68" s="86">
        <v>-2.04</v>
      </c>
      <c r="D68" s="20">
        <v>2071</v>
      </c>
      <c r="E68" s="87">
        <v>96.534550413600002</v>
      </c>
      <c r="F68" s="86">
        <v>1.99</v>
      </c>
      <c r="G68" s="88">
        <v>412</v>
      </c>
      <c r="H68" s="87">
        <v>97.442233061500005</v>
      </c>
      <c r="I68" s="86">
        <v>-2.96</v>
      </c>
      <c r="J68" s="88">
        <v>930</v>
      </c>
      <c r="K68" s="87">
        <v>104.8278431729</v>
      </c>
      <c r="L68" s="86">
        <v>0.57999999999999996</v>
      </c>
      <c r="M68" s="20">
        <v>729</v>
      </c>
    </row>
    <row r="69" spans="1:13" ht="24.75" customHeight="1" x14ac:dyDescent="0.2">
      <c r="A69" s="80">
        <v>41334</v>
      </c>
      <c r="B69" s="87">
        <v>100.7297392991</v>
      </c>
      <c r="C69" s="86">
        <v>2.65</v>
      </c>
      <c r="D69" s="20">
        <v>3289</v>
      </c>
      <c r="E69" s="87">
        <v>97.529884490100002</v>
      </c>
      <c r="F69" s="86">
        <v>1.03</v>
      </c>
      <c r="G69" s="88">
        <v>580</v>
      </c>
      <c r="H69" s="87">
        <v>99.630531361400003</v>
      </c>
      <c r="I69" s="86">
        <v>2.25</v>
      </c>
      <c r="J69" s="88">
        <v>1550</v>
      </c>
      <c r="K69" s="87">
        <v>106.2265147227</v>
      </c>
      <c r="L69" s="86">
        <v>1.33</v>
      </c>
      <c r="M69" s="20">
        <v>1159</v>
      </c>
    </row>
    <row r="70" spans="1:13" ht="24.75" customHeight="1" x14ac:dyDescent="0.2">
      <c r="A70" s="80">
        <v>41365</v>
      </c>
      <c r="B70" s="87">
        <v>100.2139697982</v>
      </c>
      <c r="C70" s="86">
        <v>-0.51</v>
      </c>
      <c r="D70" s="20">
        <v>2482</v>
      </c>
      <c r="E70" s="87">
        <v>97.777477983400004</v>
      </c>
      <c r="F70" s="86">
        <v>0.25</v>
      </c>
      <c r="G70" s="88">
        <v>472</v>
      </c>
      <c r="H70" s="87">
        <v>98.071969831299995</v>
      </c>
      <c r="I70" s="86">
        <v>-1.56</v>
      </c>
      <c r="J70" s="88">
        <v>1080</v>
      </c>
      <c r="K70" s="87">
        <v>107.0197161446</v>
      </c>
      <c r="L70" s="86">
        <v>0.75</v>
      </c>
      <c r="M70" s="20">
        <v>930</v>
      </c>
    </row>
    <row r="71" spans="1:13" ht="24.75" customHeight="1" x14ac:dyDescent="0.2">
      <c r="A71" s="80">
        <v>41395</v>
      </c>
      <c r="B71" s="87">
        <v>102.5277973208</v>
      </c>
      <c r="C71" s="86">
        <v>2.31</v>
      </c>
      <c r="D71" s="20">
        <v>2313</v>
      </c>
      <c r="E71" s="87">
        <v>100.7730040596</v>
      </c>
      <c r="F71" s="86">
        <v>3.06</v>
      </c>
      <c r="G71" s="88">
        <v>440</v>
      </c>
      <c r="H71" s="87">
        <v>100.0169986513</v>
      </c>
      <c r="I71" s="86">
        <v>1.98</v>
      </c>
      <c r="J71" s="88">
        <v>1018</v>
      </c>
      <c r="K71" s="87">
        <v>109.5502607682</v>
      </c>
      <c r="L71" s="86">
        <v>2.36</v>
      </c>
      <c r="M71" s="20">
        <v>855</v>
      </c>
    </row>
    <row r="72" spans="1:13" ht="24.75" customHeight="1" x14ac:dyDescent="0.2">
      <c r="A72" s="80">
        <v>41426</v>
      </c>
      <c r="B72" s="87">
        <v>102.2136524326</v>
      </c>
      <c r="C72" s="86">
        <v>-0.31</v>
      </c>
      <c r="D72" s="20">
        <v>2483</v>
      </c>
      <c r="E72" s="87">
        <v>96.8840462565</v>
      </c>
      <c r="F72" s="86">
        <v>-3.86</v>
      </c>
      <c r="G72" s="88">
        <v>534</v>
      </c>
      <c r="H72" s="87">
        <v>100.8270617845</v>
      </c>
      <c r="I72" s="86">
        <v>0.81</v>
      </c>
      <c r="J72" s="88">
        <v>1114</v>
      </c>
      <c r="K72" s="87">
        <v>110.3596115057</v>
      </c>
      <c r="L72" s="86">
        <v>0.74</v>
      </c>
      <c r="M72" s="20">
        <v>835</v>
      </c>
    </row>
    <row r="73" spans="1:13" ht="24.75" customHeight="1" x14ac:dyDescent="0.2">
      <c r="A73" s="80">
        <v>41456</v>
      </c>
      <c r="B73" s="87">
        <v>102.6597736631</v>
      </c>
      <c r="C73" s="86">
        <v>0.44</v>
      </c>
      <c r="D73" s="20">
        <v>2547</v>
      </c>
      <c r="E73" s="87">
        <v>97.474400316499995</v>
      </c>
      <c r="F73" s="86">
        <v>0.61</v>
      </c>
      <c r="G73" s="88">
        <v>557</v>
      </c>
      <c r="H73" s="87">
        <v>100.1074530898</v>
      </c>
      <c r="I73" s="86">
        <v>-0.71</v>
      </c>
      <c r="J73" s="88">
        <v>1111</v>
      </c>
      <c r="K73" s="87">
        <v>111.50661557310001</v>
      </c>
      <c r="L73" s="86">
        <v>1.04</v>
      </c>
      <c r="M73" s="20">
        <v>879</v>
      </c>
    </row>
    <row r="74" spans="1:13" ht="24.75" customHeight="1" x14ac:dyDescent="0.2">
      <c r="A74" s="97">
        <v>41487</v>
      </c>
      <c r="B74" s="95">
        <v>101.5920103461</v>
      </c>
      <c r="C74" s="94">
        <v>-1.04</v>
      </c>
      <c r="D74" s="6">
        <v>2245</v>
      </c>
      <c r="E74" s="95">
        <v>93.1739218596</v>
      </c>
      <c r="F74" s="94">
        <v>-4.41</v>
      </c>
      <c r="G74" s="96">
        <v>509</v>
      </c>
      <c r="H74" s="95">
        <v>100.2225523475</v>
      </c>
      <c r="I74" s="94">
        <v>0.11</v>
      </c>
      <c r="J74" s="96">
        <v>1030</v>
      </c>
      <c r="K74" s="95">
        <v>108.8288214807</v>
      </c>
      <c r="L74" s="94">
        <v>-2.4</v>
      </c>
      <c r="M74" s="6">
        <v>706</v>
      </c>
    </row>
    <row r="75" spans="1:13" ht="24.75" customHeight="1" x14ac:dyDescent="0.2">
      <c r="A75" s="80">
        <v>41518</v>
      </c>
      <c r="B75" s="87">
        <v>102.44758431859999</v>
      </c>
      <c r="C75" s="86">
        <v>0.84</v>
      </c>
      <c r="D75" s="20">
        <v>2349</v>
      </c>
      <c r="E75" s="87">
        <v>100.5067944102</v>
      </c>
      <c r="F75" s="86">
        <v>7.87</v>
      </c>
      <c r="G75" s="88">
        <v>516</v>
      </c>
      <c r="H75" s="87">
        <v>99.435412120899997</v>
      </c>
      <c r="I75" s="86">
        <v>-0.79</v>
      </c>
      <c r="J75" s="88">
        <v>1114</v>
      </c>
      <c r="K75" s="87">
        <v>110.698811929</v>
      </c>
      <c r="L75" s="86">
        <v>1.72</v>
      </c>
      <c r="M75" s="20">
        <v>719</v>
      </c>
    </row>
    <row r="76" spans="1:13" ht="24.75" customHeight="1" x14ac:dyDescent="0.2">
      <c r="A76" s="80">
        <v>41548</v>
      </c>
      <c r="B76" s="87">
        <v>100.95214095519999</v>
      </c>
      <c r="C76" s="86">
        <v>-1.46</v>
      </c>
      <c r="D76" s="20">
        <v>2291</v>
      </c>
      <c r="E76" s="87">
        <v>96.648372881399993</v>
      </c>
      <c r="F76" s="86">
        <v>-3.84</v>
      </c>
      <c r="G76" s="88">
        <v>468</v>
      </c>
      <c r="H76" s="87">
        <v>98.170289118900001</v>
      </c>
      <c r="I76" s="86">
        <v>-1.27</v>
      </c>
      <c r="J76" s="88">
        <v>1114</v>
      </c>
      <c r="K76" s="87">
        <v>109.7014320032</v>
      </c>
      <c r="L76" s="86">
        <v>-0.9</v>
      </c>
      <c r="M76" s="20">
        <v>709</v>
      </c>
    </row>
    <row r="77" spans="1:13" ht="24.75" customHeight="1" x14ac:dyDescent="0.2">
      <c r="A77" s="80">
        <v>41579</v>
      </c>
      <c r="B77" s="87">
        <v>102.4704176747</v>
      </c>
      <c r="C77" s="86">
        <v>1.5</v>
      </c>
      <c r="D77" s="20">
        <v>2434</v>
      </c>
      <c r="E77" s="87">
        <v>98.008496789700004</v>
      </c>
      <c r="F77" s="86">
        <v>1.41</v>
      </c>
      <c r="G77" s="88">
        <v>469</v>
      </c>
      <c r="H77" s="87">
        <v>100.0005220771</v>
      </c>
      <c r="I77" s="86">
        <v>1.86</v>
      </c>
      <c r="J77" s="88">
        <v>1166</v>
      </c>
      <c r="K77" s="87">
        <v>110.8985095062</v>
      </c>
      <c r="L77" s="86">
        <v>1.0900000000000001</v>
      </c>
      <c r="M77" s="20">
        <v>799</v>
      </c>
    </row>
    <row r="78" spans="1:13" ht="24.75" customHeight="1" thickBot="1" x14ac:dyDescent="0.25">
      <c r="A78" s="75">
        <v>41609</v>
      </c>
      <c r="B78" s="84">
        <v>103.42563178189999</v>
      </c>
      <c r="C78" s="83">
        <v>0.93</v>
      </c>
      <c r="D78" s="14">
        <v>2552</v>
      </c>
      <c r="E78" s="84">
        <v>98.977446533600002</v>
      </c>
      <c r="F78" s="83">
        <v>0.99</v>
      </c>
      <c r="G78" s="85">
        <v>544</v>
      </c>
      <c r="H78" s="84">
        <v>101.0833555724</v>
      </c>
      <c r="I78" s="83">
        <v>1.08</v>
      </c>
      <c r="J78" s="85">
        <v>1227</v>
      </c>
      <c r="K78" s="84">
        <v>112.8378435767</v>
      </c>
      <c r="L78" s="83">
        <v>1.75</v>
      </c>
      <c r="M78" s="14">
        <v>781</v>
      </c>
    </row>
    <row r="79" spans="1:13" ht="24.75" customHeight="1" x14ac:dyDescent="0.2">
      <c r="A79" s="80">
        <v>41640</v>
      </c>
      <c r="B79" s="87">
        <v>102.27950411969999</v>
      </c>
      <c r="C79" s="86">
        <v>-1.1100000000000001</v>
      </c>
      <c r="D79" s="20">
        <v>1636</v>
      </c>
      <c r="E79" s="87">
        <v>98.788218826299996</v>
      </c>
      <c r="F79" s="86">
        <v>-0.19</v>
      </c>
      <c r="G79" s="88">
        <v>319</v>
      </c>
      <c r="H79" s="87">
        <v>99.454171634600002</v>
      </c>
      <c r="I79" s="86">
        <v>-1.61</v>
      </c>
      <c r="J79" s="88">
        <v>745</v>
      </c>
      <c r="K79" s="87">
        <v>110.7919162171</v>
      </c>
      <c r="L79" s="86">
        <v>-1.81</v>
      </c>
      <c r="M79" s="20">
        <v>572</v>
      </c>
    </row>
    <row r="80" spans="1:13" ht="24.75" customHeight="1" x14ac:dyDescent="0.2">
      <c r="A80" s="80">
        <v>41671</v>
      </c>
      <c r="B80" s="87">
        <v>102.8891774822</v>
      </c>
      <c r="C80" s="86">
        <v>0.6</v>
      </c>
      <c r="D80" s="20">
        <v>2119</v>
      </c>
      <c r="E80" s="87">
        <v>99.508924381699998</v>
      </c>
      <c r="F80" s="86">
        <v>0.73</v>
      </c>
      <c r="G80" s="88">
        <v>404</v>
      </c>
      <c r="H80" s="87">
        <v>99.851423322200006</v>
      </c>
      <c r="I80" s="86">
        <v>0.4</v>
      </c>
      <c r="J80" s="88">
        <v>945</v>
      </c>
      <c r="K80" s="87">
        <v>116.26062765010001</v>
      </c>
      <c r="L80" s="86">
        <v>4.9400000000000004</v>
      </c>
      <c r="M80" s="20">
        <v>770</v>
      </c>
    </row>
    <row r="81" spans="1:13" ht="24.75" customHeight="1" x14ac:dyDescent="0.2">
      <c r="A81" s="97">
        <v>41699</v>
      </c>
      <c r="B81" s="95">
        <v>103.5937095491</v>
      </c>
      <c r="C81" s="94">
        <v>0.68</v>
      </c>
      <c r="D81" s="6">
        <v>3519</v>
      </c>
      <c r="E81" s="95">
        <v>96.898654154599996</v>
      </c>
      <c r="F81" s="94">
        <v>-2.62</v>
      </c>
      <c r="G81" s="96">
        <v>563</v>
      </c>
      <c r="H81" s="95">
        <v>101.3247711793</v>
      </c>
      <c r="I81" s="94">
        <v>1.48</v>
      </c>
      <c r="J81" s="96">
        <v>1638</v>
      </c>
      <c r="K81" s="95">
        <v>113.21441293949999</v>
      </c>
      <c r="L81" s="94">
        <v>-2.62</v>
      </c>
      <c r="M81" s="6">
        <v>1318</v>
      </c>
    </row>
    <row r="82" spans="1:13" ht="24.75" customHeight="1" x14ac:dyDescent="0.2">
      <c r="A82" s="99">
        <v>41730</v>
      </c>
      <c r="B82" s="95">
        <v>102.99889022790001</v>
      </c>
      <c r="C82" s="94">
        <v>-0.56999999999999995</v>
      </c>
      <c r="D82" s="6">
        <v>1791</v>
      </c>
      <c r="E82" s="95">
        <v>97.078087732300006</v>
      </c>
      <c r="F82" s="94">
        <v>0.19</v>
      </c>
      <c r="G82" s="96">
        <v>303</v>
      </c>
      <c r="H82" s="95">
        <v>100.8603972051</v>
      </c>
      <c r="I82" s="94">
        <v>-0.46</v>
      </c>
      <c r="J82" s="96">
        <v>693</v>
      </c>
      <c r="K82" s="95">
        <v>111.9853233173</v>
      </c>
      <c r="L82" s="94">
        <v>-1.0900000000000001</v>
      </c>
      <c r="M82" s="98">
        <v>795</v>
      </c>
    </row>
    <row r="83" spans="1:13" ht="24.75" customHeight="1" x14ac:dyDescent="0.2">
      <c r="A83" s="97">
        <v>41760</v>
      </c>
      <c r="B83" s="95">
        <v>102.42061288230001</v>
      </c>
      <c r="C83" s="94">
        <v>-0.56000000000000005</v>
      </c>
      <c r="D83" s="6">
        <v>1864</v>
      </c>
      <c r="E83" s="95">
        <v>98.032677529899999</v>
      </c>
      <c r="F83" s="94">
        <v>0.98</v>
      </c>
      <c r="G83" s="96">
        <v>339</v>
      </c>
      <c r="H83" s="95">
        <v>99.498112817500001</v>
      </c>
      <c r="I83" s="94">
        <v>-1.35</v>
      </c>
      <c r="J83" s="96">
        <v>805</v>
      </c>
      <c r="K83" s="95">
        <v>112.647975235</v>
      </c>
      <c r="L83" s="94">
        <v>0.59</v>
      </c>
      <c r="M83" s="6">
        <v>720</v>
      </c>
    </row>
    <row r="84" spans="1:13" ht="24.75" customHeight="1" x14ac:dyDescent="0.2">
      <c r="A84" s="97">
        <v>41791</v>
      </c>
      <c r="B84" s="95">
        <v>102.387418634</v>
      </c>
      <c r="C84" s="94">
        <v>-0.03</v>
      </c>
      <c r="D84" s="6">
        <v>2156</v>
      </c>
      <c r="E84" s="95">
        <v>100.10427180009999</v>
      </c>
      <c r="F84" s="94">
        <v>2.11</v>
      </c>
      <c r="G84" s="96">
        <v>426</v>
      </c>
      <c r="H84" s="95">
        <v>98.261582977800003</v>
      </c>
      <c r="I84" s="94">
        <v>-1.24</v>
      </c>
      <c r="J84" s="96">
        <v>906</v>
      </c>
      <c r="K84" s="95">
        <v>112.3896242563</v>
      </c>
      <c r="L84" s="94">
        <v>-0.23</v>
      </c>
      <c r="M84" s="6">
        <v>824</v>
      </c>
    </row>
    <row r="85" spans="1:13" ht="24.75" customHeight="1" x14ac:dyDescent="0.2">
      <c r="A85" s="93">
        <v>41821</v>
      </c>
      <c r="B85" s="91">
        <v>102.31303600290001</v>
      </c>
      <c r="C85" s="90">
        <v>-7.0000000000000007E-2</v>
      </c>
      <c r="D85" s="89">
        <v>2155</v>
      </c>
      <c r="E85" s="91">
        <v>95.205257696499999</v>
      </c>
      <c r="F85" s="90">
        <v>-4.8899999999999997</v>
      </c>
      <c r="G85" s="92">
        <v>432</v>
      </c>
      <c r="H85" s="91">
        <v>99.400800693799994</v>
      </c>
      <c r="I85" s="90">
        <v>1.1599999999999999</v>
      </c>
      <c r="J85" s="92">
        <v>972</v>
      </c>
      <c r="K85" s="91">
        <v>113.489386104</v>
      </c>
      <c r="L85" s="90">
        <v>0.98</v>
      </c>
      <c r="M85" s="89">
        <v>751</v>
      </c>
    </row>
    <row r="86" spans="1:13" ht="24.75" customHeight="1" x14ac:dyDescent="0.2">
      <c r="A86" s="80">
        <v>41852</v>
      </c>
      <c r="B86" s="87">
        <v>105.9895310742</v>
      </c>
      <c r="C86" s="86">
        <v>3.59</v>
      </c>
      <c r="D86" s="20">
        <v>1837</v>
      </c>
      <c r="E86" s="87">
        <v>100.3809845304</v>
      </c>
      <c r="F86" s="86">
        <v>5.44</v>
      </c>
      <c r="G86" s="88">
        <v>347</v>
      </c>
      <c r="H86" s="87">
        <v>101.360267718</v>
      </c>
      <c r="I86" s="86">
        <v>1.97</v>
      </c>
      <c r="J86" s="88">
        <v>831</v>
      </c>
      <c r="K86" s="87">
        <v>117.1283108019</v>
      </c>
      <c r="L86" s="86">
        <v>3.21</v>
      </c>
      <c r="M86" s="20">
        <v>659</v>
      </c>
    </row>
    <row r="87" spans="1:13" ht="24.75" customHeight="1" x14ac:dyDescent="0.2">
      <c r="A87" s="80">
        <v>41883</v>
      </c>
      <c r="B87" s="87">
        <v>101.612300386</v>
      </c>
      <c r="C87" s="86">
        <v>-4.13</v>
      </c>
      <c r="D87" s="20">
        <v>2003</v>
      </c>
      <c r="E87" s="87">
        <v>95.227461048099997</v>
      </c>
      <c r="F87" s="86">
        <v>-5.13</v>
      </c>
      <c r="G87" s="88">
        <v>390</v>
      </c>
      <c r="H87" s="87">
        <v>97.094390901500006</v>
      </c>
      <c r="I87" s="86">
        <v>-4.21</v>
      </c>
      <c r="J87" s="88">
        <v>877</v>
      </c>
      <c r="K87" s="87">
        <v>115.73784793590001</v>
      </c>
      <c r="L87" s="86">
        <v>-1.19</v>
      </c>
      <c r="M87" s="20">
        <v>736</v>
      </c>
    </row>
    <row r="88" spans="1:13" ht="24.75" customHeight="1" x14ac:dyDescent="0.2">
      <c r="A88" s="80">
        <v>41913</v>
      </c>
      <c r="B88" s="87">
        <v>104.78718834270001</v>
      </c>
      <c r="C88" s="86">
        <v>3.12</v>
      </c>
      <c r="D88" s="20">
        <v>2004</v>
      </c>
      <c r="E88" s="87">
        <v>98.353493647700006</v>
      </c>
      <c r="F88" s="86">
        <v>3.28</v>
      </c>
      <c r="G88" s="88">
        <v>381</v>
      </c>
      <c r="H88" s="87">
        <v>100.81171034640001</v>
      </c>
      <c r="I88" s="86">
        <v>3.83</v>
      </c>
      <c r="J88" s="88">
        <v>867</v>
      </c>
      <c r="K88" s="87">
        <v>117.2432912244</v>
      </c>
      <c r="L88" s="86">
        <v>1.3</v>
      </c>
      <c r="M88" s="20">
        <v>756</v>
      </c>
    </row>
    <row r="89" spans="1:13" ht="24.75" customHeight="1" x14ac:dyDescent="0.2">
      <c r="A89" s="80">
        <v>41944</v>
      </c>
      <c r="B89" s="87">
        <v>103.22826442429999</v>
      </c>
      <c r="C89" s="86">
        <v>-1.49</v>
      </c>
      <c r="D89" s="20">
        <v>2000</v>
      </c>
      <c r="E89" s="87">
        <v>98.038079112099993</v>
      </c>
      <c r="F89" s="86">
        <v>-0.32</v>
      </c>
      <c r="G89" s="88">
        <v>364</v>
      </c>
      <c r="H89" s="87">
        <v>98.482397040199999</v>
      </c>
      <c r="I89" s="86">
        <v>-2.31</v>
      </c>
      <c r="J89" s="88">
        <v>905</v>
      </c>
      <c r="K89" s="87">
        <v>116.0324983604</v>
      </c>
      <c r="L89" s="86">
        <v>-1.03</v>
      </c>
      <c r="M89" s="20">
        <v>731</v>
      </c>
    </row>
    <row r="90" spans="1:13" ht="24.75" customHeight="1" thickBot="1" x14ac:dyDescent="0.25">
      <c r="A90" s="75">
        <v>41974</v>
      </c>
      <c r="B90" s="84">
        <v>104.43958489160001</v>
      </c>
      <c r="C90" s="83">
        <v>1.17</v>
      </c>
      <c r="D90" s="14">
        <v>2353</v>
      </c>
      <c r="E90" s="84">
        <v>102.1349516058</v>
      </c>
      <c r="F90" s="83">
        <v>4.18</v>
      </c>
      <c r="G90" s="85">
        <v>463</v>
      </c>
      <c r="H90" s="84">
        <v>98.540036955800005</v>
      </c>
      <c r="I90" s="83">
        <v>0.06</v>
      </c>
      <c r="J90" s="85">
        <v>1058</v>
      </c>
      <c r="K90" s="84">
        <v>119.1187375264</v>
      </c>
      <c r="L90" s="83">
        <v>2.66</v>
      </c>
      <c r="M90" s="14">
        <v>832</v>
      </c>
    </row>
    <row r="91" spans="1:13" ht="24.75" customHeight="1" x14ac:dyDescent="0.2">
      <c r="A91" s="80">
        <v>42005</v>
      </c>
      <c r="B91" s="78">
        <v>104.02218445619999</v>
      </c>
      <c r="C91" s="77">
        <v>-0.4</v>
      </c>
      <c r="D91" s="76">
        <v>1494</v>
      </c>
      <c r="E91" s="78">
        <v>100.4530220274</v>
      </c>
      <c r="F91" s="77">
        <v>-1.65</v>
      </c>
      <c r="G91" s="79">
        <v>252</v>
      </c>
      <c r="H91" s="78">
        <v>97.674437904300007</v>
      </c>
      <c r="I91" s="77">
        <v>-0.88</v>
      </c>
      <c r="J91" s="79">
        <v>634</v>
      </c>
      <c r="K91" s="78">
        <v>118.6883873022</v>
      </c>
      <c r="L91" s="77">
        <v>-0.36</v>
      </c>
      <c r="M91" s="76">
        <v>608</v>
      </c>
    </row>
    <row r="92" spans="1:13" ht="25.5" customHeight="1" x14ac:dyDescent="0.2">
      <c r="A92" s="80">
        <v>42036</v>
      </c>
      <c r="B92" s="78">
        <v>104.5823315977</v>
      </c>
      <c r="C92" s="77">
        <v>0.54</v>
      </c>
      <c r="D92" s="76">
        <v>1819</v>
      </c>
      <c r="E92" s="78">
        <v>110.1969098326</v>
      </c>
      <c r="F92" s="77">
        <v>9.6999999999999993</v>
      </c>
      <c r="G92" s="79">
        <v>320</v>
      </c>
      <c r="H92" s="78">
        <v>97.809970414199995</v>
      </c>
      <c r="I92" s="77">
        <v>0.14000000000000001</v>
      </c>
      <c r="J92" s="79">
        <v>804</v>
      </c>
      <c r="K92" s="78">
        <v>117.2800997658</v>
      </c>
      <c r="L92" s="77">
        <v>-1.19</v>
      </c>
      <c r="M92" s="76">
        <v>695</v>
      </c>
    </row>
    <row r="93" spans="1:13" ht="25.5" customHeight="1" x14ac:dyDescent="0.2">
      <c r="A93" s="80">
        <v>42064</v>
      </c>
      <c r="B93" s="78">
        <v>103.4215320047</v>
      </c>
      <c r="C93" s="77">
        <v>-1.1100000000000001</v>
      </c>
      <c r="D93" s="76">
        <v>2806</v>
      </c>
      <c r="E93" s="78">
        <v>95.712235128700001</v>
      </c>
      <c r="F93" s="77">
        <v>-13.14</v>
      </c>
      <c r="G93" s="79">
        <v>448</v>
      </c>
      <c r="H93" s="78">
        <v>99.137257485099994</v>
      </c>
      <c r="I93" s="77">
        <v>1.36</v>
      </c>
      <c r="J93" s="79">
        <v>1213</v>
      </c>
      <c r="K93" s="78">
        <v>117.9931457556</v>
      </c>
      <c r="L93" s="77">
        <v>0.61</v>
      </c>
      <c r="M93" s="76">
        <v>1145</v>
      </c>
    </row>
    <row r="94" spans="1:13" ht="25.5" customHeight="1" x14ac:dyDescent="0.2">
      <c r="A94" s="80">
        <v>42095</v>
      </c>
      <c r="B94" s="78">
        <v>104.61102794839999</v>
      </c>
      <c r="C94" s="77">
        <v>1.1499999999999999</v>
      </c>
      <c r="D94" s="76">
        <v>2152</v>
      </c>
      <c r="E94" s="78">
        <v>97.676948615800001</v>
      </c>
      <c r="F94" s="77">
        <v>2.0499999999999998</v>
      </c>
      <c r="G94" s="79">
        <v>381</v>
      </c>
      <c r="H94" s="78">
        <v>99.603300319799999</v>
      </c>
      <c r="I94" s="77">
        <v>0.47</v>
      </c>
      <c r="J94" s="79">
        <v>883</v>
      </c>
      <c r="K94" s="78">
        <v>120.0997773823</v>
      </c>
      <c r="L94" s="77">
        <v>1.79</v>
      </c>
      <c r="M94" s="76">
        <v>888</v>
      </c>
    </row>
    <row r="95" spans="1:13" ht="25.5" customHeight="1" x14ac:dyDescent="0.2">
      <c r="A95" s="80">
        <v>42125</v>
      </c>
      <c r="B95" s="78">
        <v>104.1958496212</v>
      </c>
      <c r="C95" s="77">
        <v>-0.4</v>
      </c>
      <c r="D95" s="76">
        <v>1845</v>
      </c>
      <c r="E95" s="78">
        <v>97.134858325300002</v>
      </c>
      <c r="F95" s="77">
        <v>-0.55000000000000004</v>
      </c>
      <c r="G95" s="79">
        <v>345</v>
      </c>
      <c r="H95" s="78">
        <v>99.419699788800003</v>
      </c>
      <c r="I95" s="77">
        <v>-0.18</v>
      </c>
      <c r="J95" s="79">
        <v>789</v>
      </c>
      <c r="K95" s="78">
        <v>118.8022672716</v>
      </c>
      <c r="L95" s="77">
        <v>-1.08</v>
      </c>
      <c r="M95" s="76">
        <v>711</v>
      </c>
    </row>
    <row r="96" spans="1:13" ht="25.5" customHeight="1" x14ac:dyDescent="0.2">
      <c r="A96" s="80">
        <v>42156</v>
      </c>
      <c r="B96" s="78">
        <v>102.2956684347</v>
      </c>
      <c r="C96" s="77">
        <v>-1.82</v>
      </c>
      <c r="D96" s="76">
        <v>2288</v>
      </c>
      <c r="E96" s="78">
        <v>94.108144881499996</v>
      </c>
      <c r="F96" s="77">
        <v>-3.12</v>
      </c>
      <c r="G96" s="79">
        <v>427</v>
      </c>
      <c r="H96" s="78">
        <v>97.423011840800001</v>
      </c>
      <c r="I96" s="77">
        <v>-2.0099999999999998</v>
      </c>
      <c r="J96" s="79">
        <v>989</v>
      </c>
      <c r="K96" s="78">
        <v>118.46592125239999</v>
      </c>
      <c r="L96" s="77">
        <v>-0.28000000000000003</v>
      </c>
      <c r="M96" s="76">
        <v>872</v>
      </c>
    </row>
    <row r="97" spans="1:13" ht="25.5" customHeight="1" x14ac:dyDescent="0.2">
      <c r="A97" s="80">
        <v>42186</v>
      </c>
      <c r="B97" s="78">
        <v>104.89953477429999</v>
      </c>
      <c r="C97" s="77">
        <v>2.5499999999999998</v>
      </c>
      <c r="D97" s="76">
        <v>2396</v>
      </c>
      <c r="E97" s="78">
        <v>100.33137887700001</v>
      </c>
      <c r="F97" s="77">
        <v>6.61</v>
      </c>
      <c r="G97" s="79">
        <v>408</v>
      </c>
      <c r="H97" s="78">
        <v>97.682080597799995</v>
      </c>
      <c r="I97" s="77">
        <v>0.27</v>
      </c>
      <c r="J97" s="79">
        <v>1090</v>
      </c>
      <c r="K97" s="78">
        <v>123.2664347857</v>
      </c>
      <c r="L97" s="77">
        <v>4.05</v>
      </c>
      <c r="M97" s="76">
        <v>898</v>
      </c>
    </row>
    <row r="98" spans="1:13" ht="25.5" customHeight="1" x14ac:dyDescent="0.2">
      <c r="A98" s="80">
        <v>42217</v>
      </c>
      <c r="B98" s="78">
        <v>105.1867504452</v>
      </c>
      <c r="C98" s="77">
        <v>0.27</v>
      </c>
      <c r="D98" s="76">
        <v>2003</v>
      </c>
      <c r="E98" s="78">
        <v>100.332878534</v>
      </c>
      <c r="F98" s="77">
        <v>0</v>
      </c>
      <c r="G98" s="79">
        <v>387</v>
      </c>
      <c r="H98" s="78">
        <v>98.040543784099995</v>
      </c>
      <c r="I98" s="77">
        <v>0.37</v>
      </c>
      <c r="J98" s="79">
        <v>857</v>
      </c>
      <c r="K98" s="78">
        <v>120.9407629064</v>
      </c>
      <c r="L98" s="77">
        <v>-1.89</v>
      </c>
      <c r="M98" s="76">
        <v>759</v>
      </c>
    </row>
    <row r="99" spans="1:13" ht="25.5" customHeight="1" x14ac:dyDescent="0.2">
      <c r="A99" s="80">
        <v>42248</v>
      </c>
      <c r="B99" s="78">
        <v>107.1670094948</v>
      </c>
      <c r="C99" s="77">
        <v>1.88</v>
      </c>
      <c r="D99" s="76">
        <v>2089</v>
      </c>
      <c r="E99" s="78">
        <v>104.9511613744</v>
      </c>
      <c r="F99" s="77">
        <v>4.5999999999999996</v>
      </c>
      <c r="G99" s="79">
        <v>429</v>
      </c>
      <c r="H99" s="78">
        <v>101.1667557127</v>
      </c>
      <c r="I99" s="77">
        <v>3.19</v>
      </c>
      <c r="J99" s="79">
        <v>939</v>
      </c>
      <c r="K99" s="78">
        <v>120.6648585257</v>
      </c>
      <c r="L99" s="77">
        <v>-0.23</v>
      </c>
      <c r="M99" s="76">
        <v>721</v>
      </c>
    </row>
    <row r="100" spans="1:13" ht="25.5" customHeight="1" x14ac:dyDescent="0.2">
      <c r="A100" s="80">
        <v>42278</v>
      </c>
      <c r="B100" s="78">
        <v>104.307637134</v>
      </c>
      <c r="C100" s="77">
        <v>-2.67</v>
      </c>
      <c r="D100" s="76">
        <v>1929</v>
      </c>
      <c r="E100" s="78">
        <v>98.633050733399998</v>
      </c>
      <c r="F100" s="77">
        <v>-6.02</v>
      </c>
      <c r="G100" s="79">
        <v>374</v>
      </c>
      <c r="H100" s="78">
        <v>98.196140118700001</v>
      </c>
      <c r="I100" s="77">
        <v>-2.94</v>
      </c>
      <c r="J100" s="79">
        <v>823</v>
      </c>
      <c r="K100" s="78">
        <v>121.2721707515</v>
      </c>
      <c r="L100" s="77">
        <v>0.5</v>
      </c>
      <c r="M100" s="76">
        <v>732</v>
      </c>
    </row>
    <row r="101" spans="1:13" ht="25.5" customHeight="1" x14ac:dyDescent="0.2">
      <c r="A101" s="80">
        <v>42309</v>
      </c>
      <c r="B101" s="78">
        <v>105.4789803529</v>
      </c>
      <c r="C101" s="77">
        <v>1.1200000000000001</v>
      </c>
      <c r="D101" s="76">
        <v>2190</v>
      </c>
      <c r="E101" s="78">
        <v>95.796870088199995</v>
      </c>
      <c r="F101" s="77">
        <v>-2.88</v>
      </c>
      <c r="G101" s="79">
        <v>366</v>
      </c>
      <c r="H101" s="78">
        <v>98.083196319899997</v>
      </c>
      <c r="I101" s="77">
        <v>-0.12</v>
      </c>
      <c r="J101" s="79">
        <v>984</v>
      </c>
      <c r="K101" s="78">
        <v>126.5380752164</v>
      </c>
      <c r="L101" s="77">
        <v>4.34</v>
      </c>
      <c r="M101" s="76">
        <v>840</v>
      </c>
    </row>
    <row r="102" spans="1:13" ht="25.5" customHeight="1" thickBot="1" x14ac:dyDescent="0.25">
      <c r="A102" s="75">
        <v>42339</v>
      </c>
      <c r="B102" s="73">
        <v>101.94828465099999</v>
      </c>
      <c r="C102" s="72">
        <v>-3.35</v>
      </c>
      <c r="D102" s="71">
        <v>2404</v>
      </c>
      <c r="E102" s="73">
        <v>92.843504663000004</v>
      </c>
      <c r="F102" s="72">
        <v>-3.08</v>
      </c>
      <c r="G102" s="74">
        <v>484</v>
      </c>
      <c r="H102" s="73">
        <v>95.620332022400007</v>
      </c>
      <c r="I102" s="72">
        <v>-2.5099999999999998</v>
      </c>
      <c r="J102" s="74">
        <v>1092</v>
      </c>
      <c r="K102" s="73">
        <v>124.1094385226</v>
      </c>
      <c r="L102" s="72">
        <v>-1.92</v>
      </c>
      <c r="M102" s="71">
        <v>828</v>
      </c>
    </row>
    <row r="103" spans="1:13" s="19" customFormat="1" ht="25.5" customHeight="1" x14ac:dyDescent="0.2">
      <c r="A103" s="80">
        <v>42370</v>
      </c>
      <c r="B103" s="78">
        <v>106.9907772156</v>
      </c>
      <c r="C103" s="77">
        <v>4.95</v>
      </c>
      <c r="D103" s="76">
        <v>1526</v>
      </c>
      <c r="E103" s="78">
        <v>96.934895471199994</v>
      </c>
      <c r="F103" s="77">
        <v>4.41</v>
      </c>
      <c r="G103" s="79">
        <v>278</v>
      </c>
      <c r="H103" s="78">
        <v>99.738491853599996</v>
      </c>
      <c r="I103" s="77">
        <v>4.3099999999999996</v>
      </c>
      <c r="J103" s="79">
        <v>632</v>
      </c>
      <c r="K103" s="78">
        <v>128.65134353799999</v>
      </c>
      <c r="L103" s="77">
        <v>3.66</v>
      </c>
      <c r="M103" s="76">
        <v>616</v>
      </c>
    </row>
    <row r="104" spans="1:13" s="19" customFormat="1" ht="25.5" customHeight="1" x14ac:dyDescent="0.2">
      <c r="A104" s="80">
        <v>42401</v>
      </c>
      <c r="B104" s="78">
        <v>106.697152231</v>
      </c>
      <c r="C104" s="77">
        <v>-0.27</v>
      </c>
      <c r="D104" s="76">
        <v>1887</v>
      </c>
      <c r="E104" s="78">
        <v>97.3581197476</v>
      </c>
      <c r="F104" s="77">
        <v>0.44</v>
      </c>
      <c r="G104" s="79">
        <v>335</v>
      </c>
      <c r="H104" s="78">
        <v>101.7536874962</v>
      </c>
      <c r="I104" s="77">
        <v>2.02</v>
      </c>
      <c r="J104" s="79">
        <v>804</v>
      </c>
      <c r="K104" s="78">
        <v>127.342958692</v>
      </c>
      <c r="L104" s="77">
        <v>-1.02</v>
      </c>
      <c r="M104" s="76">
        <v>748</v>
      </c>
    </row>
    <row r="105" spans="1:13" s="19" customFormat="1" ht="25.5" customHeight="1" x14ac:dyDescent="0.2">
      <c r="A105" s="80">
        <v>42430</v>
      </c>
      <c r="B105" s="78">
        <v>105.5087033871</v>
      </c>
      <c r="C105" s="77">
        <v>-1.1100000000000001</v>
      </c>
      <c r="D105" s="76">
        <v>2690</v>
      </c>
      <c r="E105" s="78">
        <v>99.309547783699998</v>
      </c>
      <c r="F105" s="77">
        <v>2</v>
      </c>
      <c r="G105" s="79">
        <v>432</v>
      </c>
      <c r="H105" s="78">
        <v>96.810654796500003</v>
      </c>
      <c r="I105" s="77">
        <v>-4.8600000000000003</v>
      </c>
      <c r="J105" s="79">
        <v>1147</v>
      </c>
      <c r="K105" s="78">
        <v>127.47343036460001</v>
      </c>
      <c r="L105" s="77">
        <v>0.1</v>
      </c>
      <c r="M105" s="76">
        <v>1111</v>
      </c>
    </row>
    <row r="106" spans="1:13" s="19" customFormat="1" ht="25.5" customHeight="1" x14ac:dyDescent="0.2">
      <c r="A106" s="80">
        <v>42461</v>
      </c>
      <c r="B106" s="78">
        <v>106.1827222773</v>
      </c>
      <c r="C106" s="77">
        <v>0.64</v>
      </c>
      <c r="D106" s="76">
        <v>2188</v>
      </c>
      <c r="E106" s="78">
        <v>97.638008486499999</v>
      </c>
      <c r="F106" s="77">
        <v>-1.68</v>
      </c>
      <c r="G106" s="79">
        <v>359</v>
      </c>
      <c r="H106" s="78">
        <v>97.715158729899997</v>
      </c>
      <c r="I106" s="77">
        <v>0.93</v>
      </c>
      <c r="J106" s="79">
        <v>869</v>
      </c>
      <c r="K106" s="78">
        <v>128.5561587885</v>
      </c>
      <c r="L106" s="77">
        <v>0.85</v>
      </c>
      <c r="M106" s="76">
        <v>960</v>
      </c>
    </row>
    <row r="107" spans="1:13" s="19" customFormat="1" ht="25.5" customHeight="1" x14ac:dyDescent="0.2">
      <c r="A107" s="80">
        <v>42491</v>
      </c>
      <c r="B107" s="78">
        <v>107.4135396173</v>
      </c>
      <c r="C107" s="77">
        <v>1.1599999999999999</v>
      </c>
      <c r="D107" s="76">
        <v>2005</v>
      </c>
      <c r="E107" s="78">
        <v>97.371844955900002</v>
      </c>
      <c r="F107" s="77">
        <v>-0.27</v>
      </c>
      <c r="G107" s="79">
        <v>373</v>
      </c>
      <c r="H107" s="78">
        <v>99.938704123899996</v>
      </c>
      <c r="I107" s="77">
        <v>2.2799999999999998</v>
      </c>
      <c r="J107" s="79">
        <v>818</v>
      </c>
      <c r="K107" s="78">
        <v>128.8524646477</v>
      </c>
      <c r="L107" s="77">
        <v>0.23</v>
      </c>
      <c r="M107" s="76">
        <v>814</v>
      </c>
    </row>
    <row r="108" spans="1:13" s="19" customFormat="1" ht="25.5" customHeight="1" x14ac:dyDescent="0.2">
      <c r="A108" s="80">
        <v>42522</v>
      </c>
      <c r="B108" s="78">
        <v>106.3274856087</v>
      </c>
      <c r="C108" s="77">
        <v>-1.01</v>
      </c>
      <c r="D108" s="76">
        <v>2316</v>
      </c>
      <c r="E108" s="78">
        <v>98.807416561599993</v>
      </c>
      <c r="F108" s="77">
        <v>1.47</v>
      </c>
      <c r="G108" s="79">
        <v>468</v>
      </c>
      <c r="H108" s="78">
        <v>97.836496402899996</v>
      </c>
      <c r="I108" s="77">
        <v>-2.1</v>
      </c>
      <c r="J108" s="79">
        <v>978</v>
      </c>
      <c r="K108" s="78">
        <v>129.61389650929999</v>
      </c>
      <c r="L108" s="77">
        <v>0.59</v>
      </c>
      <c r="M108" s="76">
        <v>870</v>
      </c>
    </row>
    <row r="109" spans="1:13" s="19" customFormat="1" ht="25.5" customHeight="1" x14ac:dyDescent="0.2">
      <c r="A109" s="80">
        <v>42552</v>
      </c>
      <c r="B109" s="78">
        <v>104.6536210523</v>
      </c>
      <c r="C109" s="77">
        <v>-1.57</v>
      </c>
      <c r="D109" s="76">
        <v>2068</v>
      </c>
      <c r="E109" s="78">
        <v>89.917324119599996</v>
      </c>
      <c r="F109" s="77">
        <v>-9</v>
      </c>
      <c r="G109" s="79">
        <v>418</v>
      </c>
      <c r="H109" s="78">
        <v>99.3615223762</v>
      </c>
      <c r="I109" s="77">
        <v>1.56</v>
      </c>
      <c r="J109" s="79">
        <v>924</v>
      </c>
      <c r="K109" s="78">
        <v>130.77199155650001</v>
      </c>
      <c r="L109" s="77">
        <v>0.89</v>
      </c>
      <c r="M109" s="76">
        <v>726</v>
      </c>
    </row>
    <row r="110" spans="1:13" s="19" customFormat="1" ht="25.5" customHeight="1" x14ac:dyDescent="0.2">
      <c r="A110" s="80">
        <v>42583</v>
      </c>
      <c r="B110" s="78">
        <v>108.0511062082</v>
      </c>
      <c r="C110" s="77">
        <v>3.25</v>
      </c>
      <c r="D110" s="76">
        <v>2060</v>
      </c>
      <c r="E110" s="78">
        <v>96.395349812000006</v>
      </c>
      <c r="F110" s="77">
        <v>7.2</v>
      </c>
      <c r="G110" s="79">
        <v>415</v>
      </c>
      <c r="H110" s="78">
        <v>101.5286941741</v>
      </c>
      <c r="I110" s="77">
        <v>2.1800000000000002</v>
      </c>
      <c r="J110" s="79">
        <v>893</v>
      </c>
      <c r="K110" s="78">
        <v>129.13777288630001</v>
      </c>
      <c r="L110" s="77">
        <v>-1.25</v>
      </c>
      <c r="M110" s="76">
        <v>752</v>
      </c>
    </row>
    <row r="111" spans="1:13" s="19" customFormat="1" ht="25.5" customHeight="1" x14ac:dyDescent="0.2">
      <c r="A111" s="80">
        <v>42614</v>
      </c>
      <c r="B111" s="78">
        <v>109.038202355</v>
      </c>
      <c r="C111" s="77">
        <v>0.91</v>
      </c>
      <c r="D111" s="76">
        <v>2058</v>
      </c>
      <c r="E111" s="78">
        <v>102.3763764733</v>
      </c>
      <c r="F111" s="77">
        <v>6.2</v>
      </c>
      <c r="G111" s="79">
        <v>371</v>
      </c>
      <c r="H111" s="78">
        <v>100.1653263644</v>
      </c>
      <c r="I111" s="77">
        <v>-1.34</v>
      </c>
      <c r="J111" s="79">
        <v>895</v>
      </c>
      <c r="K111" s="78">
        <v>130.79448263239999</v>
      </c>
      <c r="L111" s="77">
        <v>1.28</v>
      </c>
      <c r="M111" s="76">
        <v>792</v>
      </c>
    </row>
    <row r="112" spans="1:13" s="19" customFormat="1" ht="25.5" customHeight="1" x14ac:dyDescent="0.2">
      <c r="A112" s="80">
        <v>42644</v>
      </c>
      <c r="B112" s="78">
        <v>108.5609356161</v>
      </c>
      <c r="C112" s="77">
        <v>-0.44</v>
      </c>
      <c r="D112" s="76">
        <v>1883</v>
      </c>
      <c r="E112" s="78">
        <v>97.5222960766</v>
      </c>
      <c r="F112" s="77">
        <v>-4.74</v>
      </c>
      <c r="G112" s="79">
        <v>382</v>
      </c>
      <c r="H112" s="78">
        <v>101.1346027224</v>
      </c>
      <c r="I112" s="77">
        <v>0.97</v>
      </c>
      <c r="J112" s="79">
        <v>813</v>
      </c>
      <c r="K112" s="78">
        <v>133.72605619390001</v>
      </c>
      <c r="L112" s="77">
        <v>2.2400000000000002</v>
      </c>
      <c r="M112" s="76">
        <v>688</v>
      </c>
    </row>
    <row r="113" spans="1:13" s="19" customFormat="1" ht="25.5" customHeight="1" x14ac:dyDescent="0.2">
      <c r="A113" s="80">
        <v>42675</v>
      </c>
      <c r="B113" s="78">
        <v>107.65589919849999</v>
      </c>
      <c r="C113" s="77">
        <v>-0.83</v>
      </c>
      <c r="D113" s="76">
        <v>2147</v>
      </c>
      <c r="E113" s="78">
        <v>102.9397423093</v>
      </c>
      <c r="F113" s="77">
        <v>5.56</v>
      </c>
      <c r="G113" s="79">
        <v>400</v>
      </c>
      <c r="H113" s="78">
        <v>97.993048194099998</v>
      </c>
      <c r="I113" s="77">
        <v>-3.11</v>
      </c>
      <c r="J113" s="79">
        <v>946</v>
      </c>
      <c r="K113" s="78">
        <v>130.19759872</v>
      </c>
      <c r="L113" s="77">
        <v>-2.64</v>
      </c>
      <c r="M113" s="76">
        <v>801</v>
      </c>
    </row>
    <row r="114" spans="1:13" s="18" customFormat="1" ht="25.5" customHeight="1" thickBot="1" x14ac:dyDescent="0.25">
      <c r="A114" s="75">
        <v>42705</v>
      </c>
      <c r="B114" s="73">
        <v>106.0630905598</v>
      </c>
      <c r="C114" s="72">
        <v>-1.48</v>
      </c>
      <c r="D114" s="71">
        <v>2206</v>
      </c>
      <c r="E114" s="73">
        <v>93.985431920600007</v>
      </c>
      <c r="F114" s="72">
        <v>-8.6999999999999993</v>
      </c>
      <c r="G114" s="74">
        <v>470</v>
      </c>
      <c r="H114" s="73">
        <v>99.9846239341</v>
      </c>
      <c r="I114" s="72">
        <v>2.0299999999999998</v>
      </c>
      <c r="J114" s="74">
        <v>1015</v>
      </c>
      <c r="K114" s="73">
        <v>131.1584793179</v>
      </c>
      <c r="L114" s="72">
        <v>0.74</v>
      </c>
      <c r="M114" s="71">
        <v>721</v>
      </c>
    </row>
    <row r="115" spans="1:13" s="19" customFormat="1" ht="25.5" customHeight="1" x14ac:dyDescent="0.2">
      <c r="A115" s="13">
        <v>42736</v>
      </c>
      <c r="B115" s="11">
        <v>110.3611861883</v>
      </c>
      <c r="C115" s="11">
        <v>4.05</v>
      </c>
      <c r="D115" s="10">
        <v>1474</v>
      </c>
      <c r="E115" s="12">
        <v>104.84592279890001</v>
      </c>
      <c r="F115" s="11">
        <v>11.56</v>
      </c>
      <c r="G115" s="10">
        <v>288</v>
      </c>
      <c r="H115" s="12">
        <v>101.10015760189999</v>
      </c>
      <c r="I115" s="11">
        <v>1.1200000000000001</v>
      </c>
      <c r="J115" s="10">
        <v>582</v>
      </c>
      <c r="K115" s="12">
        <v>133.30487568980001</v>
      </c>
      <c r="L115" s="11">
        <v>1.64</v>
      </c>
      <c r="M115" s="10">
        <v>604</v>
      </c>
    </row>
    <row r="116" spans="1:13" s="19" customFormat="1" ht="25.5" customHeight="1" x14ac:dyDescent="0.2">
      <c r="A116" s="9">
        <v>42767</v>
      </c>
      <c r="B116" s="7">
        <v>109.8009173203</v>
      </c>
      <c r="C116" s="7">
        <v>-0.51</v>
      </c>
      <c r="D116" s="6">
        <v>1928</v>
      </c>
      <c r="E116" s="8">
        <v>99.701279430599996</v>
      </c>
      <c r="F116" s="7">
        <v>-4.91</v>
      </c>
      <c r="G116" s="6">
        <v>347</v>
      </c>
      <c r="H116" s="8">
        <v>102.2172258346</v>
      </c>
      <c r="I116" s="7">
        <v>1.1000000000000001</v>
      </c>
      <c r="J116" s="6">
        <v>792</v>
      </c>
      <c r="K116" s="8">
        <v>133.67231110130001</v>
      </c>
      <c r="L116" s="7">
        <v>0.28000000000000003</v>
      </c>
      <c r="M116" s="6">
        <v>789</v>
      </c>
    </row>
    <row r="117" spans="1:13" s="19" customFormat="1" ht="25.5" customHeight="1" x14ac:dyDescent="0.2">
      <c r="A117" s="9">
        <v>42795</v>
      </c>
      <c r="B117" s="7">
        <v>109.11428234580001</v>
      </c>
      <c r="C117" s="7">
        <v>-0.63</v>
      </c>
      <c r="D117" s="6">
        <v>2882</v>
      </c>
      <c r="E117" s="8">
        <v>100.20187739630001</v>
      </c>
      <c r="F117" s="7">
        <v>0.5</v>
      </c>
      <c r="G117" s="6">
        <v>453</v>
      </c>
      <c r="H117" s="8">
        <v>100.21877245730001</v>
      </c>
      <c r="I117" s="7">
        <v>-1.96</v>
      </c>
      <c r="J117" s="6">
        <v>1200</v>
      </c>
      <c r="K117" s="8">
        <v>134.2933957377</v>
      </c>
      <c r="L117" s="7">
        <v>0.46</v>
      </c>
      <c r="M117" s="6">
        <v>1229</v>
      </c>
    </row>
    <row r="118" spans="1:13" s="19" customFormat="1" ht="25.5" customHeight="1" x14ac:dyDescent="0.2">
      <c r="A118" s="9">
        <v>42826</v>
      </c>
      <c r="B118" s="7">
        <v>109.7645163431</v>
      </c>
      <c r="C118" s="7">
        <v>0.6</v>
      </c>
      <c r="D118" s="6">
        <v>1514</v>
      </c>
      <c r="E118" s="8">
        <v>109.25783227220001</v>
      </c>
      <c r="F118" s="7">
        <v>9.0399999999999991</v>
      </c>
      <c r="G118" s="6">
        <v>290</v>
      </c>
      <c r="H118" s="8">
        <v>97.953383234</v>
      </c>
      <c r="I118" s="7">
        <v>-2.2599999999999998</v>
      </c>
      <c r="J118" s="6">
        <v>605</v>
      </c>
      <c r="K118" s="8">
        <v>134.0782395942</v>
      </c>
      <c r="L118" s="7">
        <v>-0.16</v>
      </c>
      <c r="M118" s="6">
        <v>619</v>
      </c>
    </row>
    <row r="119" spans="1:13" s="19" customFormat="1" ht="25.5" customHeight="1" x14ac:dyDescent="0.2">
      <c r="A119" s="9">
        <v>42856</v>
      </c>
      <c r="B119" s="7">
        <v>109.475471219</v>
      </c>
      <c r="C119" s="7">
        <v>-0.26</v>
      </c>
      <c r="D119" s="6">
        <v>1755</v>
      </c>
      <c r="E119" s="8">
        <v>100.3731037881</v>
      </c>
      <c r="F119" s="7">
        <v>-8.1300000000000008</v>
      </c>
      <c r="G119" s="6">
        <v>314</v>
      </c>
      <c r="H119" s="8">
        <v>99.280774040200001</v>
      </c>
      <c r="I119" s="7">
        <v>1.36</v>
      </c>
      <c r="J119" s="6">
        <v>751</v>
      </c>
      <c r="K119" s="8">
        <v>137.1756931056</v>
      </c>
      <c r="L119" s="7">
        <v>2.31</v>
      </c>
      <c r="M119" s="6">
        <v>690</v>
      </c>
    </row>
    <row r="120" spans="1:13" s="19" customFormat="1" ht="25.5" customHeight="1" x14ac:dyDescent="0.2">
      <c r="A120" s="9">
        <v>42887</v>
      </c>
      <c r="B120" s="7">
        <v>111.6049596317</v>
      </c>
      <c r="C120" s="7">
        <v>1.95</v>
      </c>
      <c r="D120" s="6">
        <v>2084</v>
      </c>
      <c r="E120" s="8">
        <v>100.87452396339999</v>
      </c>
      <c r="F120" s="7">
        <v>0.5</v>
      </c>
      <c r="G120" s="6">
        <v>439</v>
      </c>
      <c r="H120" s="8">
        <v>102.8205785512</v>
      </c>
      <c r="I120" s="7">
        <v>3.57</v>
      </c>
      <c r="J120" s="6">
        <v>885</v>
      </c>
      <c r="K120" s="8">
        <v>138.56245830859999</v>
      </c>
      <c r="L120" s="7">
        <v>1.01</v>
      </c>
      <c r="M120" s="6">
        <v>760</v>
      </c>
    </row>
    <row r="121" spans="1:13" s="19" customFormat="1" ht="25.5" customHeight="1" x14ac:dyDescent="0.2">
      <c r="A121" s="9">
        <v>42917</v>
      </c>
      <c r="B121" s="7">
        <v>112.1224688102</v>
      </c>
      <c r="C121" s="7">
        <v>0.46</v>
      </c>
      <c r="D121" s="6">
        <v>2075</v>
      </c>
      <c r="E121" s="8">
        <v>101.77231335099999</v>
      </c>
      <c r="F121" s="7">
        <v>0.89</v>
      </c>
      <c r="G121" s="6">
        <v>409</v>
      </c>
      <c r="H121" s="8">
        <v>103.8579580576</v>
      </c>
      <c r="I121" s="7">
        <v>1.01</v>
      </c>
      <c r="J121" s="6">
        <v>885</v>
      </c>
      <c r="K121" s="8">
        <v>137.94005377709999</v>
      </c>
      <c r="L121" s="7">
        <v>-0.45</v>
      </c>
      <c r="M121" s="6">
        <v>781</v>
      </c>
    </row>
    <row r="122" spans="1:13" s="19" customFormat="1" ht="25.5" customHeight="1" x14ac:dyDescent="0.2">
      <c r="A122" s="9">
        <v>42948</v>
      </c>
      <c r="B122" s="7">
        <v>110.0570823398</v>
      </c>
      <c r="C122" s="7">
        <v>-1.84</v>
      </c>
      <c r="D122" s="6">
        <v>1871</v>
      </c>
      <c r="E122" s="8">
        <v>99.732922676900003</v>
      </c>
      <c r="F122" s="7">
        <v>-2</v>
      </c>
      <c r="G122" s="6">
        <v>349</v>
      </c>
      <c r="H122" s="8">
        <v>98.449077666199997</v>
      </c>
      <c r="I122" s="7">
        <v>-5.21</v>
      </c>
      <c r="J122" s="6">
        <v>789</v>
      </c>
      <c r="K122" s="8">
        <v>139.6371212885</v>
      </c>
      <c r="L122" s="7">
        <v>1.23</v>
      </c>
      <c r="M122" s="6">
        <v>733</v>
      </c>
    </row>
    <row r="123" spans="1:13" s="19" customFormat="1" ht="25.5" customHeight="1" x14ac:dyDescent="0.2">
      <c r="A123" s="9">
        <v>42979</v>
      </c>
      <c r="B123" s="7">
        <v>111.07620794979999</v>
      </c>
      <c r="C123" s="7">
        <v>0.93</v>
      </c>
      <c r="D123" s="6">
        <v>2227</v>
      </c>
      <c r="E123" s="8">
        <v>100.16110295679999</v>
      </c>
      <c r="F123" s="7">
        <v>0.43</v>
      </c>
      <c r="G123" s="6">
        <v>450</v>
      </c>
      <c r="H123" s="8">
        <v>100.4807602715</v>
      </c>
      <c r="I123" s="7">
        <v>2.06</v>
      </c>
      <c r="J123" s="6">
        <v>1004</v>
      </c>
      <c r="K123" s="8">
        <v>141.45748485359999</v>
      </c>
      <c r="L123" s="7">
        <v>1.3</v>
      </c>
      <c r="M123" s="6">
        <v>773</v>
      </c>
    </row>
    <row r="124" spans="1:13" s="19" customFormat="1" ht="25.5" customHeight="1" x14ac:dyDescent="0.2">
      <c r="A124" s="9">
        <v>43009</v>
      </c>
      <c r="B124" s="7">
        <v>112.28007573249999</v>
      </c>
      <c r="C124" s="7">
        <v>1.08</v>
      </c>
      <c r="D124" s="6">
        <v>2010</v>
      </c>
      <c r="E124" s="8">
        <v>112.14352167520001</v>
      </c>
      <c r="F124" s="7">
        <v>11.96</v>
      </c>
      <c r="G124" s="6">
        <v>361</v>
      </c>
      <c r="H124" s="8">
        <v>99.178445606300002</v>
      </c>
      <c r="I124" s="7">
        <v>-1.3</v>
      </c>
      <c r="J124" s="6">
        <v>862</v>
      </c>
      <c r="K124" s="8">
        <v>139.4706358347</v>
      </c>
      <c r="L124" s="7">
        <v>-1.4</v>
      </c>
      <c r="M124" s="6">
        <v>787</v>
      </c>
    </row>
    <row r="125" spans="1:13" s="19" customFormat="1" ht="25.5" customHeight="1" x14ac:dyDescent="0.2">
      <c r="A125" s="9">
        <v>43040</v>
      </c>
      <c r="B125" s="7">
        <v>114.11200907040001</v>
      </c>
      <c r="C125" s="7">
        <v>1.63</v>
      </c>
      <c r="D125" s="6">
        <v>2007</v>
      </c>
      <c r="E125" s="8">
        <v>106.4466480878</v>
      </c>
      <c r="F125" s="7">
        <v>-5.08</v>
      </c>
      <c r="G125" s="6">
        <v>370</v>
      </c>
      <c r="H125" s="8">
        <v>102.8014819329</v>
      </c>
      <c r="I125" s="7">
        <v>3.65</v>
      </c>
      <c r="J125" s="6">
        <v>872</v>
      </c>
      <c r="K125" s="8">
        <v>142.578963687</v>
      </c>
      <c r="L125" s="7">
        <v>2.23</v>
      </c>
      <c r="M125" s="6">
        <v>765</v>
      </c>
    </row>
    <row r="126" spans="1:13" s="18" customFormat="1" ht="25.5" customHeight="1" thickBot="1" x14ac:dyDescent="0.25">
      <c r="A126" s="17">
        <v>43070</v>
      </c>
      <c r="B126" s="15">
        <v>113.7010418687</v>
      </c>
      <c r="C126" s="15">
        <v>-0.36</v>
      </c>
      <c r="D126" s="14">
        <v>2348</v>
      </c>
      <c r="E126" s="16">
        <v>106.3289517903</v>
      </c>
      <c r="F126" s="15">
        <v>-0.11</v>
      </c>
      <c r="G126" s="14">
        <v>458</v>
      </c>
      <c r="H126" s="16">
        <v>102.945152763</v>
      </c>
      <c r="I126" s="15">
        <v>0.14000000000000001</v>
      </c>
      <c r="J126" s="14">
        <v>1026</v>
      </c>
      <c r="K126" s="16">
        <v>141.3412394172</v>
      </c>
      <c r="L126" s="15">
        <v>-0.87</v>
      </c>
      <c r="M126" s="14">
        <v>864</v>
      </c>
    </row>
    <row r="127" spans="1:13" s="19" customFormat="1" ht="25.5" customHeight="1" x14ac:dyDescent="0.2">
      <c r="A127" s="13">
        <v>43101</v>
      </c>
      <c r="B127" s="11">
        <v>112.5967166163</v>
      </c>
      <c r="C127" s="11">
        <v>-0.97</v>
      </c>
      <c r="D127" s="10">
        <v>1443</v>
      </c>
      <c r="E127" s="12">
        <v>105.338973237</v>
      </c>
      <c r="F127" s="11">
        <v>-0.93</v>
      </c>
      <c r="G127" s="10">
        <v>283</v>
      </c>
      <c r="H127" s="12">
        <v>99.603172278100004</v>
      </c>
      <c r="I127" s="11">
        <v>-3.25</v>
      </c>
      <c r="J127" s="10">
        <v>516</v>
      </c>
      <c r="K127" s="12">
        <v>141.98195977629999</v>
      </c>
      <c r="L127" s="11">
        <v>0.45</v>
      </c>
      <c r="M127" s="10">
        <v>644</v>
      </c>
    </row>
    <row r="128" spans="1:13" s="18" customFormat="1" ht="25.5" customHeight="1" x14ac:dyDescent="0.2">
      <c r="A128" s="9">
        <v>43132</v>
      </c>
      <c r="B128" s="7">
        <v>112.93310341900001</v>
      </c>
      <c r="C128" s="7">
        <v>0.3</v>
      </c>
      <c r="D128" s="6">
        <v>1779</v>
      </c>
      <c r="E128" s="8">
        <v>105.81124411490001</v>
      </c>
      <c r="F128" s="7">
        <v>0.45</v>
      </c>
      <c r="G128" s="6">
        <v>329</v>
      </c>
      <c r="H128" s="8">
        <v>100.788691083</v>
      </c>
      <c r="I128" s="7">
        <v>1.19</v>
      </c>
      <c r="J128" s="6">
        <v>759</v>
      </c>
      <c r="K128" s="8">
        <v>143.5321693862</v>
      </c>
      <c r="L128" s="7">
        <v>1.0900000000000001</v>
      </c>
      <c r="M128" s="6">
        <v>691</v>
      </c>
    </row>
    <row r="129" spans="1:13" s="18" customFormat="1" ht="25.5" customHeight="1" x14ac:dyDescent="0.2">
      <c r="A129" s="9">
        <v>43160</v>
      </c>
      <c r="B129" s="7">
        <v>115.8694443349</v>
      </c>
      <c r="C129" s="7">
        <v>2.6</v>
      </c>
      <c r="D129" s="6">
        <v>2717</v>
      </c>
      <c r="E129" s="8">
        <v>105.0141380912</v>
      </c>
      <c r="F129" s="7">
        <v>-0.75</v>
      </c>
      <c r="G129" s="6">
        <v>454</v>
      </c>
      <c r="H129" s="8">
        <v>104.6213157274</v>
      </c>
      <c r="I129" s="7">
        <v>3.8</v>
      </c>
      <c r="J129" s="6">
        <v>1059</v>
      </c>
      <c r="K129" s="8">
        <v>147.0479964717</v>
      </c>
      <c r="L129" s="7">
        <v>2.4500000000000002</v>
      </c>
      <c r="M129" s="6">
        <v>1204</v>
      </c>
    </row>
    <row r="130" spans="1:13" s="18" customFormat="1" ht="25.5" customHeight="1" x14ac:dyDescent="0.2">
      <c r="A130" s="9">
        <v>43191</v>
      </c>
      <c r="B130" s="7">
        <v>116.39671600920001</v>
      </c>
      <c r="C130" s="7">
        <v>0.46</v>
      </c>
      <c r="D130" s="6">
        <v>2127</v>
      </c>
      <c r="E130" s="8">
        <v>108.8446332508</v>
      </c>
      <c r="F130" s="7">
        <v>3.65</v>
      </c>
      <c r="G130" s="6">
        <v>367</v>
      </c>
      <c r="H130" s="8">
        <v>103.09595794099999</v>
      </c>
      <c r="I130" s="7">
        <v>-1.46</v>
      </c>
      <c r="J130" s="6">
        <v>810</v>
      </c>
      <c r="K130" s="8">
        <v>147.92147581789999</v>
      </c>
      <c r="L130" s="7">
        <v>0.59</v>
      </c>
      <c r="M130" s="6">
        <v>950</v>
      </c>
    </row>
    <row r="131" spans="1:13" s="18" customFormat="1" ht="25.5" customHeight="1" x14ac:dyDescent="0.2">
      <c r="A131" s="9">
        <v>43221</v>
      </c>
      <c r="B131" s="7">
        <v>114.2098760941</v>
      </c>
      <c r="C131" s="7">
        <v>-1.88</v>
      </c>
      <c r="D131" s="6">
        <v>1751</v>
      </c>
      <c r="E131" s="8">
        <v>108.6172692585</v>
      </c>
      <c r="F131" s="7">
        <v>-0.21</v>
      </c>
      <c r="G131" s="6">
        <v>319</v>
      </c>
      <c r="H131" s="8">
        <v>99.923488360999997</v>
      </c>
      <c r="I131" s="7">
        <v>-3.08</v>
      </c>
      <c r="J131" s="6">
        <v>648</v>
      </c>
      <c r="K131" s="8">
        <v>143.44871957390001</v>
      </c>
      <c r="L131" s="7">
        <v>-3.02</v>
      </c>
      <c r="M131" s="6">
        <v>784</v>
      </c>
    </row>
    <row r="132" spans="1:13" s="18" customFormat="1" ht="25.5" customHeight="1" x14ac:dyDescent="0.2">
      <c r="A132" s="9">
        <v>43252</v>
      </c>
      <c r="B132" s="7">
        <v>117.1824993828</v>
      </c>
      <c r="C132" s="7">
        <v>2.6</v>
      </c>
      <c r="D132" s="6">
        <v>1908</v>
      </c>
      <c r="E132" s="8">
        <v>112.4150201442</v>
      </c>
      <c r="F132" s="7">
        <v>3.5</v>
      </c>
      <c r="G132" s="6">
        <v>376</v>
      </c>
      <c r="H132" s="8">
        <v>103.2765499147</v>
      </c>
      <c r="I132" s="7">
        <v>3.36</v>
      </c>
      <c r="J132" s="6">
        <v>769</v>
      </c>
      <c r="K132" s="8">
        <v>149.21023867240001</v>
      </c>
      <c r="L132" s="7">
        <v>4.0199999999999996</v>
      </c>
      <c r="M132" s="6">
        <v>763</v>
      </c>
    </row>
    <row r="133" spans="1:13" ht="25.5" customHeight="1" x14ac:dyDescent="0.2">
      <c r="A133" s="9">
        <v>43282</v>
      </c>
      <c r="B133" s="7">
        <v>118.8868107916</v>
      </c>
      <c r="C133" s="7">
        <v>1.45</v>
      </c>
      <c r="D133" s="6">
        <v>1966</v>
      </c>
      <c r="E133" s="8">
        <v>109.00830463059999</v>
      </c>
      <c r="F133" s="7">
        <v>-3.03</v>
      </c>
      <c r="G133" s="6">
        <v>352</v>
      </c>
      <c r="H133" s="8">
        <v>104.42307884589999</v>
      </c>
      <c r="I133" s="7">
        <v>1.1100000000000001</v>
      </c>
      <c r="J133" s="6">
        <v>773</v>
      </c>
      <c r="K133" s="8">
        <v>154.53365363040001</v>
      </c>
      <c r="L133" s="7">
        <v>3.57</v>
      </c>
      <c r="M133" s="6">
        <v>841</v>
      </c>
    </row>
    <row r="134" spans="1:13" ht="25.5" customHeight="1" x14ac:dyDescent="0.2">
      <c r="A134" s="9">
        <v>43313</v>
      </c>
      <c r="B134" s="7">
        <v>116.52156497599999</v>
      </c>
      <c r="C134" s="7">
        <v>-1.99</v>
      </c>
      <c r="D134" s="6">
        <v>1795</v>
      </c>
      <c r="E134" s="8">
        <v>108.68742636029999</v>
      </c>
      <c r="F134" s="7">
        <v>-0.28999999999999998</v>
      </c>
      <c r="G134" s="6">
        <v>374</v>
      </c>
      <c r="H134" s="8">
        <v>104.29451577170001</v>
      </c>
      <c r="I134" s="7">
        <v>-0.12</v>
      </c>
      <c r="J134" s="6">
        <v>697</v>
      </c>
      <c r="K134" s="8">
        <v>145.448814132</v>
      </c>
      <c r="L134" s="7">
        <v>-5.88</v>
      </c>
      <c r="M134" s="6">
        <v>724</v>
      </c>
    </row>
    <row r="135" spans="1:13" ht="25.5" customHeight="1" x14ac:dyDescent="0.2">
      <c r="A135" s="9">
        <v>43344</v>
      </c>
      <c r="B135" s="7">
        <v>114.5962256919</v>
      </c>
      <c r="C135" s="7">
        <v>-1.65</v>
      </c>
      <c r="D135" s="6">
        <v>1834</v>
      </c>
      <c r="E135" s="8">
        <v>105.8083339243</v>
      </c>
      <c r="F135" s="7">
        <v>-2.65</v>
      </c>
      <c r="G135" s="6">
        <v>391</v>
      </c>
      <c r="H135" s="8">
        <v>101.5522614161</v>
      </c>
      <c r="I135" s="7">
        <v>-2.63</v>
      </c>
      <c r="J135" s="6">
        <v>728</v>
      </c>
      <c r="K135" s="8">
        <v>146.71266474079999</v>
      </c>
      <c r="L135" s="7">
        <v>0.87</v>
      </c>
      <c r="M135" s="6">
        <v>715</v>
      </c>
    </row>
    <row r="136" spans="1:13" ht="25.5" customHeight="1" x14ac:dyDescent="0.2">
      <c r="A136" s="9">
        <v>43374</v>
      </c>
      <c r="B136" s="7">
        <v>117.8254023561</v>
      </c>
      <c r="C136" s="7">
        <v>2.82</v>
      </c>
      <c r="D136" s="6">
        <v>1933</v>
      </c>
      <c r="E136" s="8">
        <v>103.2526021088</v>
      </c>
      <c r="F136" s="7">
        <v>-2.42</v>
      </c>
      <c r="G136" s="6">
        <v>366</v>
      </c>
      <c r="H136" s="8">
        <v>105.720834602</v>
      </c>
      <c r="I136" s="7">
        <v>4.0999999999999996</v>
      </c>
      <c r="J136" s="6">
        <v>719</v>
      </c>
      <c r="K136" s="8">
        <v>152.59906270370001</v>
      </c>
      <c r="L136" s="7">
        <v>4.01</v>
      </c>
      <c r="M136" s="6">
        <v>848</v>
      </c>
    </row>
    <row r="137" spans="1:13" ht="25.5" customHeight="1" x14ac:dyDescent="0.2">
      <c r="A137" s="9">
        <v>43405</v>
      </c>
      <c r="B137" s="7">
        <v>112.98138604179999</v>
      </c>
      <c r="C137" s="7">
        <v>-4.1100000000000003</v>
      </c>
      <c r="D137" s="6">
        <v>2060</v>
      </c>
      <c r="E137" s="8">
        <v>96.749639455600004</v>
      </c>
      <c r="F137" s="7">
        <v>-6.3</v>
      </c>
      <c r="G137" s="6">
        <v>359</v>
      </c>
      <c r="H137" s="8">
        <v>99.728402152399994</v>
      </c>
      <c r="I137" s="7">
        <v>-5.67</v>
      </c>
      <c r="J137" s="6">
        <v>869</v>
      </c>
      <c r="K137" s="8">
        <v>152.49972932150001</v>
      </c>
      <c r="L137" s="7">
        <v>-7.0000000000000007E-2</v>
      </c>
      <c r="M137" s="6">
        <v>832</v>
      </c>
    </row>
    <row r="138" spans="1:13" ht="25.5" customHeight="1" thickBot="1" x14ac:dyDescent="0.25">
      <c r="A138" s="17">
        <v>43435</v>
      </c>
      <c r="B138" s="15">
        <v>117.53029939290001</v>
      </c>
      <c r="C138" s="15">
        <v>4.03</v>
      </c>
      <c r="D138" s="14">
        <v>2244</v>
      </c>
      <c r="E138" s="16">
        <v>106.0717261308</v>
      </c>
      <c r="F138" s="15">
        <v>9.64</v>
      </c>
      <c r="G138" s="14">
        <v>439</v>
      </c>
      <c r="H138" s="16">
        <v>103.38236194860001</v>
      </c>
      <c r="I138" s="15">
        <v>3.66</v>
      </c>
      <c r="J138" s="14">
        <v>946</v>
      </c>
      <c r="K138" s="16">
        <v>155.10731606569999</v>
      </c>
      <c r="L138" s="15">
        <v>1.71</v>
      </c>
      <c r="M138" s="14">
        <v>859</v>
      </c>
    </row>
    <row r="139" spans="1:13" ht="25.5" customHeight="1" x14ac:dyDescent="0.2">
      <c r="A139" s="13">
        <v>43466</v>
      </c>
      <c r="B139" s="11">
        <v>118.10931716650001</v>
      </c>
      <c r="C139" s="11">
        <v>0.49</v>
      </c>
      <c r="D139" s="10">
        <v>1590</v>
      </c>
      <c r="E139" s="12">
        <v>104.918766538</v>
      </c>
      <c r="F139" s="11">
        <v>-1.0900000000000001</v>
      </c>
      <c r="G139" s="10">
        <v>274</v>
      </c>
      <c r="H139" s="12">
        <v>106.7530300905</v>
      </c>
      <c r="I139" s="11">
        <v>3.26</v>
      </c>
      <c r="J139" s="10">
        <v>579</v>
      </c>
      <c r="K139" s="12">
        <v>149.63494697120001</v>
      </c>
      <c r="L139" s="11">
        <v>-3.53</v>
      </c>
      <c r="M139" s="10">
        <v>737</v>
      </c>
    </row>
    <row r="140" spans="1:13" ht="25.5" customHeight="1" x14ac:dyDescent="0.2">
      <c r="A140" s="9">
        <v>43497</v>
      </c>
      <c r="B140" s="7">
        <v>118.00843804039999</v>
      </c>
      <c r="C140" s="7">
        <v>-0.09</v>
      </c>
      <c r="D140" s="6">
        <v>1814</v>
      </c>
      <c r="E140" s="8">
        <v>108.34381442199999</v>
      </c>
      <c r="F140" s="7">
        <v>3.26</v>
      </c>
      <c r="G140" s="6">
        <v>346</v>
      </c>
      <c r="H140" s="8">
        <v>101.28333180920001</v>
      </c>
      <c r="I140" s="7">
        <v>-5.12</v>
      </c>
      <c r="J140" s="6">
        <v>675</v>
      </c>
      <c r="K140" s="8">
        <v>152.47930206820001</v>
      </c>
      <c r="L140" s="7">
        <v>1.9</v>
      </c>
      <c r="M140" s="6">
        <v>793</v>
      </c>
    </row>
    <row r="141" spans="1:13" ht="25.5" customHeight="1" x14ac:dyDescent="0.2">
      <c r="A141" s="9">
        <v>43525</v>
      </c>
      <c r="B141" s="7">
        <v>120.1839531504</v>
      </c>
      <c r="C141" s="7">
        <v>1.84</v>
      </c>
      <c r="D141" s="6">
        <v>2686</v>
      </c>
      <c r="E141" s="8">
        <v>114.8648686237</v>
      </c>
      <c r="F141" s="7">
        <v>6.02</v>
      </c>
      <c r="G141" s="6">
        <v>438</v>
      </c>
      <c r="H141" s="8">
        <v>106.0860729803</v>
      </c>
      <c r="I141" s="7">
        <v>4.74</v>
      </c>
      <c r="J141" s="6">
        <v>1059</v>
      </c>
      <c r="K141" s="8">
        <v>152.7505872463</v>
      </c>
      <c r="L141" s="7">
        <v>0.18</v>
      </c>
      <c r="M141" s="6">
        <v>1189</v>
      </c>
    </row>
    <row r="142" spans="1:13" ht="25.5" customHeight="1" x14ac:dyDescent="0.2">
      <c r="A142" s="9">
        <v>43556</v>
      </c>
      <c r="B142" s="7">
        <v>118.7635520425</v>
      </c>
      <c r="C142" s="7">
        <v>-1.18</v>
      </c>
      <c r="D142" s="6">
        <v>2111</v>
      </c>
      <c r="E142" s="8">
        <v>105.9499356063</v>
      </c>
      <c r="F142" s="7">
        <v>-7.76</v>
      </c>
      <c r="G142" s="6">
        <v>373</v>
      </c>
      <c r="H142" s="8">
        <v>106.65200258580001</v>
      </c>
      <c r="I142" s="7">
        <v>0.53</v>
      </c>
      <c r="J142" s="6">
        <v>819</v>
      </c>
      <c r="K142" s="8">
        <v>152.6431306003</v>
      </c>
      <c r="L142" s="7">
        <v>-7.0000000000000007E-2</v>
      </c>
      <c r="M142" s="6">
        <v>919</v>
      </c>
    </row>
    <row r="143" spans="1:13" ht="25.5" customHeight="1" x14ac:dyDescent="0.2">
      <c r="A143" s="9">
        <v>43586</v>
      </c>
      <c r="B143" s="7">
        <v>118.9742266137</v>
      </c>
      <c r="C143" s="7">
        <v>0.18</v>
      </c>
      <c r="D143" s="6">
        <v>2003</v>
      </c>
      <c r="E143" s="8">
        <v>105.82158619889999</v>
      </c>
      <c r="F143" s="7">
        <v>-0.12</v>
      </c>
      <c r="G143" s="6">
        <v>376</v>
      </c>
      <c r="H143" s="8">
        <v>107.4223948354</v>
      </c>
      <c r="I143" s="7">
        <v>0.72</v>
      </c>
      <c r="J143" s="6">
        <v>718</v>
      </c>
      <c r="K143" s="8">
        <v>149.67695464139999</v>
      </c>
      <c r="L143" s="7">
        <v>-1.94</v>
      </c>
      <c r="M143" s="6">
        <v>909</v>
      </c>
    </row>
    <row r="144" spans="1:13" ht="25.5" customHeight="1" x14ac:dyDescent="0.2">
      <c r="A144" s="9">
        <v>43617</v>
      </c>
      <c r="B144" s="7">
        <v>117.9552347569</v>
      </c>
      <c r="C144" s="7">
        <v>-0.86</v>
      </c>
      <c r="D144" s="6">
        <v>2224</v>
      </c>
      <c r="E144" s="8">
        <v>105.21717455549999</v>
      </c>
      <c r="F144" s="7">
        <v>-0.56999999999999995</v>
      </c>
      <c r="G144" s="6">
        <v>440</v>
      </c>
      <c r="H144" s="8">
        <v>105.03855664460001</v>
      </c>
      <c r="I144" s="7">
        <v>-2.2200000000000002</v>
      </c>
      <c r="J144" s="6">
        <v>846</v>
      </c>
      <c r="K144" s="8">
        <v>152.17381757859999</v>
      </c>
      <c r="L144" s="7">
        <v>1.67</v>
      </c>
      <c r="M144" s="6">
        <v>938</v>
      </c>
    </row>
    <row r="145" spans="1:13" ht="25.5" customHeight="1" x14ac:dyDescent="0.2">
      <c r="A145" s="9">
        <v>43647</v>
      </c>
      <c r="B145" s="7">
        <v>117.0735814553</v>
      </c>
      <c r="C145" s="7">
        <v>-0.75</v>
      </c>
      <c r="D145" s="6">
        <v>2322</v>
      </c>
      <c r="E145" s="8">
        <v>106.13818483039999</v>
      </c>
      <c r="F145" s="7">
        <v>0.88</v>
      </c>
      <c r="G145" s="6">
        <v>475</v>
      </c>
      <c r="H145" s="8">
        <v>102.7608495911</v>
      </c>
      <c r="I145" s="7">
        <v>-2.17</v>
      </c>
      <c r="J145" s="6">
        <v>876</v>
      </c>
      <c r="K145" s="8">
        <v>153.72538949529999</v>
      </c>
      <c r="L145" s="7">
        <v>1.02</v>
      </c>
      <c r="M145" s="6">
        <v>971</v>
      </c>
    </row>
    <row r="146" spans="1:13" ht="25.5" customHeight="1" x14ac:dyDescent="0.2">
      <c r="A146" s="9">
        <v>43678</v>
      </c>
      <c r="B146" s="7">
        <v>119.2388061294</v>
      </c>
      <c r="C146" s="7">
        <v>1.85</v>
      </c>
      <c r="D146" s="6">
        <v>2048</v>
      </c>
      <c r="E146" s="8">
        <v>105.3071559524</v>
      </c>
      <c r="F146" s="7">
        <v>-0.78</v>
      </c>
      <c r="G146" s="6">
        <v>399</v>
      </c>
      <c r="H146" s="8">
        <v>105.8492239184</v>
      </c>
      <c r="I146" s="7">
        <v>3.01</v>
      </c>
      <c r="J146" s="6">
        <v>836</v>
      </c>
      <c r="K146" s="8">
        <v>156.3287079623</v>
      </c>
      <c r="L146" s="7">
        <v>1.69</v>
      </c>
      <c r="M146" s="6">
        <v>813</v>
      </c>
    </row>
    <row r="147" spans="1:13" ht="25.5" customHeight="1" x14ac:dyDescent="0.2">
      <c r="A147" s="9">
        <v>43709</v>
      </c>
      <c r="B147" s="7">
        <v>118.249714969</v>
      </c>
      <c r="C147" s="7">
        <v>-0.83</v>
      </c>
      <c r="D147" s="6">
        <v>2418</v>
      </c>
      <c r="E147" s="8">
        <v>106.400353643</v>
      </c>
      <c r="F147" s="7">
        <v>1.04</v>
      </c>
      <c r="G147" s="6">
        <v>433</v>
      </c>
      <c r="H147" s="8">
        <v>102.8844449094</v>
      </c>
      <c r="I147" s="7">
        <v>-2.8</v>
      </c>
      <c r="J147" s="6">
        <v>1000</v>
      </c>
      <c r="K147" s="8">
        <v>156.2572159584</v>
      </c>
      <c r="L147" s="7">
        <v>-0.05</v>
      </c>
      <c r="M147" s="6">
        <v>985</v>
      </c>
    </row>
    <row r="148" spans="1:13" ht="25.5" customHeight="1" x14ac:dyDescent="0.2">
      <c r="A148" s="9">
        <v>43739</v>
      </c>
      <c r="B148" s="7">
        <v>117.3099695625</v>
      </c>
      <c r="C148" s="7">
        <v>-0.79</v>
      </c>
      <c r="D148" s="6">
        <v>1729</v>
      </c>
      <c r="E148" s="8">
        <v>102.68513670839999</v>
      </c>
      <c r="F148" s="7">
        <v>-3.49</v>
      </c>
      <c r="G148" s="6">
        <v>345</v>
      </c>
      <c r="H148" s="8">
        <v>104.2184080161</v>
      </c>
      <c r="I148" s="7">
        <v>1.3</v>
      </c>
      <c r="J148" s="6">
        <v>688</v>
      </c>
      <c r="K148" s="8">
        <v>157.05968928959999</v>
      </c>
      <c r="L148" s="7">
        <v>0.51</v>
      </c>
      <c r="M148" s="6">
        <v>696</v>
      </c>
    </row>
    <row r="149" spans="1:13" ht="25.5" customHeight="1" x14ac:dyDescent="0.2">
      <c r="A149" s="9">
        <v>43770</v>
      </c>
      <c r="B149" s="7">
        <v>117.9753038138</v>
      </c>
      <c r="C149" s="7">
        <v>0.56999999999999995</v>
      </c>
      <c r="D149" s="6">
        <v>2058</v>
      </c>
      <c r="E149" s="8">
        <v>102.1164724254</v>
      </c>
      <c r="F149" s="7">
        <v>-0.55000000000000004</v>
      </c>
      <c r="G149" s="6">
        <v>384</v>
      </c>
      <c r="H149" s="8">
        <v>105.0612555063</v>
      </c>
      <c r="I149" s="7">
        <v>0.81</v>
      </c>
      <c r="J149" s="6">
        <v>851</v>
      </c>
      <c r="K149" s="8">
        <v>157.20521984449999</v>
      </c>
      <c r="L149" s="7">
        <v>0.09</v>
      </c>
      <c r="M149" s="6">
        <v>823</v>
      </c>
    </row>
    <row r="150" spans="1:13" ht="25.5" customHeight="1" thickBot="1" x14ac:dyDescent="0.25">
      <c r="A150" s="17">
        <v>43800</v>
      </c>
      <c r="B150" s="15">
        <v>118.04596234970001</v>
      </c>
      <c r="C150" s="15">
        <v>0.06</v>
      </c>
      <c r="D150" s="14">
        <v>2439</v>
      </c>
      <c r="E150" s="16">
        <v>106.52402029220001</v>
      </c>
      <c r="F150" s="15">
        <v>4.32</v>
      </c>
      <c r="G150" s="14">
        <v>461</v>
      </c>
      <c r="H150" s="16">
        <v>102.6882480566</v>
      </c>
      <c r="I150" s="15">
        <v>-2.2599999999999998</v>
      </c>
      <c r="J150" s="14">
        <v>1028</v>
      </c>
      <c r="K150" s="16">
        <v>155.8076844126</v>
      </c>
      <c r="L150" s="15">
        <v>-0.89</v>
      </c>
      <c r="M150" s="14">
        <v>950</v>
      </c>
    </row>
    <row r="151" spans="1:13" ht="25.5" customHeight="1" x14ac:dyDescent="0.2">
      <c r="A151" s="13">
        <v>43831</v>
      </c>
      <c r="B151" s="11">
        <v>118.3706283392</v>
      </c>
      <c r="C151" s="11">
        <v>0.28000000000000003</v>
      </c>
      <c r="D151" s="10">
        <v>1661</v>
      </c>
      <c r="E151" s="12">
        <v>98.541503884500003</v>
      </c>
      <c r="F151" s="11">
        <v>-7.49</v>
      </c>
      <c r="G151" s="10">
        <v>329</v>
      </c>
      <c r="H151" s="12">
        <v>104.6110919627</v>
      </c>
      <c r="I151" s="11">
        <v>1.87</v>
      </c>
      <c r="J151" s="10">
        <v>596</v>
      </c>
      <c r="K151" s="12">
        <v>162.42798810619999</v>
      </c>
      <c r="L151" s="11">
        <v>4.25</v>
      </c>
      <c r="M151" s="10">
        <v>736</v>
      </c>
    </row>
    <row r="152" spans="1:13" ht="25.5" customHeight="1" x14ac:dyDescent="0.2">
      <c r="A152" s="9">
        <v>43862</v>
      </c>
      <c r="B152" s="7">
        <v>120.9351934256</v>
      </c>
      <c r="C152" s="7">
        <v>2.17</v>
      </c>
      <c r="D152" s="6">
        <v>2025</v>
      </c>
      <c r="E152" s="8">
        <v>107.8639029885</v>
      </c>
      <c r="F152" s="7">
        <v>9.4600000000000009</v>
      </c>
      <c r="G152" s="6">
        <v>385</v>
      </c>
      <c r="H152" s="8">
        <v>105.8741462357</v>
      </c>
      <c r="I152" s="7">
        <v>1.21</v>
      </c>
      <c r="J152" s="6">
        <v>782</v>
      </c>
      <c r="K152" s="8">
        <v>158.63513434399999</v>
      </c>
      <c r="L152" s="7">
        <v>-2.34</v>
      </c>
      <c r="M152" s="6">
        <v>858</v>
      </c>
    </row>
    <row r="153" spans="1:13" ht="25.5" customHeight="1" x14ac:dyDescent="0.2">
      <c r="A153" s="9">
        <v>43891</v>
      </c>
      <c r="B153" s="7">
        <v>117.43264063940001</v>
      </c>
      <c r="C153" s="7">
        <v>-2.9</v>
      </c>
      <c r="D153" s="6">
        <v>2862</v>
      </c>
      <c r="E153" s="8">
        <v>103.8477628789</v>
      </c>
      <c r="F153" s="7">
        <v>-3.72</v>
      </c>
      <c r="G153" s="6">
        <v>519</v>
      </c>
      <c r="H153" s="8">
        <v>103.2710038532</v>
      </c>
      <c r="I153" s="7">
        <v>-2.46</v>
      </c>
      <c r="J153" s="6">
        <v>1171</v>
      </c>
      <c r="K153" s="8">
        <v>159.2183819146</v>
      </c>
      <c r="L153" s="7">
        <v>0.37</v>
      </c>
      <c r="M153" s="6">
        <v>1172</v>
      </c>
    </row>
    <row r="154" spans="1:13" ht="25.5" customHeight="1" x14ac:dyDescent="0.2">
      <c r="A154" s="9">
        <v>43922</v>
      </c>
      <c r="B154" s="7">
        <v>117.200997629</v>
      </c>
      <c r="C154" s="7">
        <v>-0.2</v>
      </c>
      <c r="D154" s="6">
        <v>2008</v>
      </c>
      <c r="E154" s="8">
        <v>102.67787163769999</v>
      </c>
      <c r="F154" s="7">
        <v>-1.1299999999999999</v>
      </c>
      <c r="G154" s="6">
        <v>352</v>
      </c>
      <c r="H154" s="8">
        <v>101.6984638446</v>
      </c>
      <c r="I154" s="7">
        <v>-1.52</v>
      </c>
      <c r="J154" s="6">
        <v>784</v>
      </c>
      <c r="K154" s="8">
        <v>159.3367789175</v>
      </c>
      <c r="L154" s="7">
        <v>7.0000000000000007E-2</v>
      </c>
      <c r="M154" s="6">
        <v>872</v>
      </c>
    </row>
    <row r="155" spans="1:13" ht="25.5" customHeight="1" x14ac:dyDescent="0.2">
      <c r="A155" s="9">
        <v>43952</v>
      </c>
      <c r="B155" s="7">
        <v>117.4485790567</v>
      </c>
      <c r="C155" s="7">
        <v>0.21</v>
      </c>
      <c r="D155" s="6">
        <v>1575</v>
      </c>
      <c r="E155" s="8">
        <v>107.4718712753</v>
      </c>
      <c r="F155" s="7">
        <v>4.67</v>
      </c>
      <c r="G155" s="6">
        <v>292</v>
      </c>
      <c r="H155" s="8">
        <v>101.7662128348</v>
      </c>
      <c r="I155" s="7">
        <v>7.0000000000000007E-2</v>
      </c>
      <c r="J155" s="6">
        <v>658</v>
      </c>
      <c r="K155" s="8">
        <v>160.74366595070001</v>
      </c>
      <c r="L155" s="7">
        <v>0.88</v>
      </c>
      <c r="M155" s="6">
        <v>625</v>
      </c>
    </row>
    <row r="156" spans="1:13" ht="25.5" customHeight="1" x14ac:dyDescent="0.2">
      <c r="A156" s="9">
        <v>43983</v>
      </c>
      <c r="B156" s="7">
        <v>116.6182357637</v>
      </c>
      <c r="C156" s="7">
        <v>-0.71</v>
      </c>
      <c r="D156" s="6">
        <v>2064</v>
      </c>
      <c r="E156" s="8">
        <v>104.6150112925</v>
      </c>
      <c r="F156" s="7">
        <v>-2.66</v>
      </c>
      <c r="G156" s="6">
        <v>392</v>
      </c>
      <c r="H156" s="8">
        <v>103.0545618714</v>
      </c>
      <c r="I156" s="7">
        <v>1.27</v>
      </c>
      <c r="J156" s="6">
        <v>945</v>
      </c>
      <c r="K156" s="8">
        <v>157.09535532780001</v>
      </c>
      <c r="L156" s="7">
        <v>-2.27</v>
      </c>
      <c r="M156" s="6">
        <v>727</v>
      </c>
    </row>
    <row r="157" spans="1:13" ht="25.5" customHeight="1" x14ac:dyDescent="0.2">
      <c r="A157" s="9">
        <v>44013</v>
      </c>
      <c r="B157" s="7">
        <v>116.4247756708</v>
      </c>
      <c r="C157" s="7">
        <v>-0.17</v>
      </c>
      <c r="D157" s="6">
        <v>2327</v>
      </c>
      <c r="E157" s="8">
        <v>102.9829315425</v>
      </c>
      <c r="F157" s="7">
        <v>-1.56</v>
      </c>
      <c r="G157" s="6">
        <v>398</v>
      </c>
      <c r="H157" s="8">
        <v>101.614316167</v>
      </c>
      <c r="I157" s="7">
        <v>-1.4</v>
      </c>
      <c r="J157" s="6">
        <v>1030</v>
      </c>
      <c r="K157" s="8">
        <v>158.76291031900001</v>
      </c>
      <c r="L157" s="7">
        <v>1.06</v>
      </c>
      <c r="M157" s="6">
        <v>899</v>
      </c>
    </row>
    <row r="158" spans="1:13" ht="25.5" customHeight="1" x14ac:dyDescent="0.2">
      <c r="A158" s="9">
        <v>44044</v>
      </c>
      <c r="B158" s="7">
        <v>117.94246855350001</v>
      </c>
      <c r="C158" s="7">
        <v>1.3</v>
      </c>
      <c r="D158" s="6">
        <v>2040</v>
      </c>
      <c r="E158" s="8">
        <v>108.36174309570001</v>
      </c>
      <c r="F158" s="7">
        <v>5.22</v>
      </c>
      <c r="G158" s="6">
        <v>357</v>
      </c>
      <c r="H158" s="8">
        <v>101.2929742967</v>
      </c>
      <c r="I158" s="7">
        <v>-0.32</v>
      </c>
      <c r="J158" s="6">
        <v>866</v>
      </c>
      <c r="K158" s="8">
        <v>158.48721255780001</v>
      </c>
      <c r="L158" s="7">
        <v>-0.17</v>
      </c>
      <c r="M158" s="6">
        <v>817</v>
      </c>
    </row>
    <row r="159" spans="1:13" ht="25.5" customHeight="1" x14ac:dyDescent="0.2">
      <c r="A159" s="9">
        <v>44075</v>
      </c>
      <c r="B159" s="7">
        <v>118.81217049120001</v>
      </c>
      <c r="C159" s="7">
        <v>0.74</v>
      </c>
      <c r="D159" s="6">
        <v>2356</v>
      </c>
      <c r="E159" s="8">
        <v>104.56582570819999</v>
      </c>
      <c r="F159" s="7">
        <v>-3.5</v>
      </c>
      <c r="G159" s="6">
        <v>432</v>
      </c>
      <c r="H159" s="8">
        <v>103.4547910708</v>
      </c>
      <c r="I159" s="7">
        <v>2.13</v>
      </c>
      <c r="J159" s="6">
        <v>972</v>
      </c>
      <c r="K159" s="8">
        <v>159.57815044450001</v>
      </c>
      <c r="L159" s="7">
        <v>0.69</v>
      </c>
      <c r="M159" s="6">
        <v>952</v>
      </c>
    </row>
    <row r="160" spans="1:13" ht="25.5" customHeight="1" x14ac:dyDescent="0.2">
      <c r="A160" s="9">
        <v>44105</v>
      </c>
      <c r="B160" s="7">
        <v>119.5944228182</v>
      </c>
      <c r="C160" s="7">
        <v>0.66</v>
      </c>
      <c r="D160" s="6">
        <v>2388</v>
      </c>
      <c r="E160" s="8">
        <v>111.282480753</v>
      </c>
      <c r="F160" s="7">
        <v>6.42</v>
      </c>
      <c r="G160" s="6">
        <v>412</v>
      </c>
      <c r="H160" s="8">
        <v>103.3144583099</v>
      </c>
      <c r="I160" s="7">
        <v>-0.14000000000000001</v>
      </c>
      <c r="J160" s="6">
        <v>1018</v>
      </c>
      <c r="K160" s="8">
        <v>160.22243001859999</v>
      </c>
      <c r="L160" s="7">
        <v>0.4</v>
      </c>
      <c r="M160" s="6">
        <v>958</v>
      </c>
    </row>
    <row r="161" spans="1:13" ht="25.5" customHeight="1" x14ac:dyDescent="0.2">
      <c r="A161" s="9">
        <v>44136</v>
      </c>
      <c r="B161" s="7">
        <v>120.76754933629999</v>
      </c>
      <c r="C161" s="7">
        <v>0.98</v>
      </c>
      <c r="D161" s="6">
        <v>2521</v>
      </c>
      <c r="E161" s="8">
        <v>107.8886863765</v>
      </c>
      <c r="F161" s="7">
        <v>-3.05</v>
      </c>
      <c r="G161" s="6">
        <v>422</v>
      </c>
      <c r="H161" s="8">
        <v>105.822449572</v>
      </c>
      <c r="I161" s="7">
        <v>2.4300000000000002</v>
      </c>
      <c r="J161" s="6">
        <v>1099</v>
      </c>
      <c r="K161" s="8">
        <v>160.51770939740001</v>
      </c>
      <c r="L161" s="7">
        <v>0.18</v>
      </c>
      <c r="M161" s="6">
        <v>1000</v>
      </c>
    </row>
    <row r="162" spans="1:13" ht="25.5" customHeight="1" thickBot="1" x14ac:dyDescent="0.25">
      <c r="A162" s="17">
        <v>44166</v>
      </c>
      <c r="B162" s="15">
        <v>121.9306204494</v>
      </c>
      <c r="C162" s="15">
        <v>0.96</v>
      </c>
      <c r="D162" s="14">
        <v>2750</v>
      </c>
      <c r="E162" s="16">
        <v>108.32694996630001</v>
      </c>
      <c r="F162" s="15">
        <v>0.41</v>
      </c>
      <c r="G162" s="14">
        <v>491</v>
      </c>
      <c r="H162" s="16">
        <v>106.2142286002</v>
      </c>
      <c r="I162" s="15">
        <v>0.37</v>
      </c>
      <c r="J162" s="14">
        <v>1253</v>
      </c>
      <c r="K162" s="16">
        <v>164.62575976119999</v>
      </c>
      <c r="L162" s="15">
        <v>2.56</v>
      </c>
      <c r="M162" s="14">
        <v>1006</v>
      </c>
    </row>
    <row r="163" spans="1:13" ht="25.5" customHeight="1" x14ac:dyDescent="0.2">
      <c r="A163" s="13">
        <v>44197</v>
      </c>
      <c r="B163" s="11">
        <v>120.05356771930001</v>
      </c>
      <c r="C163" s="11">
        <v>-1.54</v>
      </c>
      <c r="D163" s="10">
        <v>1696</v>
      </c>
      <c r="E163" s="12">
        <v>108.55867481759999</v>
      </c>
      <c r="F163" s="11">
        <v>0.21</v>
      </c>
      <c r="G163" s="10">
        <v>320</v>
      </c>
      <c r="H163" s="12">
        <v>102.2620279499</v>
      </c>
      <c r="I163" s="11">
        <v>-3.72</v>
      </c>
      <c r="J163" s="10">
        <v>657</v>
      </c>
      <c r="K163" s="12">
        <v>163.61393213119999</v>
      </c>
      <c r="L163" s="11">
        <v>-0.61</v>
      </c>
      <c r="M163" s="10">
        <v>719</v>
      </c>
    </row>
    <row r="164" spans="1:13" ht="25.5" customHeight="1" x14ac:dyDescent="0.2">
      <c r="A164" s="9">
        <v>44228</v>
      </c>
      <c r="B164" s="7">
        <v>122.6208908535</v>
      </c>
      <c r="C164" s="7">
        <v>2.14</v>
      </c>
      <c r="D164" s="6">
        <v>2042</v>
      </c>
      <c r="E164" s="8">
        <v>105.4715017584</v>
      </c>
      <c r="F164" s="7">
        <v>-2.84</v>
      </c>
      <c r="G164" s="6">
        <v>350</v>
      </c>
      <c r="H164" s="8">
        <v>107.63740727859999</v>
      </c>
      <c r="I164" s="7">
        <v>5.26</v>
      </c>
      <c r="J164" s="6">
        <v>839</v>
      </c>
      <c r="K164" s="8">
        <v>165.233080782</v>
      </c>
      <c r="L164" s="7">
        <v>0.99</v>
      </c>
      <c r="M164" s="6">
        <v>853</v>
      </c>
    </row>
    <row r="165" spans="1:13" ht="25.5" customHeight="1" x14ac:dyDescent="0.2">
      <c r="A165" s="9">
        <v>44256</v>
      </c>
      <c r="B165" s="7">
        <v>120.2856048722</v>
      </c>
      <c r="C165" s="7">
        <v>-1.9</v>
      </c>
      <c r="D165" s="6">
        <v>3025</v>
      </c>
      <c r="E165" s="8">
        <v>106.1909058957</v>
      </c>
      <c r="F165" s="7">
        <v>0.68</v>
      </c>
      <c r="G165" s="6">
        <v>540</v>
      </c>
      <c r="H165" s="8">
        <v>105.06498206409999</v>
      </c>
      <c r="I165" s="7">
        <v>-2.39</v>
      </c>
      <c r="J165" s="6">
        <v>1257</v>
      </c>
      <c r="K165" s="8">
        <v>163.60534992199999</v>
      </c>
      <c r="L165" s="7">
        <v>-0.99</v>
      </c>
      <c r="M165" s="6">
        <v>1228</v>
      </c>
    </row>
    <row r="166" spans="1:13" ht="25.5" customHeight="1" x14ac:dyDescent="0.2">
      <c r="A166" s="9">
        <v>44287</v>
      </c>
      <c r="B166" s="7">
        <v>121.11065877830001</v>
      </c>
      <c r="C166" s="7">
        <v>0.69</v>
      </c>
      <c r="D166" s="6">
        <v>2429</v>
      </c>
      <c r="E166" s="8">
        <v>109.5157513068</v>
      </c>
      <c r="F166" s="7">
        <v>3.13</v>
      </c>
      <c r="G166" s="6">
        <v>399</v>
      </c>
      <c r="H166" s="8">
        <v>103.2525456704</v>
      </c>
      <c r="I166" s="7">
        <v>-1.73</v>
      </c>
      <c r="J166" s="6">
        <v>995</v>
      </c>
      <c r="K166" s="8">
        <v>166.0657129379</v>
      </c>
      <c r="L166" s="7">
        <v>1.5</v>
      </c>
      <c r="M166" s="6">
        <v>1035</v>
      </c>
    </row>
    <row r="167" spans="1:13" ht="25.5" customHeight="1" x14ac:dyDescent="0.2">
      <c r="A167" s="9">
        <v>44317</v>
      </c>
      <c r="B167" s="7">
        <v>124.6482163837</v>
      </c>
      <c r="C167" s="7">
        <v>2.92</v>
      </c>
      <c r="D167" s="6">
        <v>2065</v>
      </c>
      <c r="E167" s="8">
        <v>102.1364965098</v>
      </c>
      <c r="F167" s="7">
        <v>-6.74</v>
      </c>
      <c r="G167" s="6">
        <v>397</v>
      </c>
      <c r="H167" s="8">
        <v>114.74978910919999</v>
      </c>
      <c r="I167" s="7">
        <v>11.14</v>
      </c>
      <c r="J167" s="6">
        <v>836</v>
      </c>
      <c r="K167" s="8">
        <v>168.36018805789999</v>
      </c>
      <c r="L167" s="7">
        <v>1.38</v>
      </c>
      <c r="M167" s="6">
        <v>832</v>
      </c>
    </row>
    <row r="168" spans="1:13" ht="25.5" customHeight="1" x14ac:dyDescent="0.2">
      <c r="A168" s="9">
        <v>44348</v>
      </c>
      <c r="B168" s="7">
        <v>123.8809082037</v>
      </c>
      <c r="C168" s="7">
        <v>-0.62</v>
      </c>
      <c r="D168" s="6">
        <v>2466</v>
      </c>
      <c r="E168" s="8">
        <v>106.54084560210001</v>
      </c>
      <c r="F168" s="7">
        <v>4.3099999999999996</v>
      </c>
      <c r="G168" s="6">
        <v>417</v>
      </c>
      <c r="H168" s="8">
        <v>108.224791694</v>
      </c>
      <c r="I168" s="7">
        <v>-5.69</v>
      </c>
      <c r="J168" s="6">
        <v>1037</v>
      </c>
      <c r="K168" s="8">
        <v>170.0494482263</v>
      </c>
      <c r="L168" s="7">
        <v>1</v>
      </c>
      <c r="M168" s="6">
        <v>1012</v>
      </c>
    </row>
    <row r="169" spans="1:13" ht="25.5" customHeight="1" x14ac:dyDescent="0.2">
      <c r="A169" s="9">
        <v>44378</v>
      </c>
      <c r="B169" s="7">
        <v>126.28333708229999</v>
      </c>
      <c r="C169" s="7">
        <v>1.94</v>
      </c>
      <c r="D169" s="6">
        <v>2460</v>
      </c>
      <c r="E169" s="8">
        <v>109.27024196009999</v>
      </c>
      <c r="F169" s="7">
        <v>2.56</v>
      </c>
      <c r="G169" s="6">
        <v>419</v>
      </c>
      <c r="H169" s="8">
        <v>110.2163572811</v>
      </c>
      <c r="I169" s="7">
        <v>1.84</v>
      </c>
      <c r="J169" s="6">
        <v>1001</v>
      </c>
      <c r="K169" s="8">
        <v>170.5896289403</v>
      </c>
      <c r="L169" s="7">
        <v>0.32</v>
      </c>
      <c r="M169" s="6">
        <v>1040</v>
      </c>
    </row>
    <row r="170" spans="1:13" ht="25.5" customHeight="1" x14ac:dyDescent="0.2">
      <c r="A170" s="9">
        <v>44409</v>
      </c>
      <c r="B170" s="7">
        <v>128.20706299810001</v>
      </c>
      <c r="C170" s="7">
        <v>1.52</v>
      </c>
      <c r="D170" s="6">
        <v>2133</v>
      </c>
      <c r="E170" s="8">
        <v>115.9965590214</v>
      </c>
      <c r="F170" s="7">
        <v>6.16</v>
      </c>
      <c r="G170" s="6">
        <v>396</v>
      </c>
      <c r="H170" s="8">
        <v>112.3538991435</v>
      </c>
      <c r="I170" s="7">
        <v>1.94</v>
      </c>
      <c r="J170" s="6">
        <v>872</v>
      </c>
      <c r="K170" s="8">
        <v>171.20424721680001</v>
      </c>
      <c r="L170" s="7">
        <v>0.36</v>
      </c>
      <c r="M170" s="6">
        <v>865</v>
      </c>
    </row>
    <row r="171" spans="1:13" ht="25.5" customHeight="1" x14ac:dyDescent="0.2">
      <c r="A171" s="9">
        <v>44440</v>
      </c>
      <c r="B171" s="7">
        <v>126.11528204</v>
      </c>
      <c r="C171" s="7">
        <v>-1.63</v>
      </c>
      <c r="D171" s="6">
        <v>2241</v>
      </c>
      <c r="E171" s="8">
        <v>106.80143178500001</v>
      </c>
      <c r="F171" s="7">
        <v>-7.93</v>
      </c>
      <c r="G171" s="6">
        <v>415</v>
      </c>
      <c r="H171" s="8">
        <v>110.4415257157</v>
      </c>
      <c r="I171" s="7">
        <v>-1.7</v>
      </c>
      <c r="J171" s="6">
        <v>874</v>
      </c>
      <c r="K171" s="8">
        <v>173.41895686110001</v>
      </c>
      <c r="L171" s="7">
        <v>1.29</v>
      </c>
      <c r="M171" s="6">
        <v>952</v>
      </c>
    </row>
    <row r="172" spans="1:13" ht="25.5" customHeight="1" x14ac:dyDescent="0.2">
      <c r="A172" s="9">
        <v>44470</v>
      </c>
      <c r="B172" s="7">
        <v>127.2299640774</v>
      </c>
      <c r="C172" s="7">
        <v>0.88</v>
      </c>
      <c r="D172" s="6">
        <v>2264</v>
      </c>
      <c r="E172" s="8">
        <v>106.47646985359999</v>
      </c>
      <c r="F172" s="7">
        <v>-0.3</v>
      </c>
      <c r="G172" s="6">
        <v>381</v>
      </c>
      <c r="H172" s="8">
        <v>111.87219027730001</v>
      </c>
      <c r="I172" s="7">
        <v>1.3</v>
      </c>
      <c r="J172" s="6">
        <v>901</v>
      </c>
      <c r="K172" s="8">
        <v>172.68496205599999</v>
      </c>
      <c r="L172" s="7">
        <v>-0.42</v>
      </c>
      <c r="M172" s="6">
        <v>982</v>
      </c>
    </row>
    <row r="173" spans="1:13" ht="25.5" customHeight="1" x14ac:dyDescent="0.2">
      <c r="A173" s="9">
        <v>44501</v>
      </c>
      <c r="B173" s="7">
        <v>126.30010916259999</v>
      </c>
      <c r="C173" s="7">
        <v>-0.73</v>
      </c>
      <c r="D173" s="6">
        <v>2399</v>
      </c>
      <c r="E173" s="8">
        <v>106.74090623950001</v>
      </c>
      <c r="F173" s="7">
        <v>0.25</v>
      </c>
      <c r="G173" s="6">
        <v>429</v>
      </c>
      <c r="H173" s="8">
        <v>108.3095015291</v>
      </c>
      <c r="I173" s="7">
        <v>-3.18</v>
      </c>
      <c r="J173" s="6">
        <v>945</v>
      </c>
      <c r="K173" s="8">
        <v>175.0876181969</v>
      </c>
      <c r="L173" s="7">
        <v>1.39</v>
      </c>
      <c r="M173" s="6">
        <v>1025</v>
      </c>
    </row>
    <row r="174" spans="1:13" ht="25.5" customHeight="1" thickBot="1" x14ac:dyDescent="0.25">
      <c r="A174" s="17">
        <v>44531</v>
      </c>
      <c r="B174" s="15">
        <v>127.28787011590001</v>
      </c>
      <c r="C174" s="15">
        <v>0.78</v>
      </c>
      <c r="D174" s="14">
        <v>2533</v>
      </c>
      <c r="E174" s="16">
        <v>97.339201824100002</v>
      </c>
      <c r="F174" s="15">
        <v>-8.81</v>
      </c>
      <c r="G174" s="14">
        <v>427</v>
      </c>
      <c r="H174" s="16">
        <v>114.09652827159999</v>
      </c>
      <c r="I174" s="15">
        <v>5.34</v>
      </c>
      <c r="J174" s="14">
        <v>1093</v>
      </c>
      <c r="K174" s="16">
        <v>173.32471604809999</v>
      </c>
      <c r="L174" s="15">
        <v>-1.01</v>
      </c>
      <c r="M174" s="14">
        <v>1013</v>
      </c>
    </row>
    <row r="175" spans="1:13" ht="25.5" customHeight="1" x14ac:dyDescent="0.2">
      <c r="A175" s="13">
        <v>44562</v>
      </c>
      <c r="B175" s="11">
        <v>133.51399091159999</v>
      </c>
      <c r="C175" s="11">
        <v>4.8899999999999997</v>
      </c>
      <c r="D175" s="10">
        <v>1587</v>
      </c>
      <c r="E175" s="12">
        <v>121.2959244126</v>
      </c>
      <c r="F175" s="11">
        <v>24.61</v>
      </c>
      <c r="G175" s="10">
        <v>261</v>
      </c>
      <c r="H175" s="12">
        <v>114.4883398117</v>
      </c>
      <c r="I175" s="11">
        <v>0.34</v>
      </c>
      <c r="J175" s="10">
        <v>610</v>
      </c>
      <c r="K175" s="12">
        <v>179.1416564772</v>
      </c>
      <c r="L175" s="11">
        <v>3.36</v>
      </c>
      <c r="M175" s="10">
        <v>716</v>
      </c>
    </row>
    <row r="176" spans="1:13" ht="25.5" customHeight="1" x14ac:dyDescent="0.2">
      <c r="A176" s="9">
        <v>44593</v>
      </c>
      <c r="B176" s="7">
        <v>131.09411319</v>
      </c>
      <c r="C176" s="7">
        <v>-1.81</v>
      </c>
      <c r="D176" s="6">
        <v>1911</v>
      </c>
      <c r="E176" s="8">
        <v>109.6645145401</v>
      </c>
      <c r="F176" s="7">
        <v>-9.59</v>
      </c>
      <c r="G176" s="6">
        <v>321</v>
      </c>
      <c r="H176" s="8">
        <v>112.2635253557</v>
      </c>
      <c r="I176" s="7">
        <v>-1.94</v>
      </c>
      <c r="J176" s="6">
        <v>745</v>
      </c>
      <c r="K176" s="8">
        <v>180.60785885039999</v>
      </c>
      <c r="L176" s="7">
        <v>0.82</v>
      </c>
      <c r="M176" s="6">
        <v>845</v>
      </c>
    </row>
    <row r="177" spans="1:13" ht="25.5" customHeight="1" x14ac:dyDescent="0.2">
      <c r="A177" s="9">
        <v>44621</v>
      </c>
      <c r="B177" s="7">
        <v>132.6922668727</v>
      </c>
      <c r="C177" s="7">
        <v>1.22</v>
      </c>
      <c r="D177" s="6">
        <v>2854</v>
      </c>
      <c r="E177" s="8">
        <v>116.117542</v>
      </c>
      <c r="F177" s="7">
        <v>5.88</v>
      </c>
      <c r="G177" s="6">
        <v>474</v>
      </c>
      <c r="H177" s="8">
        <v>113.21135945090001</v>
      </c>
      <c r="I177" s="7">
        <v>0.84</v>
      </c>
      <c r="J177" s="6">
        <v>1132</v>
      </c>
      <c r="K177" s="8">
        <v>181.7489795521</v>
      </c>
      <c r="L177" s="7">
        <v>0.63</v>
      </c>
      <c r="M177" s="6">
        <v>1248</v>
      </c>
    </row>
    <row r="178" spans="1:13" ht="25.5" customHeight="1" x14ac:dyDescent="0.2">
      <c r="A178" s="9">
        <v>44652</v>
      </c>
      <c r="B178" s="7">
        <v>135.7281122908</v>
      </c>
      <c r="C178" s="7">
        <v>2.29</v>
      </c>
      <c r="D178" s="6">
        <v>2162</v>
      </c>
      <c r="E178" s="8">
        <v>120.6683239899</v>
      </c>
      <c r="F178" s="7">
        <v>3.92</v>
      </c>
      <c r="G178" s="6">
        <v>372</v>
      </c>
      <c r="H178" s="8">
        <v>118.2531889844</v>
      </c>
      <c r="I178" s="7">
        <v>4.45</v>
      </c>
      <c r="J178" s="6">
        <v>801</v>
      </c>
      <c r="K178" s="8">
        <v>181.4274605498</v>
      </c>
      <c r="L178" s="7">
        <v>-0.18</v>
      </c>
      <c r="M178" s="6">
        <v>989</v>
      </c>
    </row>
    <row r="179" spans="1:13" ht="25.5" customHeight="1" x14ac:dyDescent="0.2">
      <c r="A179" s="9">
        <v>44682</v>
      </c>
      <c r="B179" s="7">
        <v>136.16261381199999</v>
      </c>
      <c r="C179" s="7">
        <v>0.32</v>
      </c>
      <c r="D179" s="6">
        <v>2092</v>
      </c>
      <c r="E179" s="8">
        <v>114.4012715507</v>
      </c>
      <c r="F179" s="7">
        <v>-5.19</v>
      </c>
      <c r="G179" s="6">
        <v>401</v>
      </c>
      <c r="H179" s="8">
        <v>122.90927691909999</v>
      </c>
      <c r="I179" s="7">
        <v>3.94</v>
      </c>
      <c r="J179" s="6">
        <v>794</v>
      </c>
      <c r="K179" s="8">
        <v>182.3104925172</v>
      </c>
      <c r="L179" s="7">
        <v>0.49</v>
      </c>
      <c r="M179" s="6">
        <v>897</v>
      </c>
    </row>
    <row r="180" spans="1:13" ht="25.5" customHeight="1" x14ac:dyDescent="0.2">
      <c r="A180" s="9">
        <v>44713</v>
      </c>
      <c r="B180" s="7">
        <v>133.5858706736</v>
      </c>
      <c r="C180" s="7">
        <v>-1.89</v>
      </c>
      <c r="D180" s="6">
        <v>2331</v>
      </c>
      <c r="E180" s="8">
        <v>112.5717304506</v>
      </c>
      <c r="F180" s="7">
        <v>-1.6</v>
      </c>
      <c r="G180" s="6">
        <v>414</v>
      </c>
      <c r="H180" s="8">
        <v>115.92710112170001</v>
      </c>
      <c r="I180" s="7">
        <v>-5.68</v>
      </c>
      <c r="J180" s="6">
        <v>886</v>
      </c>
      <c r="K180" s="8">
        <v>183.82902522840001</v>
      </c>
      <c r="L180" s="7">
        <v>0.83</v>
      </c>
      <c r="M180" s="6">
        <v>1031</v>
      </c>
    </row>
    <row r="181" spans="1:13" ht="25.5" customHeight="1" x14ac:dyDescent="0.2">
      <c r="A181" s="9">
        <v>44743</v>
      </c>
      <c r="B181" s="7">
        <v>137.89082079470001</v>
      </c>
      <c r="C181" s="7">
        <v>3.22</v>
      </c>
      <c r="D181" s="6">
        <v>2168</v>
      </c>
      <c r="E181" s="8">
        <v>114.44290087500001</v>
      </c>
      <c r="F181" s="7">
        <v>1.66</v>
      </c>
      <c r="G181" s="6">
        <v>385</v>
      </c>
      <c r="H181" s="8">
        <v>121.5460261116</v>
      </c>
      <c r="I181" s="7">
        <v>4.8499999999999996</v>
      </c>
      <c r="J181" s="6">
        <v>882</v>
      </c>
      <c r="K181" s="8">
        <v>189.14951858169999</v>
      </c>
      <c r="L181" s="7">
        <v>2.89</v>
      </c>
      <c r="M181" s="6">
        <v>901</v>
      </c>
    </row>
    <row r="182" spans="1:13" ht="25.5" customHeight="1" x14ac:dyDescent="0.2">
      <c r="A182" s="9">
        <v>44774</v>
      </c>
      <c r="B182" s="7">
        <v>135.52384658739999</v>
      </c>
      <c r="C182" s="7">
        <v>-1.72</v>
      </c>
      <c r="D182" s="6">
        <v>2040</v>
      </c>
      <c r="E182" s="8">
        <v>111.3959290391</v>
      </c>
      <c r="F182" s="7">
        <v>-2.66</v>
      </c>
      <c r="G182" s="6">
        <v>364</v>
      </c>
      <c r="H182" s="8">
        <v>120.04393561240001</v>
      </c>
      <c r="I182" s="7">
        <v>-1.24</v>
      </c>
      <c r="J182" s="6">
        <v>783</v>
      </c>
      <c r="K182" s="8">
        <v>185.05540363919999</v>
      </c>
      <c r="L182" s="7">
        <v>-2.16</v>
      </c>
      <c r="M182" s="6">
        <v>893</v>
      </c>
    </row>
    <row r="183" spans="1:13" ht="25.5" customHeight="1" x14ac:dyDescent="0.2">
      <c r="A183" s="9">
        <v>44805</v>
      </c>
      <c r="B183" s="7">
        <v>138.2688804663</v>
      </c>
      <c r="C183" s="7">
        <v>2.0299999999999998</v>
      </c>
      <c r="D183" s="6">
        <v>2221</v>
      </c>
      <c r="E183" s="8">
        <v>117.29234894149999</v>
      </c>
      <c r="F183" s="7">
        <v>5.29</v>
      </c>
      <c r="G183" s="6">
        <v>441</v>
      </c>
      <c r="H183" s="8">
        <v>123.0255187586</v>
      </c>
      <c r="I183" s="7">
        <v>2.48</v>
      </c>
      <c r="J183" s="6">
        <v>842</v>
      </c>
      <c r="K183" s="8">
        <v>185.69019569720001</v>
      </c>
      <c r="L183" s="7">
        <v>0.34</v>
      </c>
      <c r="M183" s="6">
        <v>938</v>
      </c>
    </row>
    <row r="184" spans="1:13" ht="25.5" customHeight="1" x14ac:dyDescent="0.2">
      <c r="A184" s="9">
        <v>44835</v>
      </c>
      <c r="B184" s="7">
        <v>138.27696427399999</v>
      </c>
      <c r="C184" s="7">
        <v>0.01</v>
      </c>
      <c r="D184" s="6">
        <v>1903</v>
      </c>
      <c r="E184" s="8">
        <v>117.28713667860001</v>
      </c>
      <c r="F184" s="7">
        <v>0</v>
      </c>
      <c r="G184" s="6">
        <v>350</v>
      </c>
      <c r="H184" s="8">
        <v>118.5157597889</v>
      </c>
      <c r="I184" s="7">
        <v>-3.67</v>
      </c>
      <c r="J184" s="6">
        <v>726</v>
      </c>
      <c r="K184" s="8">
        <v>190.1796613201</v>
      </c>
      <c r="L184" s="7">
        <v>2.42</v>
      </c>
      <c r="M184" s="6">
        <v>827</v>
      </c>
    </row>
    <row r="185" spans="1:13" ht="25.5" customHeight="1" x14ac:dyDescent="0.2">
      <c r="A185" s="9">
        <v>44866</v>
      </c>
      <c r="B185" s="7">
        <v>137.94439170109999</v>
      </c>
      <c r="C185" s="7">
        <v>-0.24</v>
      </c>
      <c r="D185" s="6">
        <v>2144</v>
      </c>
      <c r="E185" s="8">
        <v>118.62606073720001</v>
      </c>
      <c r="F185" s="7">
        <v>1.1399999999999999</v>
      </c>
      <c r="G185" s="6">
        <v>379</v>
      </c>
      <c r="H185" s="8">
        <v>116.9590753742</v>
      </c>
      <c r="I185" s="7">
        <v>-1.31</v>
      </c>
      <c r="J185" s="6">
        <v>834</v>
      </c>
      <c r="K185" s="8">
        <v>189.8339628985</v>
      </c>
      <c r="L185" s="7">
        <v>-0.18</v>
      </c>
      <c r="M185" s="6">
        <v>931</v>
      </c>
    </row>
    <row r="186" spans="1:13" ht="25.5" customHeight="1" thickBot="1" x14ac:dyDescent="0.25">
      <c r="A186" s="17">
        <v>44896</v>
      </c>
      <c r="B186" s="15">
        <v>139.4333011802</v>
      </c>
      <c r="C186" s="15">
        <v>1.08</v>
      </c>
      <c r="D186" s="14">
        <v>2295</v>
      </c>
      <c r="E186" s="16">
        <v>115.1433329052</v>
      </c>
      <c r="F186" s="15">
        <v>-2.94</v>
      </c>
      <c r="G186" s="14">
        <v>470</v>
      </c>
      <c r="H186" s="16">
        <v>119.69688020300001</v>
      </c>
      <c r="I186" s="15">
        <v>2.34</v>
      </c>
      <c r="J186" s="14">
        <v>892</v>
      </c>
      <c r="K186" s="16">
        <v>192.62983428999999</v>
      </c>
      <c r="L186" s="15">
        <v>1.47</v>
      </c>
      <c r="M186" s="14">
        <v>933</v>
      </c>
    </row>
    <row r="187" spans="1:13" ht="25.5" customHeight="1" x14ac:dyDescent="0.2">
      <c r="A187" s="13">
        <v>44927</v>
      </c>
      <c r="B187" s="11">
        <v>139.7610253958</v>
      </c>
      <c r="C187" s="11">
        <v>0.24</v>
      </c>
      <c r="D187" s="10">
        <v>1585</v>
      </c>
      <c r="E187" s="12">
        <v>117.74969211769999</v>
      </c>
      <c r="F187" s="11">
        <v>2.2599999999999998</v>
      </c>
      <c r="G187" s="10">
        <v>279</v>
      </c>
      <c r="H187" s="12">
        <v>121.2964084883</v>
      </c>
      <c r="I187" s="11">
        <v>1.34</v>
      </c>
      <c r="J187" s="10">
        <v>560</v>
      </c>
      <c r="K187" s="12">
        <v>190.480626054</v>
      </c>
      <c r="L187" s="11">
        <v>-1.1200000000000001</v>
      </c>
      <c r="M187" s="10">
        <v>746</v>
      </c>
    </row>
    <row r="188" spans="1:13" ht="25.5" customHeight="1" x14ac:dyDescent="0.2">
      <c r="A188" s="9">
        <v>44958</v>
      </c>
      <c r="B188" s="7">
        <v>138.97201741839999</v>
      </c>
      <c r="C188" s="7">
        <v>-0.56000000000000005</v>
      </c>
      <c r="D188" s="6">
        <v>1755</v>
      </c>
      <c r="E188" s="8">
        <v>116.63769523889999</v>
      </c>
      <c r="F188" s="7">
        <v>-0.94</v>
      </c>
      <c r="G188" s="6">
        <v>325</v>
      </c>
      <c r="H188" s="8">
        <v>121.7173328785</v>
      </c>
      <c r="I188" s="7">
        <v>0.35</v>
      </c>
      <c r="J188" s="6">
        <v>646</v>
      </c>
      <c r="K188" s="8">
        <v>188.1366076699</v>
      </c>
      <c r="L188" s="7">
        <v>-1.23</v>
      </c>
      <c r="M188" s="6">
        <v>784</v>
      </c>
    </row>
    <row r="189" spans="1:13" ht="25.5" customHeight="1" x14ac:dyDescent="0.2">
      <c r="A189" s="9">
        <v>44986</v>
      </c>
      <c r="B189" s="7">
        <v>139.81916371290001</v>
      </c>
      <c r="C189" s="7">
        <v>0.61</v>
      </c>
      <c r="D189" s="6">
        <v>2569</v>
      </c>
      <c r="E189" s="8">
        <v>120.143395934</v>
      </c>
      <c r="F189" s="7">
        <v>3.01</v>
      </c>
      <c r="G189" s="6">
        <v>456</v>
      </c>
      <c r="H189" s="8">
        <v>120.881008423</v>
      </c>
      <c r="I189" s="7">
        <v>-0.69</v>
      </c>
      <c r="J189" s="6">
        <v>944</v>
      </c>
      <c r="K189" s="8">
        <v>190.59424127189999</v>
      </c>
      <c r="L189" s="7">
        <v>1.31</v>
      </c>
      <c r="M189" s="6">
        <v>1169</v>
      </c>
    </row>
    <row r="190" spans="1:13" ht="25.5" customHeight="1" x14ac:dyDescent="0.2">
      <c r="A190" s="9">
        <v>45017</v>
      </c>
      <c r="B190" s="7">
        <v>135.4648014407</v>
      </c>
      <c r="C190" s="7">
        <v>-3.11</v>
      </c>
      <c r="D190" s="6">
        <v>1986</v>
      </c>
      <c r="E190" s="8">
        <v>118.2108977474</v>
      </c>
      <c r="F190" s="7">
        <v>-1.61</v>
      </c>
      <c r="G190" s="6">
        <v>319</v>
      </c>
      <c r="H190" s="8">
        <v>112.44141406280001</v>
      </c>
      <c r="I190" s="7">
        <v>-6.98</v>
      </c>
      <c r="J190" s="6">
        <v>726</v>
      </c>
      <c r="K190" s="8">
        <v>193.09167357410001</v>
      </c>
      <c r="L190" s="7">
        <v>1.31</v>
      </c>
      <c r="M190" s="6">
        <v>941</v>
      </c>
    </row>
    <row r="191" spans="1:13" ht="25.5" customHeight="1" x14ac:dyDescent="0.2">
      <c r="A191" s="9">
        <v>45047</v>
      </c>
      <c r="B191" s="7">
        <v>139.89175362949999</v>
      </c>
      <c r="C191" s="7">
        <v>3.27</v>
      </c>
      <c r="D191" s="6">
        <v>1890</v>
      </c>
      <c r="E191" s="8">
        <v>123.0690737754</v>
      </c>
      <c r="F191" s="7">
        <v>4.1100000000000003</v>
      </c>
      <c r="G191" s="6">
        <v>334</v>
      </c>
      <c r="H191" s="8">
        <v>117.5231836058</v>
      </c>
      <c r="I191" s="7">
        <v>4.5199999999999996</v>
      </c>
      <c r="J191" s="6">
        <v>689</v>
      </c>
      <c r="K191" s="8">
        <v>192.45834431559999</v>
      </c>
      <c r="L191" s="7">
        <v>-0.33</v>
      </c>
      <c r="M191" s="6">
        <v>867</v>
      </c>
    </row>
    <row r="192" spans="1:13" ht="25.5" customHeight="1" x14ac:dyDescent="0.2">
      <c r="A192" s="9">
        <v>45078</v>
      </c>
      <c r="B192" s="7">
        <v>140.9519219172</v>
      </c>
      <c r="C192" s="7">
        <v>0.76</v>
      </c>
      <c r="D192" s="6">
        <v>2195</v>
      </c>
      <c r="E192" s="8">
        <v>122.1194730304</v>
      </c>
      <c r="F192" s="7">
        <v>-0.77</v>
      </c>
      <c r="G192" s="6">
        <v>391</v>
      </c>
      <c r="H192" s="8">
        <v>120.93718258209999</v>
      </c>
      <c r="I192" s="7">
        <v>2.9</v>
      </c>
      <c r="J192" s="6">
        <v>868</v>
      </c>
      <c r="K192" s="8">
        <v>195.2872062246</v>
      </c>
      <c r="L192" s="7">
        <v>1.47</v>
      </c>
      <c r="M192" s="6">
        <v>936</v>
      </c>
    </row>
    <row r="193" spans="1:13" ht="25.5" customHeight="1" x14ac:dyDescent="0.2">
      <c r="A193" s="9">
        <v>45108</v>
      </c>
      <c r="B193" s="7">
        <v>140.19950433470001</v>
      </c>
      <c r="C193" s="7">
        <v>-0.53</v>
      </c>
      <c r="D193" s="6">
        <v>2082</v>
      </c>
      <c r="E193" s="8">
        <v>123.7095353153</v>
      </c>
      <c r="F193" s="7">
        <v>1.3</v>
      </c>
      <c r="G193" s="6">
        <v>349</v>
      </c>
      <c r="H193" s="8">
        <v>118.2805379772</v>
      </c>
      <c r="I193" s="7">
        <v>-2.2000000000000002</v>
      </c>
      <c r="J193" s="6">
        <v>807</v>
      </c>
      <c r="K193" s="8">
        <v>192.89886818759999</v>
      </c>
      <c r="L193" s="7">
        <v>-1.22</v>
      </c>
      <c r="M193" s="6">
        <v>926</v>
      </c>
    </row>
    <row r="194" spans="1:13" ht="25.5" customHeight="1" x14ac:dyDescent="0.2">
      <c r="A194" s="9">
        <v>45139</v>
      </c>
      <c r="B194" s="7">
        <v>140.498959343</v>
      </c>
      <c r="C194" s="7">
        <v>0.21</v>
      </c>
      <c r="D194" s="6">
        <v>1937</v>
      </c>
      <c r="E194" s="8">
        <v>124.2938857793</v>
      </c>
      <c r="F194" s="7">
        <v>0.47</v>
      </c>
      <c r="G194" s="6">
        <v>331</v>
      </c>
      <c r="H194" s="8">
        <v>116.50201858529999</v>
      </c>
      <c r="I194" s="7">
        <v>-1.5</v>
      </c>
      <c r="J194" s="6">
        <v>728</v>
      </c>
      <c r="K194" s="8">
        <v>195.71668163699999</v>
      </c>
      <c r="L194" s="7">
        <v>1.46</v>
      </c>
      <c r="M194" s="6">
        <v>878</v>
      </c>
    </row>
    <row r="195" spans="1:13" ht="25.5" customHeight="1" x14ac:dyDescent="0.2">
      <c r="A195" s="9">
        <v>45170</v>
      </c>
      <c r="B195" s="7">
        <v>141.2121988966</v>
      </c>
      <c r="C195" s="7">
        <v>0.51</v>
      </c>
      <c r="D195" s="6">
        <v>2069</v>
      </c>
      <c r="E195" s="8">
        <v>121.9827880454</v>
      </c>
      <c r="F195" s="7">
        <v>-1.86</v>
      </c>
      <c r="G195" s="6">
        <v>368</v>
      </c>
      <c r="H195" s="8">
        <v>118.61779259150001</v>
      </c>
      <c r="I195" s="7">
        <v>1.82</v>
      </c>
      <c r="J195" s="6">
        <v>743</v>
      </c>
      <c r="K195" s="8">
        <v>193.7911640607</v>
      </c>
      <c r="L195" s="7">
        <v>-0.98</v>
      </c>
      <c r="M195" s="6">
        <v>958</v>
      </c>
    </row>
    <row r="196" spans="1:13" ht="25.5" customHeight="1" x14ac:dyDescent="0.2">
      <c r="A196" s="9">
        <v>45200</v>
      </c>
      <c r="B196" s="7">
        <v>142.61287604509999</v>
      </c>
      <c r="C196" s="7">
        <v>0.99</v>
      </c>
      <c r="D196" s="6">
        <v>2017</v>
      </c>
      <c r="E196" s="8">
        <v>125.15206167389999</v>
      </c>
      <c r="F196" s="7">
        <v>2.6</v>
      </c>
      <c r="G196" s="6">
        <v>330</v>
      </c>
      <c r="H196" s="8">
        <v>120.7472484253</v>
      </c>
      <c r="I196" s="7">
        <v>1.8</v>
      </c>
      <c r="J196" s="6">
        <v>785</v>
      </c>
      <c r="K196" s="8">
        <v>193.6189901903</v>
      </c>
      <c r="L196" s="7">
        <v>-0.09</v>
      </c>
      <c r="M196" s="6">
        <v>902</v>
      </c>
    </row>
    <row r="197" spans="1:13" ht="25.5" customHeight="1" x14ac:dyDescent="0.2">
      <c r="A197" s="9">
        <v>45231</v>
      </c>
      <c r="B197" s="7">
        <v>144.81388538190001</v>
      </c>
      <c r="C197" s="7">
        <v>1.54</v>
      </c>
      <c r="D197" s="6">
        <v>2163</v>
      </c>
      <c r="E197" s="8">
        <v>125.4081442258</v>
      </c>
      <c r="F197" s="7">
        <v>0.2</v>
      </c>
      <c r="G197" s="6">
        <v>358</v>
      </c>
      <c r="H197" s="8">
        <v>124.1516974444</v>
      </c>
      <c r="I197" s="7">
        <v>2.82</v>
      </c>
      <c r="J197" s="6">
        <v>848</v>
      </c>
      <c r="K197" s="8">
        <v>196.12857749689999</v>
      </c>
      <c r="L197" s="7">
        <v>1.3</v>
      </c>
      <c r="M197" s="6">
        <v>957</v>
      </c>
    </row>
    <row r="198" spans="1:13" ht="25.5" customHeight="1" thickBot="1" x14ac:dyDescent="0.25">
      <c r="A198" s="17">
        <v>45261</v>
      </c>
      <c r="B198" s="15">
        <v>142.6107548857</v>
      </c>
      <c r="C198" s="15">
        <v>-1.52</v>
      </c>
      <c r="D198" s="14">
        <v>2460</v>
      </c>
      <c r="E198" s="16">
        <v>123.2872869878</v>
      </c>
      <c r="F198" s="15">
        <v>-1.69</v>
      </c>
      <c r="G198" s="14">
        <v>478</v>
      </c>
      <c r="H198" s="16">
        <v>121.68688349750001</v>
      </c>
      <c r="I198" s="15">
        <v>-1.99</v>
      </c>
      <c r="J198" s="14">
        <v>979</v>
      </c>
      <c r="K198" s="16">
        <v>193.90856990520001</v>
      </c>
      <c r="L198" s="15">
        <v>-1.1299999999999999</v>
      </c>
      <c r="M198" s="14">
        <v>1003</v>
      </c>
    </row>
    <row r="199" spans="1:13" ht="25.5" customHeight="1" x14ac:dyDescent="0.2">
      <c r="A199" s="13">
        <v>45292</v>
      </c>
      <c r="B199" s="11">
        <v>142.16099134570001</v>
      </c>
      <c r="C199" s="11">
        <v>-0.32</v>
      </c>
      <c r="D199" s="10">
        <v>1516</v>
      </c>
      <c r="E199" s="12">
        <v>119.6192093225</v>
      </c>
      <c r="F199" s="11">
        <v>-2.98</v>
      </c>
      <c r="G199" s="10">
        <v>279</v>
      </c>
      <c r="H199" s="12">
        <v>123.1675046411</v>
      </c>
      <c r="I199" s="11">
        <v>1.22</v>
      </c>
      <c r="J199" s="10">
        <v>496</v>
      </c>
      <c r="K199" s="12">
        <v>195.91488011249999</v>
      </c>
      <c r="L199" s="11">
        <v>1.03</v>
      </c>
      <c r="M199" s="10">
        <v>741</v>
      </c>
    </row>
    <row r="200" spans="1:13" ht="25.5" customHeight="1" x14ac:dyDescent="0.2">
      <c r="A200" s="9">
        <v>45323</v>
      </c>
      <c r="B200" s="7">
        <v>143.31976030940001</v>
      </c>
      <c r="C200" s="7">
        <v>0.82</v>
      </c>
      <c r="D200" s="6">
        <v>1871</v>
      </c>
      <c r="E200" s="8">
        <v>124.4901933976</v>
      </c>
      <c r="F200" s="7">
        <v>4.07</v>
      </c>
      <c r="G200" s="6">
        <v>365</v>
      </c>
      <c r="H200" s="8">
        <v>122.7410358714</v>
      </c>
      <c r="I200" s="7">
        <v>-0.35</v>
      </c>
      <c r="J200" s="6">
        <v>679</v>
      </c>
      <c r="K200" s="8">
        <v>196.10383716800001</v>
      </c>
      <c r="L200" s="7">
        <v>0.1</v>
      </c>
      <c r="M200" s="6">
        <v>827</v>
      </c>
    </row>
    <row r="201" spans="1:13" ht="25.5" customHeight="1" x14ac:dyDescent="0.2">
      <c r="A201" s="9">
        <v>45352</v>
      </c>
      <c r="B201" s="7">
        <v>143.6480460727</v>
      </c>
      <c r="C201" s="7">
        <v>0.23</v>
      </c>
      <c r="D201" s="6">
        <v>2469</v>
      </c>
      <c r="E201" s="8">
        <v>118.1288418634</v>
      </c>
      <c r="F201" s="7">
        <v>-5.1100000000000003</v>
      </c>
      <c r="G201" s="6">
        <v>427</v>
      </c>
      <c r="H201" s="8">
        <v>124.3056388995</v>
      </c>
      <c r="I201" s="7">
        <v>1.27</v>
      </c>
      <c r="J201" s="6">
        <v>944</v>
      </c>
      <c r="K201" s="8">
        <v>201.648154906</v>
      </c>
      <c r="L201" s="7">
        <v>2.83</v>
      </c>
      <c r="M201" s="6">
        <v>1098</v>
      </c>
    </row>
    <row r="202" spans="1:13" ht="25.5" customHeight="1" x14ac:dyDescent="0.2">
      <c r="A202" s="9">
        <v>45383</v>
      </c>
      <c r="B202" s="7">
        <v>143.6921549672</v>
      </c>
      <c r="C202" s="7">
        <v>0.03</v>
      </c>
      <c r="D202" s="6">
        <v>1996</v>
      </c>
      <c r="E202" s="8">
        <v>121.8681797707</v>
      </c>
      <c r="F202" s="7">
        <v>3.17</v>
      </c>
      <c r="G202" s="6">
        <v>356</v>
      </c>
      <c r="H202" s="8">
        <v>125.96901435709999</v>
      </c>
      <c r="I202" s="7">
        <v>1.34</v>
      </c>
      <c r="J202" s="6">
        <v>729</v>
      </c>
      <c r="K202" s="8">
        <v>198.38504429490001</v>
      </c>
      <c r="L202" s="7">
        <v>-1.62</v>
      </c>
      <c r="M202" s="6">
        <v>911</v>
      </c>
    </row>
    <row r="203" spans="1:13" ht="25.5" customHeight="1" x14ac:dyDescent="0.2">
      <c r="A203" s="9">
        <v>45413</v>
      </c>
      <c r="B203" s="7">
        <v>143.28592406429999</v>
      </c>
      <c r="C203" s="7">
        <v>-0.28000000000000003</v>
      </c>
      <c r="D203" s="6">
        <v>2017</v>
      </c>
      <c r="E203" s="8">
        <v>121.8800046173</v>
      </c>
      <c r="F203" s="7">
        <v>0.01</v>
      </c>
      <c r="G203" s="6">
        <v>377</v>
      </c>
      <c r="H203" s="8">
        <v>121.31402658810001</v>
      </c>
      <c r="I203" s="7">
        <v>-3.7</v>
      </c>
      <c r="J203" s="6">
        <v>719</v>
      </c>
      <c r="K203" s="8">
        <v>200.63525010519999</v>
      </c>
      <c r="L203" s="7">
        <v>1.1299999999999999</v>
      </c>
      <c r="M203" s="6">
        <v>921</v>
      </c>
    </row>
    <row r="204" spans="1:13" ht="25.5" customHeight="1" x14ac:dyDescent="0.2">
      <c r="A204" s="9">
        <v>45444</v>
      </c>
      <c r="B204" s="7">
        <v>145.690617301</v>
      </c>
      <c r="C204" s="7">
        <v>1.68</v>
      </c>
      <c r="D204" s="6">
        <v>2146</v>
      </c>
      <c r="E204" s="8">
        <v>123.2061550672</v>
      </c>
      <c r="F204" s="7">
        <v>1.0900000000000001</v>
      </c>
      <c r="G204" s="6">
        <v>428</v>
      </c>
      <c r="H204" s="8">
        <v>129.24376528490001</v>
      </c>
      <c r="I204" s="7">
        <v>6.54</v>
      </c>
      <c r="J204" s="6">
        <v>860</v>
      </c>
      <c r="K204" s="8">
        <v>201.89061474850001</v>
      </c>
      <c r="L204" s="7">
        <v>0.63</v>
      </c>
      <c r="M204" s="6">
        <v>858</v>
      </c>
    </row>
    <row r="205" spans="1:13" ht="25.5" customHeight="1" x14ac:dyDescent="0.2">
      <c r="A205" s="9">
        <v>45474</v>
      </c>
      <c r="B205" s="7">
        <v>144.37168028159999</v>
      </c>
      <c r="C205" s="7">
        <v>-0.91</v>
      </c>
      <c r="D205" s="6">
        <v>2193</v>
      </c>
      <c r="E205" s="8">
        <v>120.9197487433</v>
      </c>
      <c r="F205" s="7">
        <v>-1.86</v>
      </c>
      <c r="G205" s="6">
        <v>418</v>
      </c>
      <c r="H205" s="8">
        <v>119.3382985049</v>
      </c>
      <c r="I205" s="7">
        <v>-7.66</v>
      </c>
      <c r="J205" s="6">
        <v>777</v>
      </c>
      <c r="K205" s="8">
        <v>207.1582359125</v>
      </c>
      <c r="L205" s="7">
        <v>2.61</v>
      </c>
      <c r="M205" s="6">
        <v>998</v>
      </c>
    </row>
    <row r="206" spans="1:13" ht="25.5" customHeight="1" x14ac:dyDescent="0.2">
      <c r="A206" s="9">
        <v>45505</v>
      </c>
      <c r="B206" s="7">
        <v>147.6649656749</v>
      </c>
      <c r="C206" s="7">
        <v>2.2799999999999998</v>
      </c>
      <c r="D206" s="6">
        <v>1890</v>
      </c>
      <c r="E206" s="8">
        <v>123.59171136090001</v>
      </c>
      <c r="F206" s="7">
        <v>2.21</v>
      </c>
      <c r="G206" s="6">
        <v>345</v>
      </c>
      <c r="H206" s="8">
        <v>128.0455691592</v>
      </c>
      <c r="I206" s="7">
        <v>7.3</v>
      </c>
      <c r="J206" s="6">
        <v>701</v>
      </c>
      <c r="K206" s="8">
        <v>204.49779633080001</v>
      </c>
      <c r="L206" s="7">
        <v>-1.28</v>
      </c>
      <c r="M206" s="6">
        <v>844</v>
      </c>
    </row>
    <row r="207" spans="1:13" ht="25.5" customHeight="1" x14ac:dyDescent="0.2">
      <c r="A207" s="9">
        <v>45536</v>
      </c>
      <c r="B207" s="7">
        <v>149.47303343550001</v>
      </c>
      <c r="C207" s="7">
        <v>1.22</v>
      </c>
      <c r="D207" s="6">
        <v>2036</v>
      </c>
      <c r="E207" s="8">
        <v>124.682088127</v>
      </c>
      <c r="F207" s="7">
        <v>0.88</v>
      </c>
      <c r="G207" s="6">
        <v>369</v>
      </c>
      <c r="H207" s="8">
        <v>128.51943336599999</v>
      </c>
      <c r="I207" s="7">
        <v>0.37</v>
      </c>
      <c r="J207" s="6">
        <v>766</v>
      </c>
      <c r="K207" s="8">
        <v>205.64593711399999</v>
      </c>
      <c r="L207" s="7">
        <v>0.56000000000000005</v>
      </c>
      <c r="M207" s="6">
        <v>901</v>
      </c>
    </row>
    <row r="208" spans="1:13" ht="25.5" customHeight="1" x14ac:dyDescent="0.2">
      <c r="A208" s="9">
        <v>45566</v>
      </c>
      <c r="B208" s="7">
        <v>145.3392822635</v>
      </c>
      <c r="C208" s="7">
        <v>-2.77</v>
      </c>
      <c r="D208" s="6">
        <v>1987</v>
      </c>
      <c r="E208" s="8">
        <v>114.39487256709999</v>
      </c>
      <c r="F208" s="7">
        <v>-8.25</v>
      </c>
      <c r="G208" s="6">
        <v>392</v>
      </c>
      <c r="H208" s="8">
        <v>127.08077636989999</v>
      </c>
      <c r="I208" s="7">
        <v>-1.1200000000000001</v>
      </c>
      <c r="J208" s="6">
        <v>746</v>
      </c>
      <c r="K208" s="8">
        <v>204.90670901159999</v>
      </c>
      <c r="L208" s="7">
        <v>-0.36</v>
      </c>
      <c r="M208" s="6">
        <v>849</v>
      </c>
    </row>
    <row r="209" spans="1:13" ht="25.5" customHeight="1" x14ac:dyDescent="0.2">
      <c r="A209" s="9">
        <v>45597</v>
      </c>
      <c r="B209" s="7">
        <v>147.68881083119999</v>
      </c>
      <c r="C209" s="7">
        <v>1.62</v>
      </c>
      <c r="D209" s="6">
        <v>2062</v>
      </c>
      <c r="E209" s="8">
        <v>122.05587916579999</v>
      </c>
      <c r="F209" s="7">
        <v>6.7</v>
      </c>
      <c r="G209" s="6">
        <v>352</v>
      </c>
      <c r="H209" s="8">
        <v>128.22378215590001</v>
      </c>
      <c r="I209" s="7">
        <v>0.9</v>
      </c>
      <c r="J209" s="6">
        <v>826</v>
      </c>
      <c r="K209" s="8">
        <v>205.34263263209999</v>
      </c>
      <c r="L209" s="7">
        <v>0.21</v>
      </c>
      <c r="M209" s="6">
        <v>884</v>
      </c>
    </row>
    <row r="210" spans="1:13" ht="25.5" customHeight="1" thickBot="1" x14ac:dyDescent="0.25">
      <c r="A210" s="17">
        <v>45627</v>
      </c>
      <c r="B210" s="15">
        <v>146.5520912323</v>
      </c>
      <c r="C210" s="15">
        <v>-0.77</v>
      </c>
      <c r="D210" s="14">
        <v>2314</v>
      </c>
      <c r="E210" s="16">
        <v>126.1005302733</v>
      </c>
      <c r="F210" s="15">
        <v>3.31</v>
      </c>
      <c r="G210" s="14">
        <v>444</v>
      </c>
      <c r="H210" s="16">
        <v>118.6201787259</v>
      </c>
      <c r="I210" s="15">
        <v>-7.49</v>
      </c>
      <c r="J210" s="14">
        <v>885</v>
      </c>
      <c r="K210" s="16">
        <v>208.2588653336</v>
      </c>
      <c r="L210" s="15">
        <v>1.42</v>
      </c>
      <c r="M210" s="14">
        <v>985</v>
      </c>
    </row>
    <row r="211" spans="1:13" ht="25.5" customHeight="1" x14ac:dyDescent="0.2">
      <c r="A211" s="13">
        <v>45658</v>
      </c>
      <c r="B211" s="11">
        <v>148.38822400879999</v>
      </c>
      <c r="C211" s="11">
        <v>1.25</v>
      </c>
      <c r="D211" s="10">
        <v>1587</v>
      </c>
      <c r="E211" s="12">
        <v>125.2648653201</v>
      </c>
      <c r="F211" s="11">
        <v>-0.66</v>
      </c>
      <c r="G211" s="10">
        <v>260</v>
      </c>
      <c r="H211" s="12">
        <v>124.6341331926</v>
      </c>
      <c r="I211" s="11">
        <v>5.07</v>
      </c>
      <c r="J211" s="10">
        <v>497</v>
      </c>
      <c r="K211" s="12">
        <v>208.4346238713</v>
      </c>
      <c r="L211" s="11">
        <v>0.08</v>
      </c>
      <c r="M211" s="10">
        <v>830</v>
      </c>
    </row>
    <row r="212" spans="1:13" ht="25.5" customHeight="1" x14ac:dyDescent="0.2">
      <c r="A212" s="9">
        <v>45689</v>
      </c>
      <c r="B212" s="7">
        <v>147.6714369174</v>
      </c>
      <c r="C212" s="7">
        <v>-0.48</v>
      </c>
      <c r="D212" s="6">
        <v>1870</v>
      </c>
      <c r="E212" s="8">
        <v>123.0424888373</v>
      </c>
      <c r="F212" s="7">
        <v>-1.77</v>
      </c>
      <c r="G212" s="6">
        <v>350</v>
      </c>
      <c r="H212" s="8">
        <v>123.6252564551</v>
      </c>
      <c r="I212" s="7">
        <v>-0.81</v>
      </c>
      <c r="J212" s="6">
        <v>660</v>
      </c>
      <c r="K212" s="8">
        <v>213.2236742913</v>
      </c>
      <c r="L212" s="7">
        <v>2.2999999999999998</v>
      </c>
      <c r="M212" s="6">
        <v>860</v>
      </c>
    </row>
    <row r="213" spans="1:13" ht="25.5" customHeight="1" x14ac:dyDescent="0.2">
      <c r="A213" s="9">
        <v>45717</v>
      </c>
      <c r="B213" s="7">
        <v>149.25758068019999</v>
      </c>
      <c r="C213" s="7">
        <v>1.07</v>
      </c>
      <c r="D213" s="6">
        <v>2506</v>
      </c>
      <c r="E213" s="8">
        <v>126.4839009634</v>
      </c>
      <c r="F213" s="7">
        <v>2.8</v>
      </c>
      <c r="G213" s="6">
        <v>444</v>
      </c>
      <c r="H213" s="8">
        <v>126.6725388059</v>
      </c>
      <c r="I213" s="7">
        <v>2.46</v>
      </c>
      <c r="J213" s="6">
        <v>886</v>
      </c>
      <c r="K213" s="8">
        <v>211.07332943279999</v>
      </c>
      <c r="L213" s="7">
        <v>-1.01</v>
      </c>
      <c r="M213" s="6">
        <v>1176</v>
      </c>
    </row>
    <row r="214" spans="1:13" ht="25.5" customHeight="1" x14ac:dyDescent="0.2">
      <c r="A214" s="9">
        <v>45748</v>
      </c>
      <c r="B214" s="7">
        <v>150.18291549529999</v>
      </c>
      <c r="C214" s="7">
        <v>0.62</v>
      </c>
      <c r="D214" s="6">
        <v>1831</v>
      </c>
      <c r="E214" s="8">
        <v>120.3686824928</v>
      </c>
      <c r="F214" s="7">
        <v>-4.83</v>
      </c>
      <c r="G214" s="6">
        <v>331</v>
      </c>
      <c r="H214" s="8">
        <v>128.06892028920001</v>
      </c>
      <c r="I214" s="7">
        <v>1.1000000000000001</v>
      </c>
      <c r="J214" s="6">
        <v>608</v>
      </c>
      <c r="K214" s="8">
        <v>211.67881818239999</v>
      </c>
      <c r="L214" s="7">
        <v>0.28999999999999998</v>
      </c>
      <c r="M214" s="6">
        <v>892</v>
      </c>
    </row>
    <row r="215" spans="1:13" ht="25.5" customHeight="1" x14ac:dyDescent="0.2">
      <c r="A215" s="9">
        <v>45778</v>
      </c>
      <c r="B215" s="7">
        <v>148.01508136570001</v>
      </c>
      <c r="C215" s="7">
        <v>-1.44</v>
      </c>
      <c r="D215" s="6">
        <v>1935</v>
      </c>
      <c r="E215" s="8">
        <v>118.52469601599999</v>
      </c>
      <c r="F215" s="7">
        <v>-1.53</v>
      </c>
      <c r="G215" s="6">
        <v>372</v>
      </c>
      <c r="H215" s="8">
        <v>125.2532557542</v>
      </c>
      <c r="I215" s="7">
        <v>-2.2000000000000002</v>
      </c>
      <c r="J215" s="6">
        <v>693</v>
      </c>
      <c r="K215" s="8">
        <v>212.45733174649999</v>
      </c>
      <c r="L215" s="7">
        <v>0.37</v>
      </c>
      <c r="M215" s="6">
        <v>870</v>
      </c>
    </row>
    <row r="216" spans="1:13" ht="25.5" customHeight="1" x14ac:dyDescent="0.2">
      <c r="A216" s="9">
        <v>45809</v>
      </c>
      <c r="B216" s="7">
        <v>149.806298212</v>
      </c>
      <c r="C216" s="7">
        <v>1.21</v>
      </c>
      <c r="D216" s="6">
        <v>1869</v>
      </c>
      <c r="E216" s="8">
        <v>132.915478673</v>
      </c>
      <c r="F216" s="7">
        <v>12.14</v>
      </c>
      <c r="G216" s="6">
        <v>342</v>
      </c>
      <c r="H216" s="8">
        <v>123.771913637</v>
      </c>
      <c r="I216" s="7">
        <v>-1.18</v>
      </c>
      <c r="J216" s="6">
        <v>650</v>
      </c>
      <c r="K216" s="8">
        <v>211.02920301980001</v>
      </c>
      <c r="L216" s="7">
        <v>-0.67</v>
      </c>
      <c r="M216" s="6">
        <v>877</v>
      </c>
    </row>
    <row r="217" spans="1:13" ht="25.5" customHeight="1" thickBot="1" x14ac:dyDescent="0.25">
      <c r="A217" s="9">
        <v>45839</v>
      </c>
      <c r="B217" s="7">
        <v>149.70202629920001</v>
      </c>
      <c r="C217" s="7">
        <v>-7.0000000000000007E-2</v>
      </c>
      <c r="D217" s="6">
        <v>1169</v>
      </c>
      <c r="E217" s="8">
        <v>114.9949043486</v>
      </c>
      <c r="F217" s="7">
        <v>-13.48</v>
      </c>
      <c r="G217" s="6">
        <v>240</v>
      </c>
      <c r="H217" s="8">
        <v>126.3518858735</v>
      </c>
      <c r="I217" s="7">
        <v>2.08</v>
      </c>
      <c r="J217" s="6">
        <v>373</v>
      </c>
      <c r="K217" s="8">
        <v>210.9010867758</v>
      </c>
      <c r="L217" s="7">
        <v>-0.06</v>
      </c>
      <c r="M217" s="6">
        <v>556</v>
      </c>
    </row>
    <row r="218" spans="1:13" x14ac:dyDescent="0.2">
      <c r="A218" s="5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506" spans="1:13" x14ac:dyDescent="0.2">
      <c r="A506" s="5"/>
      <c r="B506" s="4"/>
      <c r="C506" s="4"/>
      <c r="D506" s="3"/>
      <c r="E506" s="4"/>
      <c r="F506" s="4"/>
      <c r="G506" s="3"/>
      <c r="H506" s="4"/>
      <c r="I506" s="4"/>
      <c r="J506" s="3"/>
      <c r="K506" s="4"/>
      <c r="L506" s="4"/>
      <c r="M506" s="3"/>
    </row>
  </sheetData>
  <phoneticPr fontId="2"/>
  <conditionalFormatting sqref="A1:M1048576">
    <cfRule type="expression" dxfId="4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44333-678D-413C-9BA9-DFA3F29D21F4}">
  <sheetPr codeName="Sheet14"/>
  <dimension ref="A1:M507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57</v>
      </c>
      <c r="L1" s="104" t="s">
        <v>56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55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30797</v>
      </c>
      <c r="B10" s="11"/>
      <c r="C10" s="11"/>
      <c r="D10" s="10"/>
      <c r="E10" s="12">
        <v>125.2758465638</v>
      </c>
      <c r="F10" s="11"/>
      <c r="G10" s="10">
        <v>367</v>
      </c>
      <c r="H10" s="12">
        <v>94.969859873800004</v>
      </c>
      <c r="I10" s="11"/>
      <c r="J10" s="10">
        <v>271</v>
      </c>
      <c r="K10" s="12"/>
      <c r="L10" s="11"/>
      <c r="M10" s="10"/>
    </row>
    <row r="11" spans="1:13" ht="24.75" customHeight="1" x14ac:dyDescent="0.2">
      <c r="A11" s="9">
        <v>30828</v>
      </c>
      <c r="B11" s="7"/>
      <c r="C11" s="7"/>
      <c r="D11" s="6"/>
      <c r="E11" s="8">
        <v>118.00372358449999</v>
      </c>
      <c r="F11" s="7">
        <v>-5.8</v>
      </c>
      <c r="G11" s="6">
        <v>393</v>
      </c>
      <c r="H11" s="8">
        <v>96.629338789900004</v>
      </c>
      <c r="I11" s="7">
        <v>1.75</v>
      </c>
      <c r="J11" s="6">
        <v>284</v>
      </c>
      <c r="K11" s="8"/>
      <c r="L11" s="7"/>
      <c r="M11" s="6"/>
    </row>
    <row r="12" spans="1:13" ht="24.75" customHeight="1" x14ac:dyDescent="0.2">
      <c r="A12" s="9">
        <v>30860</v>
      </c>
      <c r="B12" s="7"/>
      <c r="C12" s="7"/>
      <c r="D12" s="6"/>
      <c r="E12" s="8">
        <v>118.8075572664</v>
      </c>
      <c r="F12" s="7">
        <v>0.68</v>
      </c>
      <c r="G12" s="6">
        <v>396</v>
      </c>
      <c r="H12" s="8">
        <v>98.093083941000003</v>
      </c>
      <c r="I12" s="7">
        <v>1.51</v>
      </c>
      <c r="J12" s="6">
        <v>356</v>
      </c>
      <c r="K12" s="8"/>
      <c r="L12" s="7"/>
      <c r="M12" s="6"/>
    </row>
    <row r="13" spans="1:13" ht="24.75" customHeight="1" x14ac:dyDescent="0.2">
      <c r="A13" s="9">
        <v>30891</v>
      </c>
      <c r="B13" s="7"/>
      <c r="C13" s="7"/>
      <c r="D13" s="6"/>
      <c r="E13" s="8">
        <v>118.56673568239999</v>
      </c>
      <c r="F13" s="7">
        <v>-0.2</v>
      </c>
      <c r="G13" s="6">
        <v>334</v>
      </c>
      <c r="H13" s="8">
        <v>100.15052055939999</v>
      </c>
      <c r="I13" s="7">
        <v>2.1</v>
      </c>
      <c r="J13" s="6">
        <v>338</v>
      </c>
      <c r="K13" s="8"/>
      <c r="L13" s="7"/>
      <c r="M13" s="6"/>
    </row>
    <row r="14" spans="1:13" ht="24.75" customHeight="1" x14ac:dyDescent="0.2">
      <c r="A14" s="9">
        <v>30923</v>
      </c>
      <c r="B14" s="7"/>
      <c r="C14" s="7"/>
      <c r="D14" s="6"/>
      <c r="E14" s="8">
        <v>110.2222342797</v>
      </c>
      <c r="F14" s="7">
        <v>-7.04</v>
      </c>
      <c r="G14" s="6">
        <v>260</v>
      </c>
      <c r="H14" s="8">
        <v>97.192295402499994</v>
      </c>
      <c r="I14" s="7">
        <v>-2.95</v>
      </c>
      <c r="J14" s="6">
        <v>272</v>
      </c>
      <c r="K14" s="8"/>
      <c r="L14" s="7"/>
      <c r="M14" s="6"/>
    </row>
    <row r="15" spans="1:13" ht="24.75" customHeight="1" x14ac:dyDescent="0.2">
      <c r="A15" s="9">
        <v>30955</v>
      </c>
      <c r="B15" s="7"/>
      <c r="C15" s="7"/>
      <c r="D15" s="6"/>
      <c r="E15" s="8">
        <v>112.3542446309</v>
      </c>
      <c r="F15" s="7">
        <v>1.93</v>
      </c>
      <c r="G15" s="6">
        <v>237</v>
      </c>
      <c r="H15" s="8">
        <v>98.736013962100003</v>
      </c>
      <c r="I15" s="7">
        <v>1.59</v>
      </c>
      <c r="J15" s="6">
        <v>207</v>
      </c>
      <c r="K15" s="8"/>
      <c r="L15" s="7"/>
      <c r="M15" s="6"/>
    </row>
    <row r="16" spans="1:13" ht="24.75" customHeight="1" x14ac:dyDescent="0.2">
      <c r="A16" s="9">
        <v>30986</v>
      </c>
      <c r="B16" s="7"/>
      <c r="C16" s="7"/>
      <c r="D16" s="6"/>
      <c r="E16" s="8">
        <v>118.0059476254</v>
      </c>
      <c r="F16" s="7">
        <v>5.03</v>
      </c>
      <c r="G16" s="6">
        <v>245</v>
      </c>
      <c r="H16" s="8">
        <v>98.207149018199999</v>
      </c>
      <c r="I16" s="7">
        <v>-0.54</v>
      </c>
      <c r="J16" s="6">
        <v>219</v>
      </c>
      <c r="K16" s="8"/>
      <c r="L16" s="7"/>
      <c r="M16" s="6"/>
    </row>
    <row r="17" spans="1:13" ht="24.75" customHeight="1" x14ac:dyDescent="0.2">
      <c r="A17" s="9">
        <v>30987</v>
      </c>
      <c r="B17" s="7"/>
      <c r="C17" s="7"/>
      <c r="D17" s="6"/>
      <c r="E17" s="8">
        <v>107.3808920436</v>
      </c>
      <c r="F17" s="7">
        <v>-9</v>
      </c>
      <c r="G17" s="6">
        <v>173</v>
      </c>
      <c r="H17" s="8">
        <v>99.026902172800007</v>
      </c>
      <c r="I17" s="7">
        <v>0.83</v>
      </c>
      <c r="J17" s="6">
        <v>193</v>
      </c>
      <c r="K17" s="8"/>
      <c r="L17" s="7"/>
      <c r="M17" s="6"/>
    </row>
    <row r="18" spans="1:13" ht="24.75" customHeight="1" thickBot="1" x14ac:dyDescent="0.25">
      <c r="A18" s="23">
        <v>31017</v>
      </c>
      <c r="B18" s="21"/>
      <c r="C18" s="21"/>
      <c r="D18" s="20"/>
      <c r="E18" s="22">
        <v>139.08877063809999</v>
      </c>
      <c r="F18" s="21">
        <v>29.53</v>
      </c>
      <c r="G18" s="20">
        <v>210</v>
      </c>
      <c r="H18" s="22">
        <v>96.765220924000005</v>
      </c>
      <c r="I18" s="21">
        <v>-2.2799999999999998</v>
      </c>
      <c r="J18" s="20">
        <v>197</v>
      </c>
      <c r="K18" s="22"/>
      <c r="L18" s="21"/>
      <c r="M18" s="20"/>
    </row>
    <row r="19" spans="1:13" ht="24.75" customHeight="1" x14ac:dyDescent="0.2">
      <c r="A19" s="13">
        <v>31048</v>
      </c>
      <c r="B19" s="11"/>
      <c r="C19" s="11"/>
      <c r="D19" s="10"/>
      <c r="E19" s="12">
        <v>128.76013289799999</v>
      </c>
      <c r="F19" s="11">
        <v>-7.43</v>
      </c>
      <c r="G19" s="10">
        <v>260</v>
      </c>
      <c r="H19" s="12">
        <v>99.450687602900004</v>
      </c>
      <c r="I19" s="11">
        <v>2.78</v>
      </c>
      <c r="J19" s="10">
        <v>183</v>
      </c>
      <c r="K19" s="12"/>
      <c r="L19" s="11"/>
      <c r="M19" s="10"/>
    </row>
    <row r="20" spans="1:13" ht="24.75" customHeight="1" x14ac:dyDescent="0.2">
      <c r="A20" s="9">
        <v>31101</v>
      </c>
      <c r="B20" s="7"/>
      <c r="C20" s="7"/>
      <c r="D20" s="6"/>
      <c r="E20" s="8">
        <v>127.70361139809999</v>
      </c>
      <c r="F20" s="7">
        <v>-0.82</v>
      </c>
      <c r="G20" s="6">
        <v>272</v>
      </c>
      <c r="H20" s="8">
        <v>98.338712249300002</v>
      </c>
      <c r="I20" s="7">
        <v>-1.1200000000000001</v>
      </c>
      <c r="J20" s="6">
        <v>294</v>
      </c>
      <c r="K20" s="8"/>
      <c r="L20" s="7"/>
      <c r="M20" s="6"/>
    </row>
    <row r="21" spans="1:13" ht="24.75" customHeight="1" x14ac:dyDescent="0.2">
      <c r="A21" s="9">
        <v>31130</v>
      </c>
      <c r="B21" s="7"/>
      <c r="C21" s="7"/>
      <c r="D21" s="6"/>
      <c r="E21" s="8">
        <v>124.466533977</v>
      </c>
      <c r="F21" s="7">
        <v>-2.5299999999999998</v>
      </c>
      <c r="G21" s="6">
        <v>317</v>
      </c>
      <c r="H21" s="8">
        <v>101.6189979271</v>
      </c>
      <c r="I21" s="7">
        <v>3.34</v>
      </c>
      <c r="J21" s="6">
        <v>364</v>
      </c>
      <c r="K21" s="8"/>
      <c r="L21" s="7"/>
      <c r="M21" s="6"/>
    </row>
    <row r="22" spans="1:13" ht="24.75" customHeight="1" x14ac:dyDescent="0.2">
      <c r="A22" s="9">
        <v>31162</v>
      </c>
      <c r="B22" s="7"/>
      <c r="C22" s="7"/>
      <c r="D22" s="6"/>
      <c r="E22" s="8">
        <v>124.3848009166</v>
      </c>
      <c r="F22" s="7">
        <v>-7.0000000000000007E-2</v>
      </c>
      <c r="G22" s="6">
        <v>344</v>
      </c>
      <c r="H22" s="8">
        <v>100.14490210549999</v>
      </c>
      <c r="I22" s="7">
        <v>-1.45</v>
      </c>
      <c r="J22" s="6">
        <v>301</v>
      </c>
      <c r="K22" s="8"/>
      <c r="L22" s="7"/>
      <c r="M22" s="6"/>
    </row>
    <row r="23" spans="1:13" ht="24.75" customHeight="1" x14ac:dyDescent="0.2">
      <c r="A23" s="9">
        <v>31193</v>
      </c>
      <c r="B23" s="7"/>
      <c r="C23" s="7"/>
      <c r="D23" s="6"/>
      <c r="E23" s="8">
        <v>122.7397285159</v>
      </c>
      <c r="F23" s="7">
        <v>-1.32</v>
      </c>
      <c r="G23" s="6">
        <v>400</v>
      </c>
      <c r="H23" s="8">
        <v>100.8174097733</v>
      </c>
      <c r="I23" s="7">
        <v>0.67</v>
      </c>
      <c r="J23" s="6">
        <v>369</v>
      </c>
      <c r="K23" s="8"/>
      <c r="L23" s="7"/>
      <c r="M23" s="6"/>
    </row>
    <row r="24" spans="1:13" ht="24.75" customHeight="1" x14ac:dyDescent="0.2">
      <c r="A24" s="9">
        <v>31225</v>
      </c>
      <c r="B24" s="7"/>
      <c r="C24" s="7"/>
      <c r="D24" s="6"/>
      <c r="E24" s="8">
        <v>128.86312257899999</v>
      </c>
      <c r="F24" s="7">
        <v>4.99</v>
      </c>
      <c r="G24" s="6">
        <v>352</v>
      </c>
      <c r="H24" s="8">
        <v>100.87584875490001</v>
      </c>
      <c r="I24" s="7">
        <v>0.06</v>
      </c>
      <c r="J24" s="6">
        <v>334</v>
      </c>
      <c r="K24" s="8"/>
      <c r="L24" s="7"/>
      <c r="M24" s="6"/>
    </row>
    <row r="25" spans="1:13" ht="24.75" customHeight="1" x14ac:dyDescent="0.2">
      <c r="A25" s="9">
        <v>31256</v>
      </c>
      <c r="B25" s="7"/>
      <c r="C25" s="7"/>
      <c r="D25" s="6"/>
      <c r="E25" s="8">
        <v>126.8745005593</v>
      </c>
      <c r="F25" s="7">
        <v>-1.54</v>
      </c>
      <c r="G25" s="6">
        <v>373</v>
      </c>
      <c r="H25" s="8">
        <v>100.034783968</v>
      </c>
      <c r="I25" s="7">
        <v>-0.83</v>
      </c>
      <c r="J25" s="6">
        <v>372</v>
      </c>
      <c r="K25" s="8"/>
      <c r="L25" s="7"/>
      <c r="M25" s="6"/>
    </row>
    <row r="26" spans="1:13" ht="24.75" customHeight="1" x14ac:dyDescent="0.2">
      <c r="A26" s="9">
        <v>31288</v>
      </c>
      <c r="B26" s="7"/>
      <c r="C26" s="7"/>
      <c r="D26" s="6"/>
      <c r="E26" s="8">
        <v>130.30985137339999</v>
      </c>
      <c r="F26" s="7">
        <v>2.71</v>
      </c>
      <c r="G26" s="6">
        <v>287</v>
      </c>
      <c r="H26" s="8">
        <v>100.70823153160001</v>
      </c>
      <c r="I26" s="7">
        <v>0.67</v>
      </c>
      <c r="J26" s="6">
        <v>303</v>
      </c>
      <c r="K26" s="8"/>
      <c r="L26" s="7"/>
      <c r="M26" s="6"/>
    </row>
    <row r="27" spans="1:13" ht="24.75" customHeight="1" x14ac:dyDescent="0.2">
      <c r="A27" s="9">
        <v>31320</v>
      </c>
      <c r="B27" s="7"/>
      <c r="C27" s="7"/>
      <c r="D27" s="6"/>
      <c r="E27" s="8">
        <v>141.9927675811</v>
      </c>
      <c r="F27" s="7">
        <v>8.9700000000000006</v>
      </c>
      <c r="G27" s="6">
        <v>300</v>
      </c>
      <c r="H27" s="8">
        <v>100.1753761042</v>
      </c>
      <c r="I27" s="7">
        <v>-0.53</v>
      </c>
      <c r="J27" s="6">
        <v>254</v>
      </c>
      <c r="K27" s="8"/>
      <c r="L27" s="7"/>
      <c r="M27" s="6"/>
    </row>
    <row r="28" spans="1:13" ht="24.75" customHeight="1" x14ac:dyDescent="0.2">
      <c r="A28" s="9">
        <v>31351</v>
      </c>
      <c r="B28" s="7"/>
      <c r="C28" s="7"/>
      <c r="D28" s="6"/>
      <c r="E28" s="8">
        <v>125.6783105435</v>
      </c>
      <c r="F28" s="7">
        <v>-11.49</v>
      </c>
      <c r="G28" s="6">
        <v>242</v>
      </c>
      <c r="H28" s="8">
        <v>100.3042864435</v>
      </c>
      <c r="I28" s="7">
        <v>0.13</v>
      </c>
      <c r="J28" s="6">
        <v>253</v>
      </c>
      <c r="K28" s="8"/>
      <c r="L28" s="7"/>
      <c r="M28" s="6"/>
    </row>
    <row r="29" spans="1:13" ht="24.75" customHeight="1" x14ac:dyDescent="0.2">
      <c r="A29" s="9">
        <v>31352</v>
      </c>
      <c r="B29" s="7"/>
      <c r="C29" s="7"/>
      <c r="D29" s="6"/>
      <c r="E29" s="8">
        <v>123.4451975149</v>
      </c>
      <c r="F29" s="7">
        <v>-1.78</v>
      </c>
      <c r="G29" s="6">
        <v>249</v>
      </c>
      <c r="H29" s="8">
        <v>102.26858365619999</v>
      </c>
      <c r="I29" s="7">
        <v>1.96</v>
      </c>
      <c r="J29" s="6">
        <v>243</v>
      </c>
      <c r="K29" s="8"/>
      <c r="L29" s="7"/>
      <c r="M29" s="6"/>
    </row>
    <row r="30" spans="1:13" ht="24.75" customHeight="1" thickBot="1" x14ac:dyDescent="0.25">
      <c r="A30" s="23">
        <v>31382</v>
      </c>
      <c r="B30" s="7"/>
      <c r="C30" s="7"/>
      <c r="D30" s="6"/>
      <c r="E30" s="8">
        <v>133.3093604403</v>
      </c>
      <c r="F30" s="7">
        <v>7.99</v>
      </c>
      <c r="G30" s="6">
        <v>214</v>
      </c>
      <c r="H30" s="8">
        <v>101.21644249400001</v>
      </c>
      <c r="I30" s="7">
        <v>-1.03</v>
      </c>
      <c r="J30" s="6">
        <v>189</v>
      </c>
      <c r="K30" s="8"/>
      <c r="L30" s="7"/>
      <c r="M30" s="6"/>
    </row>
    <row r="31" spans="1:13" ht="24.75" customHeight="1" x14ac:dyDescent="0.2">
      <c r="A31" s="13">
        <v>31413</v>
      </c>
      <c r="B31" s="11"/>
      <c r="C31" s="11"/>
      <c r="D31" s="10"/>
      <c r="E31" s="12">
        <v>142.18400891639999</v>
      </c>
      <c r="F31" s="11">
        <v>6.66</v>
      </c>
      <c r="G31" s="10">
        <v>251</v>
      </c>
      <c r="H31" s="12">
        <v>104.87978696739999</v>
      </c>
      <c r="I31" s="11">
        <v>3.62</v>
      </c>
      <c r="J31" s="10">
        <v>168</v>
      </c>
      <c r="K31" s="12"/>
      <c r="L31" s="11"/>
      <c r="M31" s="10"/>
    </row>
    <row r="32" spans="1:13" ht="24.75" customHeight="1" x14ac:dyDescent="0.2">
      <c r="A32" s="9">
        <v>31445</v>
      </c>
      <c r="B32" s="7"/>
      <c r="C32" s="7"/>
      <c r="D32" s="6"/>
      <c r="E32" s="8">
        <v>146.42516358250001</v>
      </c>
      <c r="F32" s="7">
        <v>2.98</v>
      </c>
      <c r="G32" s="6">
        <v>250</v>
      </c>
      <c r="H32" s="8">
        <v>107.6645615991</v>
      </c>
      <c r="I32" s="7">
        <v>2.66</v>
      </c>
      <c r="J32" s="6">
        <v>205</v>
      </c>
      <c r="K32" s="8"/>
      <c r="L32" s="7"/>
      <c r="M32" s="6"/>
    </row>
    <row r="33" spans="1:13" ht="24.75" customHeight="1" x14ac:dyDescent="0.2">
      <c r="A33" s="9">
        <v>31472</v>
      </c>
      <c r="B33" s="7"/>
      <c r="C33" s="7"/>
      <c r="D33" s="6"/>
      <c r="E33" s="8">
        <v>139.55753897139999</v>
      </c>
      <c r="F33" s="7">
        <v>-4.6900000000000004</v>
      </c>
      <c r="G33" s="6">
        <v>320</v>
      </c>
      <c r="H33" s="8">
        <v>107.297437227</v>
      </c>
      <c r="I33" s="7">
        <v>-0.34</v>
      </c>
      <c r="J33" s="6">
        <v>335</v>
      </c>
      <c r="K33" s="8"/>
      <c r="L33" s="7"/>
      <c r="M33" s="6"/>
    </row>
    <row r="34" spans="1:13" ht="24.75" customHeight="1" x14ac:dyDescent="0.2">
      <c r="A34" s="9">
        <v>31503</v>
      </c>
      <c r="B34" s="7"/>
      <c r="C34" s="7"/>
      <c r="D34" s="6"/>
      <c r="E34" s="8">
        <v>158.365693698</v>
      </c>
      <c r="F34" s="7">
        <v>13.48</v>
      </c>
      <c r="G34" s="6">
        <v>322</v>
      </c>
      <c r="H34" s="8">
        <v>111.4747152905</v>
      </c>
      <c r="I34" s="7">
        <v>3.89</v>
      </c>
      <c r="J34" s="6">
        <v>338</v>
      </c>
      <c r="K34" s="8"/>
      <c r="L34" s="7"/>
      <c r="M34" s="6"/>
    </row>
    <row r="35" spans="1:13" ht="24.75" customHeight="1" x14ac:dyDescent="0.2">
      <c r="A35" s="9">
        <v>31533</v>
      </c>
      <c r="B35" s="7"/>
      <c r="C35" s="7"/>
      <c r="D35" s="6"/>
      <c r="E35" s="8">
        <v>174.49936293889999</v>
      </c>
      <c r="F35" s="7">
        <v>10.19</v>
      </c>
      <c r="G35" s="6">
        <v>339</v>
      </c>
      <c r="H35" s="8">
        <v>114.71527682350001</v>
      </c>
      <c r="I35" s="7">
        <v>2.91</v>
      </c>
      <c r="J35" s="6">
        <v>289</v>
      </c>
      <c r="K35" s="8"/>
      <c r="L35" s="7"/>
      <c r="M35" s="6"/>
    </row>
    <row r="36" spans="1:13" ht="24.75" customHeight="1" x14ac:dyDescent="0.2">
      <c r="A36" s="9">
        <v>31565</v>
      </c>
      <c r="B36" s="7"/>
      <c r="C36" s="7"/>
      <c r="D36" s="6"/>
      <c r="E36" s="8">
        <v>168.01123443079999</v>
      </c>
      <c r="F36" s="7">
        <v>-3.72</v>
      </c>
      <c r="G36" s="6">
        <v>346</v>
      </c>
      <c r="H36" s="8">
        <v>114.23205580520001</v>
      </c>
      <c r="I36" s="7">
        <v>-0.42</v>
      </c>
      <c r="J36" s="6">
        <v>322</v>
      </c>
      <c r="K36" s="8"/>
      <c r="L36" s="7"/>
      <c r="M36" s="6"/>
    </row>
    <row r="37" spans="1:13" ht="24.75" customHeight="1" x14ac:dyDescent="0.2">
      <c r="A37" s="9">
        <v>31594</v>
      </c>
      <c r="B37" s="7"/>
      <c r="C37" s="7"/>
      <c r="D37" s="6"/>
      <c r="E37" s="8">
        <v>187.2187519711</v>
      </c>
      <c r="F37" s="7">
        <v>11.43</v>
      </c>
      <c r="G37" s="6">
        <v>346</v>
      </c>
      <c r="H37" s="8">
        <v>116.96334917110001</v>
      </c>
      <c r="I37" s="7">
        <v>2.39</v>
      </c>
      <c r="J37" s="6">
        <v>363</v>
      </c>
      <c r="K37" s="8"/>
      <c r="L37" s="7"/>
      <c r="M37" s="6"/>
    </row>
    <row r="38" spans="1:13" ht="24.75" customHeight="1" x14ac:dyDescent="0.2">
      <c r="A38" s="9">
        <v>31625</v>
      </c>
      <c r="B38" s="7"/>
      <c r="C38" s="7"/>
      <c r="D38" s="6"/>
      <c r="E38" s="8">
        <v>193.31565222859999</v>
      </c>
      <c r="F38" s="7">
        <v>3.26</v>
      </c>
      <c r="G38" s="6">
        <v>285</v>
      </c>
      <c r="H38" s="8">
        <v>121.77289091750001</v>
      </c>
      <c r="I38" s="7">
        <v>4.1100000000000003</v>
      </c>
      <c r="J38" s="6">
        <v>297</v>
      </c>
      <c r="K38" s="8"/>
      <c r="L38" s="7"/>
      <c r="M38" s="6"/>
    </row>
    <row r="39" spans="1:13" ht="24.75" customHeight="1" x14ac:dyDescent="0.2">
      <c r="A39" s="9">
        <v>31656</v>
      </c>
      <c r="B39" s="7"/>
      <c r="C39" s="7"/>
      <c r="D39" s="6"/>
      <c r="E39" s="8">
        <v>201.3367256361</v>
      </c>
      <c r="F39" s="7">
        <v>4.1500000000000004</v>
      </c>
      <c r="G39" s="6">
        <v>301</v>
      </c>
      <c r="H39" s="8">
        <v>124.5064308883</v>
      </c>
      <c r="I39" s="7">
        <v>2.2400000000000002</v>
      </c>
      <c r="J39" s="6">
        <v>283</v>
      </c>
      <c r="K39" s="8"/>
      <c r="L39" s="7"/>
      <c r="M39" s="6"/>
    </row>
    <row r="40" spans="1:13" ht="24.75" customHeight="1" x14ac:dyDescent="0.2">
      <c r="A40" s="9">
        <v>31686</v>
      </c>
      <c r="B40" s="7"/>
      <c r="C40" s="7"/>
      <c r="D40" s="6"/>
      <c r="E40" s="8">
        <v>218.9703902956</v>
      </c>
      <c r="F40" s="7">
        <v>8.76</v>
      </c>
      <c r="G40" s="6">
        <v>246</v>
      </c>
      <c r="H40" s="8">
        <v>129.816654185</v>
      </c>
      <c r="I40" s="7">
        <v>4.2699999999999996</v>
      </c>
      <c r="J40" s="6">
        <v>255</v>
      </c>
      <c r="K40" s="8"/>
      <c r="L40" s="7"/>
      <c r="M40" s="6"/>
    </row>
    <row r="41" spans="1:13" ht="24.75" customHeight="1" x14ac:dyDescent="0.2">
      <c r="A41" s="9">
        <v>31717</v>
      </c>
      <c r="B41" s="7"/>
      <c r="C41" s="7"/>
      <c r="D41" s="6"/>
      <c r="E41" s="8">
        <v>232.7320771521</v>
      </c>
      <c r="F41" s="7">
        <v>6.28</v>
      </c>
      <c r="G41" s="6">
        <v>195</v>
      </c>
      <c r="H41" s="8">
        <v>136.1685456795</v>
      </c>
      <c r="I41" s="7">
        <v>4.8899999999999997</v>
      </c>
      <c r="J41" s="6">
        <v>183</v>
      </c>
      <c r="K41" s="8"/>
      <c r="L41" s="7"/>
      <c r="M41" s="6"/>
    </row>
    <row r="42" spans="1:13" ht="24.75" customHeight="1" thickBot="1" x14ac:dyDescent="0.25">
      <c r="A42" s="23">
        <v>31747</v>
      </c>
      <c r="B42" s="7"/>
      <c r="C42" s="7"/>
      <c r="D42" s="6"/>
      <c r="E42" s="8">
        <v>222.11186383739999</v>
      </c>
      <c r="F42" s="7">
        <v>-4.5599999999999996</v>
      </c>
      <c r="G42" s="6">
        <v>259</v>
      </c>
      <c r="H42" s="8">
        <v>144.69138565770001</v>
      </c>
      <c r="I42" s="7">
        <v>6.26</v>
      </c>
      <c r="J42" s="6">
        <v>200</v>
      </c>
      <c r="K42" s="8"/>
      <c r="L42" s="7"/>
      <c r="M42" s="6"/>
    </row>
    <row r="43" spans="1:13" ht="24.75" customHeight="1" x14ac:dyDescent="0.2">
      <c r="A43" s="13">
        <v>31778</v>
      </c>
      <c r="B43" s="11"/>
      <c r="C43" s="11"/>
      <c r="D43" s="10"/>
      <c r="E43" s="12">
        <v>227.4801414598</v>
      </c>
      <c r="F43" s="11">
        <v>2.42</v>
      </c>
      <c r="G43" s="10">
        <v>256</v>
      </c>
      <c r="H43" s="12">
        <v>160.24859710250001</v>
      </c>
      <c r="I43" s="11">
        <v>10.75</v>
      </c>
      <c r="J43" s="10">
        <v>169</v>
      </c>
      <c r="K43" s="12"/>
      <c r="L43" s="11"/>
      <c r="M43" s="10"/>
    </row>
    <row r="44" spans="1:13" ht="24.75" customHeight="1" x14ac:dyDescent="0.2">
      <c r="A44" s="9">
        <v>31809</v>
      </c>
      <c r="B44" s="7"/>
      <c r="C44" s="7"/>
      <c r="D44" s="6"/>
      <c r="E44" s="8">
        <v>243.34482135639999</v>
      </c>
      <c r="F44" s="7">
        <v>6.97</v>
      </c>
      <c r="G44" s="6">
        <v>245</v>
      </c>
      <c r="H44" s="8">
        <v>161.59439349749999</v>
      </c>
      <c r="I44" s="7">
        <v>0.84</v>
      </c>
      <c r="J44" s="6">
        <v>198</v>
      </c>
      <c r="K44" s="8"/>
      <c r="L44" s="7"/>
      <c r="M44" s="6"/>
    </row>
    <row r="45" spans="1:13" ht="24.75" customHeight="1" x14ac:dyDescent="0.2">
      <c r="A45" s="9">
        <v>31837</v>
      </c>
      <c r="B45" s="7"/>
      <c r="C45" s="7"/>
      <c r="D45" s="6"/>
      <c r="E45" s="8">
        <v>268.1883095572</v>
      </c>
      <c r="F45" s="7">
        <v>10.210000000000001</v>
      </c>
      <c r="G45" s="6">
        <v>392</v>
      </c>
      <c r="H45" s="8">
        <v>155.43351059419999</v>
      </c>
      <c r="I45" s="7">
        <v>-3.81</v>
      </c>
      <c r="J45" s="6">
        <v>261</v>
      </c>
      <c r="K45" s="8"/>
      <c r="L45" s="7"/>
      <c r="M45" s="6"/>
    </row>
    <row r="46" spans="1:13" ht="24.75" customHeight="1" x14ac:dyDescent="0.2">
      <c r="A46" s="9">
        <v>31868</v>
      </c>
      <c r="B46" s="7"/>
      <c r="C46" s="7"/>
      <c r="D46" s="6"/>
      <c r="E46" s="8">
        <v>276.26621120700003</v>
      </c>
      <c r="F46" s="7">
        <v>3.01</v>
      </c>
      <c r="G46" s="6">
        <v>321</v>
      </c>
      <c r="H46" s="8">
        <v>163.99220282120001</v>
      </c>
      <c r="I46" s="7">
        <v>5.51</v>
      </c>
      <c r="J46" s="6">
        <v>277</v>
      </c>
      <c r="K46" s="8"/>
      <c r="L46" s="7"/>
      <c r="M46" s="6"/>
    </row>
    <row r="47" spans="1:13" ht="24.75" customHeight="1" x14ac:dyDescent="0.2">
      <c r="A47" s="9">
        <v>31898</v>
      </c>
      <c r="B47" s="7"/>
      <c r="C47" s="7"/>
      <c r="D47" s="6"/>
      <c r="E47" s="8">
        <v>296.53181067209999</v>
      </c>
      <c r="F47" s="7">
        <v>7.34</v>
      </c>
      <c r="G47" s="6">
        <v>339</v>
      </c>
      <c r="H47" s="8">
        <v>176.80244763319999</v>
      </c>
      <c r="I47" s="7">
        <v>7.81</v>
      </c>
      <c r="J47" s="6">
        <v>287</v>
      </c>
      <c r="K47" s="8"/>
      <c r="L47" s="7"/>
      <c r="M47" s="6"/>
    </row>
    <row r="48" spans="1:13" ht="24.75" customHeight="1" x14ac:dyDescent="0.2">
      <c r="A48" s="9">
        <v>31929</v>
      </c>
      <c r="B48" s="7"/>
      <c r="C48" s="7"/>
      <c r="D48" s="6"/>
      <c r="E48" s="8">
        <v>314.56599894030001</v>
      </c>
      <c r="F48" s="7">
        <v>6.08</v>
      </c>
      <c r="G48" s="6">
        <v>330</v>
      </c>
      <c r="H48" s="8">
        <v>201.1725950437</v>
      </c>
      <c r="I48" s="7">
        <v>13.78</v>
      </c>
      <c r="J48" s="6">
        <v>247</v>
      </c>
      <c r="K48" s="8"/>
      <c r="L48" s="7"/>
      <c r="M48" s="6"/>
    </row>
    <row r="49" spans="1:13" ht="24.75" customHeight="1" x14ac:dyDescent="0.2">
      <c r="A49" s="9">
        <v>31959</v>
      </c>
      <c r="B49" s="7"/>
      <c r="C49" s="7"/>
      <c r="D49" s="6"/>
      <c r="E49" s="8">
        <v>304.8084330218</v>
      </c>
      <c r="F49" s="7">
        <v>-3.1</v>
      </c>
      <c r="G49" s="6">
        <v>351</v>
      </c>
      <c r="H49" s="8">
        <v>194.48292369590001</v>
      </c>
      <c r="I49" s="7">
        <v>-3.33</v>
      </c>
      <c r="J49" s="6">
        <v>272</v>
      </c>
      <c r="K49" s="8"/>
      <c r="L49" s="7"/>
      <c r="M49" s="6"/>
    </row>
    <row r="50" spans="1:13" ht="24.75" customHeight="1" x14ac:dyDescent="0.2">
      <c r="A50" s="9">
        <v>31990</v>
      </c>
      <c r="B50" s="7"/>
      <c r="C50" s="7"/>
      <c r="D50" s="6"/>
      <c r="E50" s="8">
        <v>332.1430300074</v>
      </c>
      <c r="F50" s="7">
        <v>8.9700000000000006</v>
      </c>
      <c r="G50" s="6">
        <v>258</v>
      </c>
      <c r="H50" s="8">
        <v>212.05443117909999</v>
      </c>
      <c r="I50" s="7">
        <v>9.0299999999999994</v>
      </c>
      <c r="J50" s="6">
        <v>212</v>
      </c>
      <c r="K50" s="8"/>
      <c r="L50" s="7"/>
      <c r="M50" s="6"/>
    </row>
    <row r="51" spans="1:13" ht="24.75" customHeight="1" x14ac:dyDescent="0.2">
      <c r="A51" s="9">
        <v>32021</v>
      </c>
      <c r="B51" s="7"/>
      <c r="C51" s="7"/>
      <c r="D51" s="6"/>
      <c r="E51" s="8">
        <v>339.78234658420001</v>
      </c>
      <c r="F51" s="7">
        <v>2.2999999999999998</v>
      </c>
      <c r="G51" s="6">
        <v>333</v>
      </c>
      <c r="H51" s="8">
        <v>212.68970452709999</v>
      </c>
      <c r="I51" s="7">
        <v>0.3</v>
      </c>
      <c r="J51" s="6">
        <v>260</v>
      </c>
      <c r="K51" s="8"/>
      <c r="L51" s="7"/>
      <c r="M51" s="6"/>
    </row>
    <row r="52" spans="1:13" ht="24.75" customHeight="1" x14ac:dyDescent="0.2">
      <c r="A52" s="9">
        <v>32051</v>
      </c>
      <c r="B52" s="7"/>
      <c r="C52" s="7"/>
      <c r="D52" s="6"/>
      <c r="E52" s="8">
        <v>336.28330760710003</v>
      </c>
      <c r="F52" s="7">
        <v>-1.03</v>
      </c>
      <c r="G52" s="6">
        <v>244</v>
      </c>
      <c r="H52" s="8">
        <v>212.57195218050001</v>
      </c>
      <c r="I52" s="7">
        <v>-0.06</v>
      </c>
      <c r="J52" s="6">
        <v>178</v>
      </c>
      <c r="K52" s="8"/>
      <c r="L52" s="7"/>
      <c r="M52" s="6"/>
    </row>
    <row r="53" spans="1:13" ht="24.75" customHeight="1" x14ac:dyDescent="0.2">
      <c r="A53" s="9">
        <v>32082</v>
      </c>
      <c r="B53" s="7"/>
      <c r="C53" s="7"/>
      <c r="D53" s="6"/>
      <c r="E53" s="8">
        <v>339.2221929319</v>
      </c>
      <c r="F53" s="7">
        <v>0.87</v>
      </c>
      <c r="G53" s="6">
        <v>104</v>
      </c>
      <c r="H53" s="8">
        <v>235.00884987539999</v>
      </c>
      <c r="I53" s="7">
        <v>10.55</v>
      </c>
      <c r="J53" s="6">
        <v>88</v>
      </c>
      <c r="K53" s="8"/>
      <c r="L53" s="7"/>
      <c r="M53" s="6"/>
    </row>
    <row r="54" spans="1:13" ht="24.75" customHeight="1" thickBot="1" x14ac:dyDescent="0.25">
      <c r="A54" s="23">
        <v>32112</v>
      </c>
      <c r="B54" s="7"/>
      <c r="C54" s="7"/>
      <c r="D54" s="6"/>
      <c r="E54" s="8">
        <v>318.52603650539999</v>
      </c>
      <c r="F54" s="7">
        <v>-6.1</v>
      </c>
      <c r="G54" s="6">
        <v>151</v>
      </c>
      <c r="H54" s="8">
        <v>214.37522084669999</v>
      </c>
      <c r="I54" s="7">
        <v>-8.7799999999999994</v>
      </c>
      <c r="J54" s="6">
        <v>134</v>
      </c>
      <c r="K54" s="8"/>
      <c r="L54" s="7"/>
      <c r="M54" s="6"/>
    </row>
    <row r="55" spans="1:13" ht="24.75" customHeight="1" x14ac:dyDescent="0.2">
      <c r="A55" s="13">
        <v>32143</v>
      </c>
      <c r="B55" s="11"/>
      <c r="C55" s="11"/>
      <c r="D55" s="10"/>
      <c r="E55" s="12">
        <v>309.6460967132</v>
      </c>
      <c r="F55" s="11">
        <v>-2.79</v>
      </c>
      <c r="G55" s="10">
        <v>156</v>
      </c>
      <c r="H55" s="12">
        <v>205.0223654102</v>
      </c>
      <c r="I55" s="11">
        <v>-4.3600000000000003</v>
      </c>
      <c r="J55" s="10">
        <v>84</v>
      </c>
      <c r="K55" s="12"/>
      <c r="L55" s="11"/>
      <c r="M55" s="10"/>
    </row>
    <row r="56" spans="1:13" ht="24.75" customHeight="1" x14ac:dyDescent="0.2">
      <c r="A56" s="9">
        <v>32174</v>
      </c>
      <c r="B56" s="7"/>
      <c r="C56" s="7"/>
      <c r="D56" s="6"/>
      <c r="E56" s="8">
        <v>329.2480935877</v>
      </c>
      <c r="F56" s="7">
        <v>6.33</v>
      </c>
      <c r="G56" s="6">
        <v>189</v>
      </c>
      <c r="H56" s="8">
        <v>202.30750454419999</v>
      </c>
      <c r="I56" s="7">
        <v>-1.32</v>
      </c>
      <c r="J56" s="6">
        <v>136</v>
      </c>
      <c r="K56" s="8"/>
      <c r="L56" s="7"/>
      <c r="M56" s="6"/>
    </row>
    <row r="57" spans="1:13" ht="24.75" customHeight="1" x14ac:dyDescent="0.2">
      <c r="A57" s="9">
        <v>32203</v>
      </c>
      <c r="B57" s="7"/>
      <c r="C57" s="7"/>
      <c r="D57" s="6"/>
      <c r="E57" s="8">
        <v>312.57415887140002</v>
      </c>
      <c r="F57" s="7">
        <v>-5.0599999999999996</v>
      </c>
      <c r="G57" s="6">
        <v>319</v>
      </c>
      <c r="H57" s="8">
        <v>201.59756406220001</v>
      </c>
      <c r="I57" s="7">
        <v>-0.35</v>
      </c>
      <c r="J57" s="6">
        <v>235</v>
      </c>
      <c r="K57" s="8"/>
      <c r="L57" s="7"/>
      <c r="M57" s="6"/>
    </row>
    <row r="58" spans="1:13" ht="24.75" customHeight="1" x14ac:dyDescent="0.2">
      <c r="A58" s="9">
        <v>32234</v>
      </c>
      <c r="B58" s="7"/>
      <c r="C58" s="7"/>
      <c r="D58" s="6"/>
      <c r="E58" s="8">
        <v>309.55352018090002</v>
      </c>
      <c r="F58" s="7">
        <v>-0.97</v>
      </c>
      <c r="G58" s="6">
        <v>262</v>
      </c>
      <c r="H58" s="8">
        <v>206.37674448990001</v>
      </c>
      <c r="I58" s="7">
        <v>2.37</v>
      </c>
      <c r="J58" s="6">
        <v>208</v>
      </c>
      <c r="K58" s="8"/>
      <c r="L58" s="7"/>
      <c r="M58" s="6"/>
    </row>
    <row r="59" spans="1:13" ht="24.75" customHeight="1" x14ac:dyDescent="0.2">
      <c r="A59" s="9">
        <v>32264</v>
      </c>
      <c r="B59" s="7"/>
      <c r="C59" s="7"/>
      <c r="D59" s="6"/>
      <c r="E59" s="8">
        <v>295.15748192059999</v>
      </c>
      <c r="F59" s="7">
        <v>-4.6500000000000004</v>
      </c>
      <c r="G59" s="6">
        <v>257</v>
      </c>
      <c r="H59" s="8">
        <v>202.8070912558</v>
      </c>
      <c r="I59" s="7">
        <v>-1.73</v>
      </c>
      <c r="J59" s="6">
        <v>182</v>
      </c>
      <c r="K59" s="8"/>
      <c r="L59" s="7"/>
      <c r="M59" s="6"/>
    </row>
    <row r="60" spans="1:13" ht="24.75" customHeight="1" x14ac:dyDescent="0.2">
      <c r="A60" s="9">
        <v>32295</v>
      </c>
      <c r="B60" s="7"/>
      <c r="C60" s="7"/>
      <c r="D60" s="6"/>
      <c r="E60" s="8">
        <v>292.72009519310001</v>
      </c>
      <c r="F60" s="7">
        <v>-0.83</v>
      </c>
      <c r="G60" s="6">
        <v>260</v>
      </c>
      <c r="H60" s="8">
        <v>194.99054761279999</v>
      </c>
      <c r="I60" s="7">
        <v>-3.85</v>
      </c>
      <c r="J60" s="6">
        <v>192</v>
      </c>
      <c r="K60" s="8"/>
      <c r="L60" s="7"/>
      <c r="M60" s="6"/>
    </row>
    <row r="61" spans="1:13" ht="24.75" customHeight="1" x14ac:dyDescent="0.2">
      <c r="A61" s="9">
        <v>32325</v>
      </c>
      <c r="B61" s="7"/>
      <c r="C61" s="7"/>
      <c r="D61" s="6"/>
      <c r="E61" s="8">
        <v>285.0289271355</v>
      </c>
      <c r="F61" s="7">
        <v>-2.63</v>
      </c>
      <c r="G61" s="6">
        <v>275</v>
      </c>
      <c r="H61" s="8">
        <v>201.46812963919999</v>
      </c>
      <c r="I61" s="7">
        <v>3.32</v>
      </c>
      <c r="J61" s="6">
        <v>214</v>
      </c>
      <c r="K61" s="8"/>
      <c r="L61" s="7"/>
      <c r="M61" s="6"/>
    </row>
    <row r="62" spans="1:13" ht="24.75" customHeight="1" x14ac:dyDescent="0.2">
      <c r="A62" s="9">
        <v>32356</v>
      </c>
      <c r="B62" s="7"/>
      <c r="C62" s="7"/>
      <c r="D62" s="6"/>
      <c r="E62" s="8">
        <v>272.19488252949998</v>
      </c>
      <c r="F62" s="7">
        <v>-4.5</v>
      </c>
      <c r="G62" s="6">
        <v>267</v>
      </c>
      <c r="H62" s="8">
        <v>192.72192608840001</v>
      </c>
      <c r="I62" s="7">
        <v>-4.34</v>
      </c>
      <c r="J62" s="6">
        <v>176</v>
      </c>
      <c r="K62" s="8"/>
      <c r="L62" s="7"/>
      <c r="M62" s="6"/>
    </row>
    <row r="63" spans="1:13" ht="24.75" customHeight="1" x14ac:dyDescent="0.2">
      <c r="A63" s="9">
        <v>32387</v>
      </c>
      <c r="B63" s="7"/>
      <c r="C63" s="7"/>
      <c r="D63" s="6"/>
      <c r="E63" s="8">
        <v>281.089356012</v>
      </c>
      <c r="F63" s="7">
        <v>3.27</v>
      </c>
      <c r="G63" s="6">
        <v>255</v>
      </c>
      <c r="H63" s="8">
        <v>194.38635210589999</v>
      </c>
      <c r="I63" s="7">
        <v>0.86</v>
      </c>
      <c r="J63" s="6">
        <v>191</v>
      </c>
      <c r="K63" s="8"/>
      <c r="L63" s="7"/>
      <c r="M63" s="6"/>
    </row>
    <row r="64" spans="1:13" ht="24.75" customHeight="1" x14ac:dyDescent="0.2">
      <c r="A64" s="9">
        <v>32417</v>
      </c>
      <c r="B64" s="7"/>
      <c r="C64" s="7"/>
      <c r="D64" s="6"/>
      <c r="E64" s="8">
        <v>273.41019826730002</v>
      </c>
      <c r="F64" s="7">
        <v>-2.73</v>
      </c>
      <c r="G64" s="6">
        <v>191</v>
      </c>
      <c r="H64" s="8">
        <v>194.1595151592</v>
      </c>
      <c r="I64" s="7">
        <v>-0.12</v>
      </c>
      <c r="J64" s="6">
        <v>168</v>
      </c>
      <c r="K64" s="8"/>
      <c r="L64" s="7"/>
      <c r="M64" s="6"/>
    </row>
    <row r="65" spans="1:13" ht="24.75" customHeight="1" x14ac:dyDescent="0.2">
      <c r="A65" s="9">
        <v>32448</v>
      </c>
      <c r="B65" s="7"/>
      <c r="C65" s="7"/>
      <c r="D65" s="6"/>
      <c r="E65" s="8">
        <v>239.3128899148</v>
      </c>
      <c r="F65" s="7">
        <v>-12.47</v>
      </c>
      <c r="G65" s="6">
        <v>170</v>
      </c>
      <c r="H65" s="8">
        <v>193.7764054276</v>
      </c>
      <c r="I65" s="7">
        <v>-0.2</v>
      </c>
      <c r="J65" s="6">
        <v>149</v>
      </c>
      <c r="K65" s="8"/>
      <c r="L65" s="7"/>
      <c r="M65" s="6"/>
    </row>
    <row r="66" spans="1:13" ht="25.5" customHeight="1" thickBot="1" x14ac:dyDescent="0.25">
      <c r="A66" s="23">
        <v>32478</v>
      </c>
      <c r="B66" s="7"/>
      <c r="C66" s="7"/>
      <c r="D66" s="6"/>
      <c r="E66" s="8">
        <v>297.79682150079998</v>
      </c>
      <c r="F66" s="7">
        <v>24.44</v>
      </c>
      <c r="G66" s="6">
        <v>184</v>
      </c>
      <c r="H66" s="8">
        <v>191.86742212749999</v>
      </c>
      <c r="I66" s="7">
        <v>-0.99</v>
      </c>
      <c r="J66" s="6">
        <v>145</v>
      </c>
      <c r="K66" s="8"/>
      <c r="L66" s="7"/>
      <c r="M66" s="6"/>
    </row>
    <row r="67" spans="1:13" ht="25.5" customHeight="1" x14ac:dyDescent="0.2">
      <c r="A67" s="13">
        <v>32509</v>
      </c>
      <c r="B67" s="11"/>
      <c r="C67" s="11"/>
      <c r="D67" s="10"/>
      <c r="E67" s="12">
        <v>297.23011580989998</v>
      </c>
      <c r="F67" s="11">
        <v>-0.19</v>
      </c>
      <c r="G67" s="10">
        <v>189</v>
      </c>
      <c r="H67" s="12">
        <v>187.3622354275</v>
      </c>
      <c r="I67" s="11">
        <v>-2.35</v>
      </c>
      <c r="J67" s="10">
        <v>133</v>
      </c>
      <c r="K67" s="12"/>
      <c r="L67" s="11"/>
      <c r="M67" s="10"/>
    </row>
    <row r="68" spans="1:13" ht="25.5" customHeight="1" x14ac:dyDescent="0.2">
      <c r="A68" s="9">
        <v>32540</v>
      </c>
      <c r="B68" s="7"/>
      <c r="C68" s="7"/>
      <c r="D68" s="6"/>
      <c r="E68" s="8">
        <v>289.46606556210003</v>
      </c>
      <c r="F68" s="7">
        <v>-2.61</v>
      </c>
      <c r="G68" s="6">
        <v>248</v>
      </c>
      <c r="H68" s="8">
        <v>189.92828582780001</v>
      </c>
      <c r="I68" s="7">
        <v>1.37</v>
      </c>
      <c r="J68" s="6">
        <v>134</v>
      </c>
      <c r="K68" s="8"/>
      <c r="L68" s="7"/>
      <c r="M68" s="6"/>
    </row>
    <row r="69" spans="1:13" ht="25.5" customHeight="1" x14ac:dyDescent="0.2">
      <c r="A69" s="9">
        <v>32568</v>
      </c>
      <c r="B69" s="7"/>
      <c r="C69" s="7"/>
      <c r="D69" s="6"/>
      <c r="E69" s="8">
        <v>285.91839085219999</v>
      </c>
      <c r="F69" s="7">
        <v>-1.23</v>
      </c>
      <c r="G69" s="6">
        <v>366</v>
      </c>
      <c r="H69" s="8">
        <v>190.4170252358</v>
      </c>
      <c r="I69" s="7">
        <v>0.26</v>
      </c>
      <c r="J69" s="6">
        <v>295</v>
      </c>
      <c r="K69" s="8"/>
      <c r="L69" s="7"/>
      <c r="M69" s="6"/>
    </row>
    <row r="70" spans="1:13" ht="25.5" customHeight="1" x14ac:dyDescent="0.2">
      <c r="A70" s="9">
        <v>32599</v>
      </c>
      <c r="B70" s="7"/>
      <c r="C70" s="7"/>
      <c r="D70" s="6"/>
      <c r="E70" s="8">
        <v>263.81447141370001</v>
      </c>
      <c r="F70" s="7">
        <v>-7.73</v>
      </c>
      <c r="G70" s="6">
        <v>277</v>
      </c>
      <c r="H70" s="8">
        <v>184.78511575740001</v>
      </c>
      <c r="I70" s="7">
        <v>-2.96</v>
      </c>
      <c r="J70" s="6">
        <v>153</v>
      </c>
      <c r="K70" s="8"/>
      <c r="L70" s="7"/>
      <c r="M70" s="6"/>
    </row>
    <row r="71" spans="1:13" ht="25.5" customHeight="1" x14ac:dyDescent="0.2">
      <c r="A71" s="9">
        <v>32629</v>
      </c>
      <c r="B71" s="7"/>
      <c r="C71" s="7"/>
      <c r="D71" s="6"/>
      <c r="E71" s="8">
        <v>262.26073127900003</v>
      </c>
      <c r="F71" s="7">
        <v>-0.59</v>
      </c>
      <c r="G71" s="6">
        <v>278</v>
      </c>
      <c r="H71" s="8">
        <v>189.37796659669999</v>
      </c>
      <c r="I71" s="7">
        <v>2.4900000000000002</v>
      </c>
      <c r="J71" s="6">
        <v>159</v>
      </c>
      <c r="K71" s="8"/>
      <c r="L71" s="7"/>
      <c r="M71" s="6"/>
    </row>
    <row r="72" spans="1:13" ht="25.5" customHeight="1" x14ac:dyDescent="0.2">
      <c r="A72" s="9">
        <v>32660</v>
      </c>
      <c r="B72" s="7"/>
      <c r="C72" s="7"/>
      <c r="D72" s="6"/>
      <c r="E72" s="8">
        <v>282.48358318769999</v>
      </c>
      <c r="F72" s="7">
        <v>7.71</v>
      </c>
      <c r="G72" s="6">
        <v>314</v>
      </c>
      <c r="H72" s="8">
        <v>198.2184428155</v>
      </c>
      <c r="I72" s="7">
        <v>4.67</v>
      </c>
      <c r="J72" s="6">
        <v>176</v>
      </c>
      <c r="K72" s="8"/>
      <c r="L72" s="7"/>
      <c r="M72" s="6"/>
    </row>
    <row r="73" spans="1:13" ht="25.5" customHeight="1" x14ac:dyDescent="0.2">
      <c r="A73" s="9">
        <v>32690</v>
      </c>
      <c r="B73" s="7"/>
      <c r="C73" s="7"/>
      <c r="D73" s="6"/>
      <c r="E73" s="8">
        <v>279.69458562760002</v>
      </c>
      <c r="F73" s="7">
        <v>-0.99</v>
      </c>
      <c r="G73" s="6">
        <v>355</v>
      </c>
      <c r="H73" s="8">
        <v>188.59300738580001</v>
      </c>
      <c r="I73" s="7">
        <v>-4.8600000000000003</v>
      </c>
      <c r="J73" s="6">
        <v>180</v>
      </c>
      <c r="K73" s="8"/>
      <c r="L73" s="7"/>
      <c r="M73" s="6"/>
    </row>
    <row r="74" spans="1:13" ht="25.5" customHeight="1" x14ac:dyDescent="0.2">
      <c r="A74" s="9">
        <v>32721</v>
      </c>
      <c r="B74" s="7"/>
      <c r="C74" s="7"/>
      <c r="D74" s="6"/>
      <c r="E74" s="8">
        <v>294.9031333369</v>
      </c>
      <c r="F74" s="7">
        <v>5.44</v>
      </c>
      <c r="G74" s="6">
        <v>308</v>
      </c>
      <c r="H74" s="8">
        <v>189.13489660970001</v>
      </c>
      <c r="I74" s="7">
        <v>0.28999999999999998</v>
      </c>
      <c r="J74" s="6">
        <v>208</v>
      </c>
      <c r="K74" s="8"/>
      <c r="L74" s="7"/>
      <c r="M74" s="6"/>
    </row>
    <row r="75" spans="1:13" ht="25.5" customHeight="1" x14ac:dyDescent="0.2">
      <c r="A75" s="9">
        <v>32752</v>
      </c>
      <c r="B75" s="7"/>
      <c r="C75" s="7"/>
      <c r="D75" s="6"/>
      <c r="E75" s="8">
        <v>300.16165277269999</v>
      </c>
      <c r="F75" s="7">
        <v>1.78</v>
      </c>
      <c r="G75" s="6">
        <v>304</v>
      </c>
      <c r="H75" s="8">
        <v>193.01838695519999</v>
      </c>
      <c r="I75" s="7">
        <v>2.0499999999999998</v>
      </c>
      <c r="J75" s="6">
        <v>154</v>
      </c>
      <c r="K75" s="8"/>
      <c r="L75" s="7"/>
      <c r="M75" s="6"/>
    </row>
    <row r="76" spans="1:13" ht="25.5" customHeight="1" x14ac:dyDescent="0.2">
      <c r="A76" s="9">
        <v>32782</v>
      </c>
      <c r="B76" s="7"/>
      <c r="C76" s="7"/>
      <c r="D76" s="6"/>
      <c r="E76" s="8">
        <v>263.39008649229999</v>
      </c>
      <c r="F76" s="7">
        <v>-12.25</v>
      </c>
      <c r="G76" s="6">
        <v>241</v>
      </c>
      <c r="H76" s="8">
        <v>199.46886289049999</v>
      </c>
      <c r="I76" s="7">
        <v>3.34</v>
      </c>
      <c r="J76" s="6">
        <v>120</v>
      </c>
      <c r="K76" s="8"/>
      <c r="L76" s="7"/>
      <c r="M76" s="6"/>
    </row>
    <row r="77" spans="1:13" ht="25.5" customHeight="1" x14ac:dyDescent="0.2">
      <c r="A77" s="9">
        <v>32813</v>
      </c>
      <c r="B77" s="7"/>
      <c r="C77" s="7"/>
      <c r="D77" s="6"/>
      <c r="E77" s="8">
        <v>320.02044683999998</v>
      </c>
      <c r="F77" s="7">
        <v>21.5</v>
      </c>
      <c r="G77" s="6">
        <v>182</v>
      </c>
      <c r="H77" s="8">
        <v>196.0603311134</v>
      </c>
      <c r="I77" s="7">
        <v>-1.71</v>
      </c>
      <c r="J77" s="6">
        <v>117</v>
      </c>
      <c r="K77" s="8"/>
      <c r="L77" s="7"/>
      <c r="M77" s="6"/>
    </row>
    <row r="78" spans="1:13" ht="25.5" customHeight="1" thickBot="1" x14ac:dyDescent="0.25">
      <c r="A78" s="23">
        <v>32843</v>
      </c>
      <c r="B78" s="7"/>
      <c r="C78" s="7"/>
      <c r="D78" s="6"/>
      <c r="E78" s="8">
        <v>335.51737198299998</v>
      </c>
      <c r="F78" s="7">
        <v>4.84</v>
      </c>
      <c r="G78" s="6">
        <v>175</v>
      </c>
      <c r="H78" s="8">
        <v>209.6650701662</v>
      </c>
      <c r="I78" s="7">
        <v>6.94</v>
      </c>
      <c r="J78" s="6">
        <v>125</v>
      </c>
      <c r="K78" s="8"/>
      <c r="L78" s="7"/>
      <c r="M78" s="6"/>
    </row>
    <row r="79" spans="1:13" ht="25.5" customHeight="1" x14ac:dyDescent="0.2">
      <c r="A79" s="13">
        <v>32874</v>
      </c>
      <c r="B79" s="11"/>
      <c r="C79" s="11"/>
      <c r="D79" s="10"/>
      <c r="E79" s="12">
        <v>324.8237199074</v>
      </c>
      <c r="F79" s="11">
        <v>-3.19</v>
      </c>
      <c r="G79" s="10">
        <v>446</v>
      </c>
      <c r="H79" s="12">
        <v>218.56076083799999</v>
      </c>
      <c r="I79" s="11">
        <v>4.24</v>
      </c>
      <c r="J79" s="10">
        <v>150</v>
      </c>
      <c r="K79" s="12"/>
      <c r="L79" s="11"/>
      <c r="M79" s="10"/>
    </row>
    <row r="80" spans="1:13" ht="25.5" customHeight="1" x14ac:dyDescent="0.2">
      <c r="A80" s="9">
        <v>32927</v>
      </c>
      <c r="B80" s="7"/>
      <c r="C80" s="7"/>
      <c r="D80" s="6"/>
      <c r="E80" s="8">
        <v>312.6720165662</v>
      </c>
      <c r="F80" s="7">
        <v>-3.74</v>
      </c>
      <c r="G80" s="6">
        <v>446</v>
      </c>
      <c r="H80" s="8">
        <v>215.99273477689999</v>
      </c>
      <c r="I80" s="7">
        <v>-1.17</v>
      </c>
      <c r="J80" s="6">
        <v>195</v>
      </c>
      <c r="K80" s="8"/>
      <c r="L80" s="7"/>
      <c r="M80" s="6"/>
    </row>
    <row r="81" spans="1:13" ht="25.5" customHeight="1" x14ac:dyDescent="0.2">
      <c r="A81" s="9">
        <v>32956</v>
      </c>
      <c r="B81" s="7"/>
      <c r="C81" s="7"/>
      <c r="D81" s="6"/>
      <c r="E81" s="8">
        <v>309.2872386674</v>
      </c>
      <c r="F81" s="7">
        <v>-1.08</v>
      </c>
      <c r="G81" s="6">
        <v>564</v>
      </c>
      <c r="H81" s="8">
        <v>228.684967543</v>
      </c>
      <c r="I81" s="7">
        <v>5.88</v>
      </c>
      <c r="J81" s="6">
        <v>309</v>
      </c>
      <c r="K81" s="8"/>
      <c r="L81" s="7"/>
      <c r="M81" s="6"/>
    </row>
    <row r="82" spans="1:13" ht="25.5" customHeight="1" x14ac:dyDescent="0.2">
      <c r="A82" s="9">
        <v>32988</v>
      </c>
      <c r="B82" s="7"/>
      <c r="C82" s="7"/>
      <c r="D82" s="6"/>
      <c r="E82" s="8">
        <v>323.97533228349999</v>
      </c>
      <c r="F82" s="7">
        <v>4.75</v>
      </c>
      <c r="G82" s="6">
        <v>358</v>
      </c>
      <c r="H82" s="8">
        <v>226.8184371884</v>
      </c>
      <c r="I82" s="7">
        <v>-0.82</v>
      </c>
      <c r="J82" s="6">
        <v>207</v>
      </c>
      <c r="K82" s="8"/>
      <c r="L82" s="7"/>
      <c r="M82" s="6"/>
    </row>
    <row r="83" spans="1:13" ht="25.5" customHeight="1" x14ac:dyDescent="0.2">
      <c r="A83" s="9">
        <v>33019</v>
      </c>
      <c r="B83" s="7"/>
      <c r="C83" s="7"/>
      <c r="D83" s="6"/>
      <c r="E83" s="8">
        <v>332.49587445610001</v>
      </c>
      <c r="F83" s="7">
        <v>2.63</v>
      </c>
      <c r="G83" s="6">
        <v>232</v>
      </c>
      <c r="H83" s="8">
        <v>229.10212640520001</v>
      </c>
      <c r="I83" s="7">
        <v>1.01</v>
      </c>
      <c r="J83" s="6">
        <v>135</v>
      </c>
      <c r="K83" s="8"/>
      <c r="L83" s="7"/>
      <c r="M83" s="6"/>
    </row>
    <row r="84" spans="1:13" ht="25.5" customHeight="1" x14ac:dyDescent="0.2">
      <c r="A84" s="9">
        <v>33051</v>
      </c>
      <c r="B84" s="7"/>
      <c r="C84" s="7"/>
      <c r="D84" s="6"/>
      <c r="E84" s="8">
        <v>311.61263235339999</v>
      </c>
      <c r="F84" s="7">
        <v>-6.28</v>
      </c>
      <c r="G84" s="6">
        <v>265</v>
      </c>
      <c r="H84" s="8">
        <v>229.70029416700001</v>
      </c>
      <c r="I84" s="7">
        <v>0.26</v>
      </c>
      <c r="J84" s="6">
        <v>142</v>
      </c>
      <c r="K84" s="8"/>
      <c r="L84" s="7"/>
      <c r="M84" s="6"/>
    </row>
    <row r="85" spans="1:13" ht="25.5" customHeight="1" x14ac:dyDescent="0.2">
      <c r="A85" s="9">
        <v>33082</v>
      </c>
      <c r="B85" s="7"/>
      <c r="C85" s="7"/>
      <c r="D85" s="6"/>
      <c r="E85" s="8">
        <v>330.14001143159999</v>
      </c>
      <c r="F85" s="7">
        <v>5.95</v>
      </c>
      <c r="G85" s="6">
        <v>358</v>
      </c>
      <c r="H85" s="8">
        <v>230.41479857889999</v>
      </c>
      <c r="I85" s="7">
        <v>0.31</v>
      </c>
      <c r="J85" s="6">
        <v>181</v>
      </c>
      <c r="K85" s="8"/>
      <c r="L85" s="7"/>
      <c r="M85" s="6"/>
    </row>
    <row r="86" spans="1:13" ht="25.5" customHeight="1" x14ac:dyDescent="0.2">
      <c r="A86" s="9">
        <v>33114</v>
      </c>
      <c r="B86" s="7"/>
      <c r="C86" s="7"/>
      <c r="D86" s="6"/>
      <c r="E86" s="8">
        <v>327.43343990570003</v>
      </c>
      <c r="F86" s="7">
        <v>-0.82</v>
      </c>
      <c r="G86" s="6">
        <v>259</v>
      </c>
      <c r="H86" s="8">
        <v>227.7481054189</v>
      </c>
      <c r="I86" s="7">
        <v>-1.1599999999999999</v>
      </c>
      <c r="J86" s="6">
        <v>164</v>
      </c>
      <c r="K86" s="8"/>
      <c r="L86" s="7"/>
      <c r="M86" s="6"/>
    </row>
    <row r="87" spans="1:13" ht="25.5" customHeight="1" x14ac:dyDescent="0.2">
      <c r="A87" s="9">
        <v>33146</v>
      </c>
      <c r="B87" s="7"/>
      <c r="C87" s="7"/>
      <c r="D87" s="6"/>
      <c r="E87" s="8">
        <v>308.31106680070002</v>
      </c>
      <c r="F87" s="7">
        <v>-5.84</v>
      </c>
      <c r="G87" s="6">
        <v>229</v>
      </c>
      <c r="H87" s="8">
        <v>237.45060676329999</v>
      </c>
      <c r="I87" s="7">
        <v>4.26</v>
      </c>
      <c r="J87" s="6">
        <v>151</v>
      </c>
      <c r="K87" s="8"/>
      <c r="L87" s="7"/>
      <c r="M87" s="6"/>
    </row>
    <row r="88" spans="1:13" ht="25.5" customHeight="1" x14ac:dyDescent="0.2">
      <c r="A88" s="9">
        <v>33177</v>
      </c>
      <c r="B88" s="7"/>
      <c r="C88" s="7"/>
      <c r="D88" s="6"/>
      <c r="E88" s="8">
        <v>257.1989351945</v>
      </c>
      <c r="F88" s="7">
        <v>-16.579999999999998</v>
      </c>
      <c r="G88" s="6">
        <v>164</v>
      </c>
      <c r="H88" s="8">
        <v>240.90755985749999</v>
      </c>
      <c r="I88" s="7">
        <v>1.46</v>
      </c>
      <c r="J88" s="6">
        <v>114</v>
      </c>
      <c r="K88" s="8"/>
      <c r="L88" s="7"/>
      <c r="M88" s="6"/>
    </row>
    <row r="89" spans="1:13" ht="25.5" customHeight="1" x14ac:dyDescent="0.2">
      <c r="A89" s="9">
        <v>33178</v>
      </c>
      <c r="B89" s="7"/>
      <c r="C89" s="7"/>
      <c r="D89" s="6"/>
      <c r="E89" s="8">
        <v>292.12929938140002</v>
      </c>
      <c r="F89" s="7">
        <v>13.58</v>
      </c>
      <c r="G89" s="6">
        <v>138</v>
      </c>
      <c r="H89" s="8">
        <v>236.72628049190001</v>
      </c>
      <c r="I89" s="7">
        <v>-1.74</v>
      </c>
      <c r="J89" s="6">
        <v>97</v>
      </c>
      <c r="K89" s="8"/>
      <c r="L89" s="7"/>
      <c r="M89" s="6"/>
    </row>
    <row r="90" spans="1:13" ht="25.5" customHeight="1" thickBot="1" x14ac:dyDescent="0.25">
      <c r="A90" s="23">
        <v>33208</v>
      </c>
      <c r="B90" s="7"/>
      <c r="C90" s="7"/>
      <c r="D90" s="6"/>
      <c r="E90" s="8">
        <v>283.91678614469998</v>
      </c>
      <c r="F90" s="7">
        <v>-2.81</v>
      </c>
      <c r="G90" s="6">
        <v>165</v>
      </c>
      <c r="H90" s="8">
        <v>218.6341151407</v>
      </c>
      <c r="I90" s="7">
        <v>-7.64</v>
      </c>
      <c r="J90" s="6">
        <v>71</v>
      </c>
      <c r="K90" s="8"/>
      <c r="L90" s="7"/>
      <c r="M90" s="6"/>
    </row>
    <row r="91" spans="1:13" ht="25.5" customHeight="1" x14ac:dyDescent="0.2">
      <c r="A91" s="13">
        <v>33239</v>
      </c>
      <c r="B91" s="11"/>
      <c r="C91" s="11"/>
      <c r="D91" s="10"/>
      <c r="E91" s="12">
        <v>277.44829333489997</v>
      </c>
      <c r="F91" s="11">
        <v>-2.2799999999999998</v>
      </c>
      <c r="G91" s="10">
        <v>172</v>
      </c>
      <c r="H91" s="12">
        <v>231.60500084809999</v>
      </c>
      <c r="I91" s="11">
        <v>5.93</v>
      </c>
      <c r="J91" s="10">
        <v>84</v>
      </c>
      <c r="K91" s="12"/>
      <c r="L91" s="11"/>
      <c r="M91" s="10"/>
    </row>
    <row r="92" spans="1:13" ht="25.5" customHeight="1" x14ac:dyDescent="0.2">
      <c r="A92" s="9">
        <v>33292</v>
      </c>
      <c r="B92" s="7"/>
      <c r="C92" s="7"/>
      <c r="D92" s="6"/>
      <c r="E92" s="8">
        <v>282.2290101904</v>
      </c>
      <c r="F92" s="7">
        <v>1.72</v>
      </c>
      <c r="G92" s="6">
        <v>194</v>
      </c>
      <c r="H92" s="8">
        <v>229.19804502229999</v>
      </c>
      <c r="I92" s="7">
        <v>-1.04</v>
      </c>
      <c r="J92" s="6">
        <v>121</v>
      </c>
      <c r="K92" s="8"/>
      <c r="L92" s="7"/>
      <c r="M92" s="6"/>
    </row>
    <row r="93" spans="1:13" ht="25.5" customHeight="1" x14ac:dyDescent="0.2">
      <c r="A93" s="9">
        <v>33321</v>
      </c>
      <c r="B93" s="7"/>
      <c r="C93" s="7"/>
      <c r="D93" s="6"/>
      <c r="E93" s="8">
        <v>293.37170089429998</v>
      </c>
      <c r="F93" s="7">
        <v>3.95</v>
      </c>
      <c r="G93" s="6">
        <v>252</v>
      </c>
      <c r="H93" s="8">
        <v>208.1767261761</v>
      </c>
      <c r="I93" s="7">
        <v>-9.17</v>
      </c>
      <c r="J93" s="6">
        <v>141</v>
      </c>
      <c r="K93" s="8"/>
      <c r="L93" s="7"/>
      <c r="M93" s="6"/>
    </row>
    <row r="94" spans="1:13" ht="25.5" customHeight="1" x14ac:dyDescent="0.2">
      <c r="A94" s="9">
        <v>33353</v>
      </c>
      <c r="B94" s="7"/>
      <c r="C94" s="7"/>
      <c r="D94" s="6"/>
      <c r="E94" s="8">
        <v>293.60089196029998</v>
      </c>
      <c r="F94" s="7">
        <v>0.08</v>
      </c>
      <c r="G94" s="6">
        <v>185</v>
      </c>
      <c r="H94" s="8">
        <v>221.68159998670001</v>
      </c>
      <c r="I94" s="7">
        <v>6.49</v>
      </c>
      <c r="J94" s="6">
        <v>123</v>
      </c>
      <c r="K94" s="8"/>
      <c r="L94" s="7"/>
      <c r="M94" s="6"/>
    </row>
    <row r="95" spans="1:13" ht="25.5" customHeight="1" x14ac:dyDescent="0.2">
      <c r="A95" s="9">
        <v>33384</v>
      </c>
      <c r="B95" s="7"/>
      <c r="C95" s="7"/>
      <c r="D95" s="6"/>
      <c r="E95" s="8">
        <v>280.74048817340002</v>
      </c>
      <c r="F95" s="7">
        <v>-4.38</v>
      </c>
      <c r="G95" s="6">
        <v>206</v>
      </c>
      <c r="H95" s="8">
        <v>216.23186019159999</v>
      </c>
      <c r="I95" s="7">
        <v>-2.46</v>
      </c>
      <c r="J95" s="6">
        <v>105</v>
      </c>
      <c r="K95" s="8"/>
      <c r="L95" s="7"/>
      <c r="M95" s="6"/>
    </row>
    <row r="96" spans="1:13" ht="25.5" customHeight="1" x14ac:dyDescent="0.2">
      <c r="A96" s="9">
        <v>33416</v>
      </c>
      <c r="B96" s="7"/>
      <c r="C96" s="7"/>
      <c r="D96" s="6"/>
      <c r="E96" s="8">
        <v>276.73229120619999</v>
      </c>
      <c r="F96" s="7">
        <v>-1.43</v>
      </c>
      <c r="G96" s="6">
        <v>198</v>
      </c>
      <c r="H96" s="8">
        <v>205.8200400165</v>
      </c>
      <c r="I96" s="7">
        <v>-4.82</v>
      </c>
      <c r="J96" s="6">
        <v>106</v>
      </c>
      <c r="K96" s="8"/>
      <c r="L96" s="7"/>
      <c r="M96" s="6"/>
    </row>
    <row r="97" spans="1:13" ht="25.5" customHeight="1" x14ac:dyDescent="0.2">
      <c r="A97" s="9">
        <v>33447</v>
      </c>
      <c r="B97" s="7"/>
      <c r="C97" s="7"/>
      <c r="D97" s="6"/>
      <c r="E97" s="8">
        <v>273.8429009335</v>
      </c>
      <c r="F97" s="7">
        <v>-1.04</v>
      </c>
      <c r="G97" s="6">
        <v>216</v>
      </c>
      <c r="H97" s="8">
        <v>213.94536260890001</v>
      </c>
      <c r="I97" s="7">
        <v>3.95</v>
      </c>
      <c r="J97" s="6">
        <v>163</v>
      </c>
      <c r="K97" s="8"/>
      <c r="L97" s="7"/>
      <c r="M97" s="6"/>
    </row>
    <row r="98" spans="1:13" ht="25.5" customHeight="1" x14ac:dyDescent="0.2">
      <c r="A98" s="9">
        <v>33479</v>
      </c>
      <c r="B98" s="7"/>
      <c r="C98" s="7"/>
      <c r="D98" s="6"/>
      <c r="E98" s="8">
        <v>251.6590960062</v>
      </c>
      <c r="F98" s="7">
        <v>-8.1</v>
      </c>
      <c r="G98" s="6">
        <v>182</v>
      </c>
      <c r="H98" s="8">
        <v>205.5841360455</v>
      </c>
      <c r="I98" s="7">
        <v>-3.91</v>
      </c>
      <c r="J98" s="6">
        <v>107</v>
      </c>
      <c r="K98" s="8"/>
      <c r="L98" s="7"/>
      <c r="M98" s="6"/>
    </row>
    <row r="99" spans="1:13" ht="25.5" customHeight="1" x14ac:dyDescent="0.2">
      <c r="A99" s="9">
        <v>33511</v>
      </c>
      <c r="B99" s="7"/>
      <c r="C99" s="7"/>
      <c r="D99" s="6"/>
      <c r="E99" s="8">
        <v>273.87376804550001</v>
      </c>
      <c r="F99" s="7">
        <v>8.83</v>
      </c>
      <c r="G99" s="6">
        <v>161</v>
      </c>
      <c r="H99" s="8">
        <v>203.4113037301</v>
      </c>
      <c r="I99" s="7">
        <v>-1.06</v>
      </c>
      <c r="J99" s="6">
        <v>95</v>
      </c>
      <c r="K99" s="8"/>
      <c r="L99" s="7"/>
      <c r="M99" s="6"/>
    </row>
    <row r="100" spans="1:13" ht="25.5" customHeight="1" x14ac:dyDescent="0.2">
      <c r="A100" s="9">
        <v>33542</v>
      </c>
      <c r="B100" s="7"/>
      <c r="C100" s="7"/>
      <c r="D100" s="6"/>
      <c r="E100" s="8">
        <v>243.96189131520001</v>
      </c>
      <c r="F100" s="7">
        <v>-10.92</v>
      </c>
      <c r="G100" s="6">
        <v>170</v>
      </c>
      <c r="H100" s="8">
        <v>182.61241885819999</v>
      </c>
      <c r="I100" s="7">
        <v>-10.23</v>
      </c>
      <c r="J100" s="6">
        <v>77</v>
      </c>
      <c r="K100" s="8"/>
      <c r="L100" s="7"/>
      <c r="M100" s="6"/>
    </row>
    <row r="101" spans="1:13" ht="25.5" customHeight="1" x14ac:dyDescent="0.2">
      <c r="A101" s="9">
        <v>33543</v>
      </c>
      <c r="B101" s="7"/>
      <c r="C101" s="7"/>
      <c r="D101" s="6"/>
      <c r="E101" s="8">
        <v>214.85227477180001</v>
      </c>
      <c r="F101" s="7">
        <v>-11.93</v>
      </c>
      <c r="G101" s="6">
        <v>130</v>
      </c>
      <c r="H101" s="8">
        <v>194.9525478093</v>
      </c>
      <c r="I101" s="7">
        <v>6.76</v>
      </c>
      <c r="J101" s="6">
        <v>80</v>
      </c>
      <c r="K101" s="8"/>
      <c r="L101" s="7"/>
      <c r="M101" s="6"/>
    </row>
    <row r="102" spans="1:13" ht="25.5" customHeight="1" thickBot="1" x14ac:dyDescent="0.25">
      <c r="A102" s="23">
        <v>33573</v>
      </c>
      <c r="B102" s="7"/>
      <c r="C102" s="7"/>
      <c r="D102" s="6"/>
      <c r="E102" s="8">
        <v>214.9665096677</v>
      </c>
      <c r="F102" s="7">
        <v>0.05</v>
      </c>
      <c r="G102" s="6">
        <v>363</v>
      </c>
      <c r="H102" s="8">
        <v>192.11986583960001</v>
      </c>
      <c r="I102" s="7">
        <v>-1.45</v>
      </c>
      <c r="J102" s="6">
        <v>94</v>
      </c>
      <c r="K102" s="8"/>
      <c r="L102" s="7"/>
      <c r="M102" s="6"/>
    </row>
    <row r="103" spans="1:13" s="19" customFormat="1" ht="25.5" customHeight="1" x14ac:dyDescent="0.2">
      <c r="A103" s="13">
        <v>33604</v>
      </c>
      <c r="B103" s="11"/>
      <c r="C103" s="11"/>
      <c r="D103" s="10"/>
      <c r="E103" s="12">
        <v>241.62389941160001</v>
      </c>
      <c r="F103" s="11">
        <v>12.4</v>
      </c>
      <c r="G103" s="10">
        <v>111</v>
      </c>
      <c r="H103" s="12">
        <v>187.23035018100001</v>
      </c>
      <c r="I103" s="11">
        <v>-2.5499999999999998</v>
      </c>
      <c r="J103" s="10">
        <v>70</v>
      </c>
      <c r="K103" s="12"/>
      <c r="L103" s="11"/>
      <c r="M103" s="10"/>
    </row>
    <row r="104" spans="1:13" s="19" customFormat="1" ht="25.5" customHeight="1" x14ac:dyDescent="0.2">
      <c r="A104" s="9">
        <v>33663</v>
      </c>
      <c r="B104" s="7"/>
      <c r="C104" s="7"/>
      <c r="D104" s="6"/>
      <c r="E104" s="8">
        <v>225.54578801869999</v>
      </c>
      <c r="F104" s="7">
        <v>-6.65</v>
      </c>
      <c r="G104" s="6">
        <v>157</v>
      </c>
      <c r="H104" s="8">
        <v>186.81121112</v>
      </c>
      <c r="I104" s="7">
        <v>-0.22</v>
      </c>
      <c r="J104" s="6">
        <v>98</v>
      </c>
      <c r="K104" s="8"/>
      <c r="L104" s="7"/>
      <c r="M104" s="6"/>
    </row>
    <row r="105" spans="1:13" s="19" customFormat="1" ht="25.5" customHeight="1" x14ac:dyDescent="0.2">
      <c r="A105" s="9">
        <v>33664</v>
      </c>
      <c r="B105" s="7"/>
      <c r="C105" s="7"/>
      <c r="D105" s="6"/>
      <c r="E105" s="8">
        <v>220.45550424659999</v>
      </c>
      <c r="F105" s="7">
        <v>-2.2599999999999998</v>
      </c>
      <c r="G105" s="6">
        <v>231</v>
      </c>
      <c r="H105" s="8">
        <v>179.15184638220001</v>
      </c>
      <c r="I105" s="7">
        <v>-4.0999999999999996</v>
      </c>
      <c r="J105" s="6">
        <v>219</v>
      </c>
      <c r="K105" s="8"/>
      <c r="L105" s="7"/>
      <c r="M105" s="6"/>
    </row>
    <row r="106" spans="1:13" s="19" customFormat="1" ht="25.5" customHeight="1" x14ac:dyDescent="0.2">
      <c r="A106" s="9">
        <v>33695</v>
      </c>
      <c r="B106" s="7"/>
      <c r="C106" s="7"/>
      <c r="D106" s="6"/>
      <c r="E106" s="8">
        <v>224.53030352069999</v>
      </c>
      <c r="F106" s="7">
        <v>1.85</v>
      </c>
      <c r="G106" s="6">
        <v>206</v>
      </c>
      <c r="H106" s="8">
        <v>171.66845051409999</v>
      </c>
      <c r="I106" s="7">
        <v>-4.18</v>
      </c>
      <c r="J106" s="6">
        <v>136</v>
      </c>
      <c r="K106" s="8"/>
      <c r="L106" s="7"/>
      <c r="M106" s="6"/>
    </row>
    <row r="107" spans="1:13" s="19" customFormat="1" ht="25.5" customHeight="1" x14ac:dyDescent="0.2">
      <c r="A107" s="9">
        <v>33725</v>
      </c>
      <c r="B107" s="7"/>
      <c r="C107" s="7"/>
      <c r="D107" s="6"/>
      <c r="E107" s="8">
        <v>222.14383982300001</v>
      </c>
      <c r="F107" s="7">
        <v>-1.06</v>
      </c>
      <c r="G107" s="6">
        <v>190</v>
      </c>
      <c r="H107" s="8">
        <v>179.1148202251</v>
      </c>
      <c r="I107" s="7">
        <v>4.34</v>
      </c>
      <c r="J107" s="6">
        <v>119</v>
      </c>
      <c r="K107" s="8"/>
      <c r="L107" s="7"/>
      <c r="M107" s="6"/>
    </row>
    <row r="108" spans="1:13" s="19" customFormat="1" ht="25.5" customHeight="1" x14ac:dyDescent="0.2">
      <c r="A108" s="9">
        <v>33756</v>
      </c>
      <c r="B108" s="7"/>
      <c r="C108" s="7"/>
      <c r="D108" s="6"/>
      <c r="E108" s="8">
        <v>215.52002255010001</v>
      </c>
      <c r="F108" s="7">
        <v>-2.98</v>
      </c>
      <c r="G108" s="6">
        <v>180</v>
      </c>
      <c r="H108" s="8">
        <v>181.02287984559999</v>
      </c>
      <c r="I108" s="7">
        <v>1.07</v>
      </c>
      <c r="J108" s="6">
        <v>151</v>
      </c>
      <c r="K108" s="8"/>
      <c r="L108" s="7"/>
      <c r="M108" s="6"/>
    </row>
    <row r="109" spans="1:13" s="19" customFormat="1" ht="25.5" customHeight="1" x14ac:dyDescent="0.2">
      <c r="A109" s="9">
        <v>33786</v>
      </c>
      <c r="B109" s="7"/>
      <c r="C109" s="7"/>
      <c r="D109" s="6"/>
      <c r="E109" s="8">
        <v>203.23034760709999</v>
      </c>
      <c r="F109" s="7">
        <v>-5.7</v>
      </c>
      <c r="G109" s="6">
        <v>241</v>
      </c>
      <c r="H109" s="8">
        <v>174.9667210094</v>
      </c>
      <c r="I109" s="7">
        <v>-3.35</v>
      </c>
      <c r="J109" s="6">
        <v>176</v>
      </c>
      <c r="K109" s="8"/>
      <c r="L109" s="7"/>
      <c r="M109" s="6"/>
    </row>
    <row r="110" spans="1:13" s="19" customFormat="1" ht="25.5" customHeight="1" x14ac:dyDescent="0.2">
      <c r="A110" s="9">
        <v>33817</v>
      </c>
      <c r="B110" s="7"/>
      <c r="C110" s="7"/>
      <c r="D110" s="6"/>
      <c r="E110" s="8">
        <v>178.52690033350001</v>
      </c>
      <c r="F110" s="7">
        <v>-12.16</v>
      </c>
      <c r="G110" s="6">
        <v>181</v>
      </c>
      <c r="H110" s="8">
        <v>177.86015149420001</v>
      </c>
      <c r="I110" s="7">
        <v>1.65</v>
      </c>
      <c r="J110" s="6">
        <v>145</v>
      </c>
      <c r="K110" s="8"/>
      <c r="L110" s="7"/>
      <c r="M110" s="6"/>
    </row>
    <row r="111" spans="1:13" s="19" customFormat="1" ht="25.5" customHeight="1" x14ac:dyDescent="0.2">
      <c r="A111" s="9">
        <v>33848</v>
      </c>
      <c r="B111" s="7"/>
      <c r="C111" s="7"/>
      <c r="D111" s="6"/>
      <c r="E111" s="8">
        <v>192.60962500439999</v>
      </c>
      <c r="F111" s="7">
        <v>7.89</v>
      </c>
      <c r="G111" s="6">
        <v>152</v>
      </c>
      <c r="H111" s="8">
        <v>167.6234871865</v>
      </c>
      <c r="I111" s="7">
        <v>-5.76</v>
      </c>
      <c r="J111" s="6">
        <v>102</v>
      </c>
      <c r="K111" s="8"/>
      <c r="L111" s="7"/>
      <c r="M111" s="6"/>
    </row>
    <row r="112" spans="1:13" s="19" customFormat="1" ht="25.5" customHeight="1" x14ac:dyDescent="0.2">
      <c r="A112" s="9">
        <v>33878</v>
      </c>
      <c r="B112" s="7"/>
      <c r="C112" s="7"/>
      <c r="D112" s="6"/>
      <c r="E112" s="8">
        <v>206.4521400317</v>
      </c>
      <c r="F112" s="7">
        <v>7.19</v>
      </c>
      <c r="G112" s="6">
        <v>138</v>
      </c>
      <c r="H112" s="8">
        <v>167.2072296435</v>
      </c>
      <c r="I112" s="7">
        <v>-0.25</v>
      </c>
      <c r="J112" s="6">
        <v>113</v>
      </c>
      <c r="K112" s="8"/>
      <c r="L112" s="7"/>
      <c r="M112" s="6"/>
    </row>
    <row r="113" spans="1:13" s="19" customFormat="1" ht="25.5" customHeight="1" x14ac:dyDescent="0.2">
      <c r="A113" s="9">
        <v>33909</v>
      </c>
      <c r="B113" s="7"/>
      <c r="C113" s="7"/>
      <c r="D113" s="6"/>
      <c r="E113" s="8">
        <v>194.2718489554</v>
      </c>
      <c r="F113" s="7">
        <v>-5.9</v>
      </c>
      <c r="G113" s="6">
        <v>93</v>
      </c>
      <c r="H113" s="8">
        <v>173.34227074789999</v>
      </c>
      <c r="I113" s="7">
        <v>3.67</v>
      </c>
      <c r="J113" s="6">
        <v>71</v>
      </c>
      <c r="K113" s="8"/>
      <c r="L113" s="7"/>
      <c r="M113" s="6"/>
    </row>
    <row r="114" spans="1:13" s="18" customFormat="1" ht="25.5" customHeight="1" thickBot="1" x14ac:dyDescent="0.25">
      <c r="A114" s="23">
        <v>33939</v>
      </c>
      <c r="B114" s="7"/>
      <c r="C114" s="7"/>
      <c r="D114" s="6"/>
      <c r="E114" s="8">
        <v>200.8113494287</v>
      </c>
      <c r="F114" s="7">
        <v>3.37</v>
      </c>
      <c r="G114" s="6">
        <v>77</v>
      </c>
      <c r="H114" s="8">
        <v>164.0696218052</v>
      </c>
      <c r="I114" s="7">
        <v>-5.35</v>
      </c>
      <c r="J114" s="6">
        <v>51</v>
      </c>
      <c r="K114" s="8"/>
      <c r="L114" s="7"/>
      <c r="M114" s="6"/>
    </row>
    <row r="115" spans="1:13" s="19" customFormat="1" ht="25.5" customHeight="1" x14ac:dyDescent="0.2">
      <c r="A115" s="13">
        <v>33970</v>
      </c>
      <c r="B115" s="11"/>
      <c r="C115" s="11"/>
      <c r="D115" s="10"/>
      <c r="E115" s="12">
        <v>203.622779296</v>
      </c>
      <c r="F115" s="11">
        <v>1.4</v>
      </c>
      <c r="G115" s="10">
        <v>70</v>
      </c>
      <c r="H115" s="12">
        <v>154.79529932630001</v>
      </c>
      <c r="I115" s="11">
        <v>-5.65</v>
      </c>
      <c r="J115" s="10">
        <v>30</v>
      </c>
      <c r="K115" s="12"/>
      <c r="L115" s="11"/>
      <c r="M115" s="10"/>
    </row>
    <row r="116" spans="1:13" s="18" customFormat="1" ht="25.5" customHeight="1" x14ac:dyDescent="0.2">
      <c r="A116" s="9">
        <v>34001</v>
      </c>
      <c r="B116" s="7"/>
      <c r="C116" s="7"/>
      <c r="D116" s="6"/>
      <c r="E116" s="8">
        <v>181.7988929112</v>
      </c>
      <c r="F116" s="7">
        <v>-10.72</v>
      </c>
      <c r="G116" s="6">
        <v>66</v>
      </c>
      <c r="H116" s="8">
        <v>162.8966009273</v>
      </c>
      <c r="I116" s="7">
        <v>5.23</v>
      </c>
      <c r="J116" s="6">
        <v>58</v>
      </c>
      <c r="K116" s="8"/>
      <c r="L116" s="7"/>
      <c r="M116" s="6"/>
    </row>
    <row r="117" spans="1:13" s="18" customFormat="1" ht="25.5" customHeight="1" x14ac:dyDescent="0.2">
      <c r="A117" s="9">
        <v>34029</v>
      </c>
      <c r="B117" s="7"/>
      <c r="C117" s="7"/>
      <c r="D117" s="6"/>
      <c r="E117" s="8">
        <v>193.4225822608</v>
      </c>
      <c r="F117" s="7">
        <v>6.39</v>
      </c>
      <c r="G117" s="6">
        <v>135</v>
      </c>
      <c r="H117" s="8">
        <v>162.8973934899</v>
      </c>
      <c r="I117" s="7">
        <v>0</v>
      </c>
      <c r="J117" s="6">
        <v>102</v>
      </c>
      <c r="K117" s="8"/>
      <c r="L117" s="7"/>
      <c r="M117" s="6"/>
    </row>
    <row r="118" spans="1:13" s="18" customFormat="1" ht="25.5" customHeight="1" x14ac:dyDescent="0.2">
      <c r="A118" s="9">
        <v>34060</v>
      </c>
      <c r="B118" s="7"/>
      <c r="C118" s="7"/>
      <c r="D118" s="6"/>
      <c r="E118" s="8">
        <v>175.55833319940001</v>
      </c>
      <c r="F118" s="7">
        <v>-9.24</v>
      </c>
      <c r="G118" s="6">
        <v>167</v>
      </c>
      <c r="H118" s="8">
        <v>166.47179910860001</v>
      </c>
      <c r="I118" s="7">
        <v>2.19</v>
      </c>
      <c r="J118" s="6">
        <v>114</v>
      </c>
      <c r="K118" s="8"/>
      <c r="L118" s="7"/>
      <c r="M118" s="6"/>
    </row>
    <row r="119" spans="1:13" ht="25.5" customHeight="1" x14ac:dyDescent="0.2">
      <c r="A119" s="9">
        <v>34090</v>
      </c>
      <c r="B119" s="7"/>
      <c r="C119" s="7"/>
      <c r="D119" s="6"/>
      <c r="E119" s="8">
        <v>172.99836442680001</v>
      </c>
      <c r="F119" s="7">
        <v>-1.46</v>
      </c>
      <c r="G119" s="6">
        <v>172</v>
      </c>
      <c r="H119" s="8">
        <v>160.7432983802</v>
      </c>
      <c r="I119" s="7">
        <v>-3.44</v>
      </c>
      <c r="J119" s="6">
        <v>125</v>
      </c>
      <c r="K119" s="8"/>
      <c r="L119" s="7"/>
      <c r="M119" s="6"/>
    </row>
    <row r="120" spans="1:13" ht="25.5" customHeight="1" x14ac:dyDescent="0.2">
      <c r="A120" s="9">
        <v>34121</v>
      </c>
      <c r="B120" s="7"/>
      <c r="C120" s="7"/>
      <c r="D120" s="6"/>
      <c r="E120" s="8">
        <v>176.9573237736</v>
      </c>
      <c r="F120" s="7">
        <v>2.29</v>
      </c>
      <c r="G120" s="6">
        <v>244</v>
      </c>
      <c r="H120" s="8">
        <v>157.20915127329999</v>
      </c>
      <c r="I120" s="7">
        <v>-2.2000000000000002</v>
      </c>
      <c r="J120" s="6">
        <v>204</v>
      </c>
      <c r="K120" s="8"/>
      <c r="L120" s="7"/>
      <c r="M120" s="6"/>
    </row>
    <row r="121" spans="1:13" ht="25.5" customHeight="1" x14ac:dyDescent="0.2">
      <c r="A121" s="9">
        <v>34151</v>
      </c>
      <c r="B121" s="7"/>
      <c r="C121" s="7"/>
      <c r="D121" s="6"/>
      <c r="E121" s="8">
        <v>178.91835639609999</v>
      </c>
      <c r="F121" s="7">
        <v>1.1100000000000001</v>
      </c>
      <c r="G121" s="6">
        <v>255</v>
      </c>
      <c r="H121" s="8">
        <v>159.1729355761</v>
      </c>
      <c r="I121" s="7">
        <v>1.25</v>
      </c>
      <c r="J121" s="6">
        <v>197</v>
      </c>
      <c r="K121" s="8"/>
      <c r="L121" s="7"/>
      <c r="M121" s="6"/>
    </row>
    <row r="122" spans="1:13" ht="25.5" customHeight="1" x14ac:dyDescent="0.2">
      <c r="A122" s="9">
        <v>34182</v>
      </c>
      <c r="B122" s="7"/>
      <c r="C122" s="7"/>
      <c r="D122" s="6"/>
      <c r="E122" s="8">
        <v>189.9448180032</v>
      </c>
      <c r="F122" s="7">
        <v>6.16</v>
      </c>
      <c r="G122" s="6">
        <v>243</v>
      </c>
      <c r="H122" s="8">
        <v>160.57875704700001</v>
      </c>
      <c r="I122" s="7">
        <v>0.88</v>
      </c>
      <c r="J122" s="6">
        <v>223</v>
      </c>
      <c r="K122" s="8"/>
      <c r="L122" s="7"/>
      <c r="M122" s="6"/>
    </row>
    <row r="123" spans="1:13" ht="25.5" customHeight="1" x14ac:dyDescent="0.2">
      <c r="A123" s="9">
        <v>34213</v>
      </c>
      <c r="B123" s="7"/>
      <c r="C123" s="7"/>
      <c r="D123" s="6"/>
      <c r="E123" s="8">
        <v>179.5305694791</v>
      </c>
      <c r="F123" s="7">
        <v>-5.48</v>
      </c>
      <c r="G123" s="6">
        <v>206</v>
      </c>
      <c r="H123" s="8">
        <v>159.2522532708</v>
      </c>
      <c r="I123" s="7">
        <v>-0.83</v>
      </c>
      <c r="J123" s="6">
        <v>169</v>
      </c>
      <c r="K123" s="8"/>
      <c r="L123" s="7"/>
      <c r="M123" s="6"/>
    </row>
    <row r="124" spans="1:13" ht="25.5" customHeight="1" x14ac:dyDescent="0.2">
      <c r="A124" s="9">
        <v>34243</v>
      </c>
      <c r="B124" s="7"/>
      <c r="C124" s="7"/>
      <c r="D124" s="6"/>
      <c r="E124" s="8">
        <v>177.6811716441</v>
      </c>
      <c r="F124" s="7">
        <v>-1.03</v>
      </c>
      <c r="G124" s="6">
        <v>143</v>
      </c>
      <c r="H124" s="8">
        <v>162.84716780380001</v>
      </c>
      <c r="I124" s="7">
        <v>2.2599999999999998</v>
      </c>
      <c r="J124" s="6">
        <v>134</v>
      </c>
      <c r="K124" s="8"/>
      <c r="L124" s="7"/>
      <c r="M124" s="6"/>
    </row>
    <row r="125" spans="1:13" ht="25.5" customHeight="1" x14ac:dyDescent="0.2">
      <c r="A125" s="9">
        <v>34274</v>
      </c>
      <c r="B125" s="7"/>
      <c r="C125" s="7"/>
      <c r="D125" s="6"/>
      <c r="E125" s="8">
        <v>185.58478293650001</v>
      </c>
      <c r="F125" s="7">
        <v>4.45</v>
      </c>
      <c r="G125" s="6">
        <v>84</v>
      </c>
      <c r="H125" s="8">
        <v>155.05024555310001</v>
      </c>
      <c r="I125" s="7">
        <v>-4.79</v>
      </c>
      <c r="J125" s="6">
        <v>66</v>
      </c>
      <c r="K125" s="8"/>
      <c r="L125" s="7"/>
      <c r="M125" s="6"/>
    </row>
    <row r="126" spans="1:13" ht="25.5" customHeight="1" thickBot="1" x14ac:dyDescent="0.25">
      <c r="A126" s="23">
        <v>34304</v>
      </c>
      <c r="B126" s="7"/>
      <c r="C126" s="7"/>
      <c r="D126" s="6"/>
      <c r="E126" s="8">
        <v>204.97274157589999</v>
      </c>
      <c r="F126" s="7">
        <v>10.45</v>
      </c>
      <c r="G126" s="6">
        <v>37</v>
      </c>
      <c r="H126" s="8">
        <v>155.2483318685</v>
      </c>
      <c r="I126" s="7">
        <v>0.13</v>
      </c>
      <c r="J126" s="6">
        <v>48</v>
      </c>
      <c r="K126" s="8"/>
      <c r="L126" s="7"/>
      <c r="M126" s="6"/>
    </row>
    <row r="127" spans="1:13" ht="25.5" customHeight="1" x14ac:dyDescent="0.2">
      <c r="A127" s="13">
        <v>34335</v>
      </c>
      <c r="B127" s="11"/>
      <c r="C127" s="11"/>
      <c r="D127" s="10"/>
      <c r="E127" s="12">
        <v>162.65306251920001</v>
      </c>
      <c r="F127" s="11">
        <v>-20.65</v>
      </c>
      <c r="G127" s="10">
        <v>43</v>
      </c>
      <c r="H127" s="12">
        <v>157.9063558798</v>
      </c>
      <c r="I127" s="11">
        <v>1.71</v>
      </c>
      <c r="J127" s="10">
        <v>50</v>
      </c>
      <c r="K127" s="12"/>
      <c r="L127" s="11"/>
      <c r="M127" s="10"/>
    </row>
    <row r="128" spans="1:13" ht="25.5" customHeight="1" x14ac:dyDescent="0.2">
      <c r="A128" s="9">
        <v>34388</v>
      </c>
      <c r="B128" s="7"/>
      <c r="C128" s="7"/>
      <c r="D128" s="6"/>
      <c r="E128" s="8">
        <v>175.11459850689999</v>
      </c>
      <c r="F128" s="7">
        <v>7.66</v>
      </c>
      <c r="G128" s="6">
        <v>81</v>
      </c>
      <c r="H128" s="8">
        <v>157.3959301132</v>
      </c>
      <c r="I128" s="7">
        <v>-0.32</v>
      </c>
      <c r="J128" s="6">
        <v>62</v>
      </c>
      <c r="K128" s="8"/>
      <c r="L128" s="7"/>
      <c r="M128" s="6"/>
    </row>
    <row r="129" spans="1:13" ht="25.5" customHeight="1" x14ac:dyDescent="0.2">
      <c r="A129" s="9">
        <v>34417</v>
      </c>
      <c r="B129" s="7"/>
      <c r="C129" s="7"/>
      <c r="D129" s="6"/>
      <c r="E129" s="8">
        <v>171.5138050379</v>
      </c>
      <c r="F129" s="7">
        <v>-2.06</v>
      </c>
      <c r="G129" s="6">
        <v>124</v>
      </c>
      <c r="H129" s="8">
        <v>162.82108504280001</v>
      </c>
      <c r="I129" s="7">
        <v>3.45</v>
      </c>
      <c r="J129" s="6">
        <v>155</v>
      </c>
      <c r="K129" s="8"/>
      <c r="L129" s="7"/>
      <c r="M129" s="6"/>
    </row>
    <row r="130" spans="1:13" ht="25.5" customHeight="1" x14ac:dyDescent="0.2">
      <c r="A130" s="9">
        <v>34449</v>
      </c>
      <c r="B130" s="7"/>
      <c r="C130" s="7"/>
      <c r="D130" s="6"/>
      <c r="E130" s="8">
        <v>187.51097687800001</v>
      </c>
      <c r="F130" s="7">
        <v>9.33</v>
      </c>
      <c r="G130" s="6">
        <v>124</v>
      </c>
      <c r="H130" s="8">
        <v>157.6484940558</v>
      </c>
      <c r="I130" s="7">
        <v>-3.18</v>
      </c>
      <c r="J130" s="6">
        <v>142</v>
      </c>
      <c r="K130" s="8"/>
      <c r="L130" s="7"/>
      <c r="M130" s="6"/>
    </row>
    <row r="131" spans="1:13" ht="25.5" customHeight="1" x14ac:dyDescent="0.2">
      <c r="A131" s="9">
        <v>34480</v>
      </c>
      <c r="B131" s="7"/>
      <c r="C131" s="7"/>
      <c r="D131" s="6"/>
      <c r="E131" s="8">
        <v>178.0475228016</v>
      </c>
      <c r="F131" s="7">
        <v>-5.05</v>
      </c>
      <c r="G131" s="6">
        <v>169</v>
      </c>
      <c r="H131" s="8">
        <v>155.1585538178</v>
      </c>
      <c r="I131" s="7">
        <v>-1.58</v>
      </c>
      <c r="J131" s="6">
        <v>182</v>
      </c>
      <c r="K131" s="8"/>
      <c r="L131" s="7"/>
      <c r="M131" s="6"/>
    </row>
    <row r="132" spans="1:13" ht="25.5" customHeight="1" x14ac:dyDescent="0.2">
      <c r="A132" s="9">
        <v>34512</v>
      </c>
      <c r="B132" s="7"/>
      <c r="C132" s="7"/>
      <c r="D132" s="6"/>
      <c r="E132" s="8">
        <v>173.24870383999999</v>
      </c>
      <c r="F132" s="7">
        <v>-2.7</v>
      </c>
      <c r="G132" s="6">
        <v>275</v>
      </c>
      <c r="H132" s="8">
        <v>157.75732492469999</v>
      </c>
      <c r="I132" s="7">
        <v>1.67</v>
      </c>
      <c r="J132" s="6">
        <v>276</v>
      </c>
      <c r="K132" s="8"/>
      <c r="L132" s="7"/>
      <c r="M132" s="6"/>
    </row>
    <row r="133" spans="1:13" ht="25.5" customHeight="1" x14ac:dyDescent="0.2">
      <c r="A133" s="9">
        <v>34543</v>
      </c>
      <c r="B133" s="7"/>
      <c r="C133" s="7"/>
      <c r="D133" s="6"/>
      <c r="E133" s="8">
        <v>167.3443373989</v>
      </c>
      <c r="F133" s="7">
        <v>-3.41</v>
      </c>
      <c r="G133" s="6">
        <v>265</v>
      </c>
      <c r="H133" s="8">
        <v>158.92113081540001</v>
      </c>
      <c r="I133" s="7">
        <v>0.74</v>
      </c>
      <c r="J133" s="6">
        <v>284</v>
      </c>
      <c r="K133" s="8"/>
      <c r="L133" s="7"/>
      <c r="M133" s="6"/>
    </row>
    <row r="134" spans="1:13" ht="25.5" customHeight="1" x14ac:dyDescent="0.2">
      <c r="A134" s="9">
        <v>34575</v>
      </c>
      <c r="B134" s="7"/>
      <c r="C134" s="7"/>
      <c r="D134" s="6"/>
      <c r="E134" s="8">
        <v>166.44170132490001</v>
      </c>
      <c r="F134" s="7">
        <v>-0.54</v>
      </c>
      <c r="G134" s="6">
        <v>246</v>
      </c>
      <c r="H134" s="8">
        <v>157.96594037209999</v>
      </c>
      <c r="I134" s="7">
        <v>-0.6</v>
      </c>
      <c r="J134" s="6">
        <v>247</v>
      </c>
      <c r="K134" s="8"/>
      <c r="L134" s="7"/>
      <c r="M134" s="6"/>
    </row>
    <row r="135" spans="1:13" ht="25.5" customHeight="1" x14ac:dyDescent="0.2">
      <c r="A135" s="9">
        <v>34607</v>
      </c>
      <c r="B135" s="7"/>
      <c r="C135" s="7"/>
      <c r="D135" s="6"/>
      <c r="E135" s="8">
        <v>162.66289151059999</v>
      </c>
      <c r="F135" s="7">
        <v>-2.27</v>
      </c>
      <c r="G135" s="6">
        <v>221</v>
      </c>
      <c r="H135" s="8">
        <v>158.50804882450001</v>
      </c>
      <c r="I135" s="7">
        <v>0.34</v>
      </c>
      <c r="J135" s="6">
        <v>251</v>
      </c>
      <c r="K135" s="8"/>
      <c r="L135" s="7"/>
      <c r="M135" s="6"/>
    </row>
    <row r="136" spans="1:13" ht="25.5" customHeight="1" x14ac:dyDescent="0.2">
      <c r="A136" s="9">
        <v>34638</v>
      </c>
      <c r="B136" s="7"/>
      <c r="C136" s="7"/>
      <c r="D136" s="6"/>
      <c r="E136" s="8">
        <v>168.81885731</v>
      </c>
      <c r="F136" s="7">
        <v>3.78</v>
      </c>
      <c r="G136" s="6">
        <v>160</v>
      </c>
      <c r="H136" s="8">
        <v>154.06666673519999</v>
      </c>
      <c r="I136" s="7">
        <v>-2.8</v>
      </c>
      <c r="J136" s="6">
        <v>184</v>
      </c>
      <c r="K136" s="8"/>
      <c r="L136" s="7"/>
      <c r="M136" s="6"/>
    </row>
    <row r="137" spans="1:13" ht="25.5" customHeight="1" x14ac:dyDescent="0.2">
      <c r="A137" s="9">
        <v>34639</v>
      </c>
      <c r="B137" s="7"/>
      <c r="C137" s="7"/>
      <c r="D137" s="6"/>
      <c r="E137" s="8">
        <v>195.61557933099999</v>
      </c>
      <c r="F137" s="7">
        <v>15.87</v>
      </c>
      <c r="G137" s="6">
        <v>85</v>
      </c>
      <c r="H137" s="8">
        <v>158.7253846392</v>
      </c>
      <c r="I137" s="7">
        <v>3.02</v>
      </c>
      <c r="J137" s="6">
        <v>113</v>
      </c>
      <c r="K137" s="8"/>
      <c r="L137" s="7"/>
      <c r="M137" s="6"/>
    </row>
    <row r="138" spans="1:13" ht="25.5" customHeight="1" thickBot="1" x14ac:dyDescent="0.25">
      <c r="A138" s="23">
        <v>34669</v>
      </c>
      <c r="B138" s="7"/>
      <c r="C138" s="7"/>
      <c r="D138" s="6"/>
      <c r="E138" s="8">
        <v>157.6247768568</v>
      </c>
      <c r="F138" s="7">
        <v>-19.420000000000002</v>
      </c>
      <c r="G138" s="6">
        <v>43</v>
      </c>
      <c r="H138" s="8">
        <v>158.5044183373</v>
      </c>
      <c r="I138" s="7">
        <v>-0.14000000000000001</v>
      </c>
      <c r="J138" s="6">
        <v>59</v>
      </c>
      <c r="K138" s="8"/>
      <c r="L138" s="7"/>
      <c r="M138" s="6"/>
    </row>
    <row r="139" spans="1:13" ht="25.5" customHeight="1" x14ac:dyDescent="0.2">
      <c r="A139" s="13">
        <v>34700</v>
      </c>
      <c r="B139" s="11"/>
      <c r="C139" s="11"/>
      <c r="D139" s="10"/>
      <c r="E139" s="12">
        <v>144.40057763370001</v>
      </c>
      <c r="F139" s="11">
        <v>-8.39</v>
      </c>
      <c r="G139" s="10">
        <v>38</v>
      </c>
      <c r="H139" s="12">
        <v>155.9199191189</v>
      </c>
      <c r="I139" s="11">
        <v>-1.63</v>
      </c>
      <c r="J139" s="10">
        <v>51</v>
      </c>
      <c r="K139" s="12"/>
      <c r="L139" s="11"/>
      <c r="M139" s="10"/>
    </row>
    <row r="140" spans="1:13" ht="25.5" customHeight="1" x14ac:dyDescent="0.2">
      <c r="A140" s="9">
        <v>34753</v>
      </c>
      <c r="B140" s="7"/>
      <c r="C140" s="7"/>
      <c r="D140" s="6"/>
      <c r="E140" s="8">
        <v>160.24127531799999</v>
      </c>
      <c r="F140" s="7">
        <v>10.97</v>
      </c>
      <c r="G140" s="6">
        <v>69</v>
      </c>
      <c r="H140" s="8">
        <v>154.09506470299999</v>
      </c>
      <c r="I140" s="7">
        <v>-1.17</v>
      </c>
      <c r="J140" s="6">
        <v>78</v>
      </c>
      <c r="K140" s="8"/>
      <c r="L140" s="7"/>
      <c r="M140" s="6"/>
    </row>
    <row r="141" spans="1:13" ht="25.5" customHeight="1" x14ac:dyDescent="0.2">
      <c r="A141" s="9">
        <v>34782</v>
      </c>
      <c r="B141" s="7"/>
      <c r="C141" s="7"/>
      <c r="D141" s="6"/>
      <c r="E141" s="8">
        <v>141.1636233941</v>
      </c>
      <c r="F141" s="7">
        <v>-11.91</v>
      </c>
      <c r="G141" s="6">
        <v>118</v>
      </c>
      <c r="H141" s="8">
        <v>153.0987961726</v>
      </c>
      <c r="I141" s="7">
        <v>-0.65</v>
      </c>
      <c r="J141" s="6">
        <v>172</v>
      </c>
      <c r="K141" s="8"/>
      <c r="L141" s="7"/>
      <c r="M141" s="6"/>
    </row>
    <row r="142" spans="1:13" ht="25.5" customHeight="1" x14ac:dyDescent="0.2">
      <c r="A142" s="9">
        <v>34814</v>
      </c>
      <c r="B142" s="7"/>
      <c r="C142" s="7"/>
      <c r="D142" s="6"/>
      <c r="E142" s="8">
        <v>135.17007486029999</v>
      </c>
      <c r="F142" s="7">
        <v>-4.25</v>
      </c>
      <c r="G142" s="6">
        <v>171</v>
      </c>
      <c r="H142" s="8">
        <v>148.3608180855</v>
      </c>
      <c r="I142" s="7">
        <v>-3.09</v>
      </c>
      <c r="J142" s="6">
        <v>232</v>
      </c>
      <c r="K142" s="8"/>
      <c r="L142" s="7"/>
      <c r="M142" s="6"/>
    </row>
    <row r="143" spans="1:13" ht="25.5" customHeight="1" x14ac:dyDescent="0.2">
      <c r="A143" s="9">
        <v>34845</v>
      </c>
      <c r="B143" s="7"/>
      <c r="C143" s="7"/>
      <c r="D143" s="6"/>
      <c r="E143" s="8">
        <v>147.66720503939999</v>
      </c>
      <c r="F143" s="7">
        <v>9.25</v>
      </c>
      <c r="G143" s="6">
        <v>206</v>
      </c>
      <c r="H143" s="8">
        <v>148.9271923357</v>
      </c>
      <c r="I143" s="7">
        <v>0.38</v>
      </c>
      <c r="J143" s="6">
        <v>307</v>
      </c>
      <c r="K143" s="8"/>
      <c r="L143" s="7"/>
      <c r="M143" s="6"/>
    </row>
    <row r="144" spans="1:13" ht="25.5" customHeight="1" x14ac:dyDescent="0.2">
      <c r="A144" s="9">
        <v>34877</v>
      </c>
      <c r="B144" s="7"/>
      <c r="C144" s="7"/>
      <c r="D144" s="6"/>
      <c r="E144" s="8">
        <v>138.78049631619999</v>
      </c>
      <c r="F144" s="7">
        <v>-6.02</v>
      </c>
      <c r="G144" s="6">
        <v>243</v>
      </c>
      <c r="H144" s="8">
        <v>148.86943183170001</v>
      </c>
      <c r="I144" s="7">
        <v>-0.04</v>
      </c>
      <c r="J144" s="6">
        <v>353</v>
      </c>
      <c r="K144" s="8"/>
      <c r="L144" s="7"/>
      <c r="M144" s="6"/>
    </row>
    <row r="145" spans="1:13" ht="25.5" customHeight="1" x14ac:dyDescent="0.2">
      <c r="A145" s="9">
        <v>34908</v>
      </c>
      <c r="B145" s="7"/>
      <c r="C145" s="7"/>
      <c r="D145" s="6"/>
      <c r="E145" s="8">
        <v>146.02089384909999</v>
      </c>
      <c r="F145" s="7">
        <v>5.22</v>
      </c>
      <c r="G145" s="6">
        <v>282</v>
      </c>
      <c r="H145" s="8">
        <v>145.3736242475</v>
      </c>
      <c r="I145" s="7">
        <v>-2.35</v>
      </c>
      <c r="J145" s="6">
        <v>490</v>
      </c>
      <c r="K145" s="8"/>
      <c r="L145" s="7"/>
      <c r="M145" s="6"/>
    </row>
    <row r="146" spans="1:13" ht="25.5" customHeight="1" x14ac:dyDescent="0.2">
      <c r="A146" s="9">
        <v>34940</v>
      </c>
      <c r="B146" s="7"/>
      <c r="C146" s="7"/>
      <c r="D146" s="6"/>
      <c r="E146" s="8">
        <v>142.31587391880001</v>
      </c>
      <c r="F146" s="7">
        <v>-2.54</v>
      </c>
      <c r="G146" s="6">
        <v>233</v>
      </c>
      <c r="H146" s="8">
        <v>143.62879278240001</v>
      </c>
      <c r="I146" s="7">
        <v>-1.2</v>
      </c>
      <c r="J146" s="6">
        <v>394</v>
      </c>
      <c r="K146" s="8"/>
      <c r="L146" s="7"/>
      <c r="M146" s="6"/>
    </row>
    <row r="147" spans="1:13" ht="25.5" customHeight="1" x14ac:dyDescent="0.2">
      <c r="A147" s="9">
        <v>34972</v>
      </c>
      <c r="B147" s="7"/>
      <c r="C147" s="7"/>
      <c r="D147" s="6"/>
      <c r="E147" s="8">
        <v>149.92077697779999</v>
      </c>
      <c r="F147" s="7">
        <v>5.34</v>
      </c>
      <c r="G147" s="6">
        <v>232</v>
      </c>
      <c r="H147" s="8">
        <v>144.66725937179999</v>
      </c>
      <c r="I147" s="7">
        <v>0.72</v>
      </c>
      <c r="J147" s="6">
        <v>333</v>
      </c>
      <c r="K147" s="8"/>
      <c r="L147" s="7"/>
      <c r="M147" s="6"/>
    </row>
    <row r="148" spans="1:13" ht="25.5" customHeight="1" x14ac:dyDescent="0.2">
      <c r="A148" s="9">
        <v>35003</v>
      </c>
      <c r="B148" s="7"/>
      <c r="C148" s="7"/>
      <c r="D148" s="6"/>
      <c r="E148" s="8">
        <v>152.08643124849999</v>
      </c>
      <c r="F148" s="7">
        <v>1.44</v>
      </c>
      <c r="G148" s="6">
        <v>152</v>
      </c>
      <c r="H148" s="8">
        <v>143.1465867311</v>
      </c>
      <c r="I148" s="7">
        <v>-1.05</v>
      </c>
      <c r="J148" s="6">
        <v>251</v>
      </c>
      <c r="K148" s="8"/>
      <c r="L148" s="7"/>
      <c r="M148" s="6"/>
    </row>
    <row r="149" spans="1:13" ht="25.5" customHeight="1" x14ac:dyDescent="0.2">
      <c r="A149" s="9">
        <v>35004</v>
      </c>
      <c r="B149" s="7"/>
      <c r="C149" s="7"/>
      <c r="D149" s="6"/>
      <c r="E149" s="8">
        <v>150.7409737154</v>
      </c>
      <c r="F149" s="7">
        <v>-0.88</v>
      </c>
      <c r="G149" s="6">
        <v>86</v>
      </c>
      <c r="H149" s="8">
        <v>144.72596967129999</v>
      </c>
      <c r="I149" s="7">
        <v>1.1000000000000001</v>
      </c>
      <c r="J149" s="6">
        <v>162</v>
      </c>
      <c r="K149" s="8"/>
      <c r="L149" s="7"/>
      <c r="M149" s="6"/>
    </row>
    <row r="150" spans="1:13" ht="25.5" customHeight="1" thickBot="1" x14ac:dyDescent="0.25">
      <c r="A150" s="23">
        <v>35034</v>
      </c>
      <c r="B150" s="7"/>
      <c r="C150" s="7"/>
      <c r="D150" s="6"/>
      <c r="E150" s="8">
        <v>158.96200380990001</v>
      </c>
      <c r="F150" s="7">
        <v>5.45</v>
      </c>
      <c r="G150" s="6">
        <v>30</v>
      </c>
      <c r="H150" s="8">
        <v>147.40832227979999</v>
      </c>
      <c r="I150" s="7">
        <v>1.85</v>
      </c>
      <c r="J150" s="6">
        <v>61</v>
      </c>
      <c r="K150" s="8"/>
      <c r="L150" s="7"/>
      <c r="M150" s="6"/>
    </row>
    <row r="151" spans="1:13" ht="25.5" customHeight="1" x14ac:dyDescent="0.2">
      <c r="A151" s="13">
        <v>35065</v>
      </c>
      <c r="B151" s="11"/>
      <c r="C151" s="11"/>
      <c r="D151" s="10"/>
      <c r="E151" s="12">
        <v>198.4756617454</v>
      </c>
      <c r="F151" s="11">
        <v>24.86</v>
      </c>
      <c r="G151" s="10">
        <v>34</v>
      </c>
      <c r="H151" s="12">
        <v>147.39283309690001</v>
      </c>
      <c r="I151" s="11">
        <v>-0.01</v>
      </c>
      <c r="J151" s="10">
        <v>46</v>
      </c>
      <c r="K151" s="12"/>
      <c r="L151" s="11"/>
      <c r="M151" s="10"/>
    </row>
    <row r="152" spans="1:13" ht="25.5" customHeight="1" x14ac:dyDescent="0.2">
      <c r="A152" s="9">
        <v>35124</v>
      </c>
      <c r="B152" s="7"/>
      <c r="C152" s="7"/>
      <c r="D152" s="6"/>
      <c r="E152" s="8">
        <v>193.34253063860001</v>
      </c>
      <c r="F152" s="7">
        <v>-2.59</v>
      </c>
      <c r="G152" s="6">
        <v>53</v>
      </c>
      <c r="H152" s="8">
        <v>147.15507226779999</v>
      </c>
      <c r="I152" s="7">
        <v>-0.16</v>
      </c>
      <c r="J152" s="6">
        <v>100</v>
      </c>
      <c r="K152" s="8"/>
      <c r="L152" s="7"/>
      <c r="M152" s="6"/>
    </row>
    <row r="153" spans="1:13" ht="25.5" customHeight="1" x14ac:dyDescent="0.2">
      <c r="A153" s="9">
        <v>35125</v>
      </c>
      <c r="B153" s="7"/>
      <c r="C153" s="7"/>
      <c r="D153" s="6"/>
      <c r="E153" s="8">
        <v>172.5248367893</v>
      </c>
      <c r="F153" s="7">
        <v>-10.77</v>
      </c>
      <c r="G153" s="6">
        <v>86</v>
      </c>
      <c r="H153" s="8">
        <v>146.61260364509999</v>
      </c>
      <c r="I153" s="7">
        <v>-0.37</v>
      </c>
      <c r="J153" s="6">
        <v>189</v>
      </c>
      <c r="K153" s="8"/>
      <c r="L153" s="7"/>
      <c r="M153" s="6"/>
    </row>
    <row r="154" spans="1:13" ht="25.5" customHeight="1" x14ac:dyDescent="0.2">
      <c r="A154" s="9">
        <v>35156</v>
      </c>
      <c r="B154" s="7"/>
      <c r="C154" s="7"/>
      <c r="D154" s="6"/>
      <c r="E154" s="8">
        <v>168.44519282420001</v>
      </c>
      <c r="F154" s="7">
        <v>-2.36</v>
      </c>
      <c r="G154" s="6">
        <v>145</v>
      </c>
      <c r="H154" s="8">
        <v>149.0584034622</v>
      </c>
      <c r="I154" s="7">
        <v>1.67</v>
      </c>
      <c r="J154" s="6">
        <v>221</v>
      </c>
      <c r="K154" s="8"/>
      <c r="L154" s="7"/>
      <c r="M154" s="6"/>
    </row>
    <row r="155" spans="1:13" ht="25.5" customHeight="1" x14ac:dyDescent="0.2">
      <c r="A155" s="9">
        <v>35186</v>
      </c>
      <c r="B155" s="7"/>
      <c r="C155" s="7"/>
      <c r="D155" s="6"/>
      <c r="E155" s="8">
        <v>155.46934683000001</v>
      </c>
      <c r="F155" s="7">
        <v>-7.7</v>
      </c>
      <c r="G155" s="6">
        <v>173</v>
      </c>
      <c r="H155" s="8">
        <v>147.23058453990001</v>
      </c>
      <c r="I155" s="7">
        <v>-1.23</v>
      </c>
      <c r="J155" s="6">
        <v>371</v>
      </c>
      <c r="K155" s="8"/>
      <c r="L155" s="7"/>
      <c r="M155" s="6"/>
    </row>
    <row r="156" spans="1:13" ht="25.5" customHeight="1" x14ac:dyDescent="0.2">
      <c r="A156" s="9">
        <v>35217</v>
      </c>
      <c r="B156" s="7"/>
      <c r="C156" s="7"/>
      <c r="D156" s="6"/>
      <c r="E156" s="8">
        <v>161.9826092685</v>
      </c>
      <c r="F156" s="7">
        <v>4.1900000000000004</v>
      </c>
      <c r="G156" s="6">
        <v>190</v>
      </c>
      <c r="H156" s="8">
        <v>147.14262457940001</v>
      </c>
      <c r="I156" s="7">
        <v>-0.06</v>
      </c>
      <c r="J156" s="6">
        <v>403</v>
      </c>
      <c r="K156" s="8"/>
      <c r="L156" s="7"/>
      <c r="M156" s="6"/>
    </row>
    <row r="157" spans="1:13" ht="25.5" customHeight="1" x14ac:dyDescent="0.2">
      <c r="A157" s="9">
        <v>35247</v>
      </c>
      <c r="B157" s="7"/>
      <c r="C157" s="7"/>
      <c r="D157" s="6"/>
      <c r="E157" s="8">
        <v>164.2570805574</v>
      </c>
      <c r="F157" s="7">
        <v>1.4</v>
      </c>
      <c r="G157" s="6">
        <v>253</v>
      </c>
      <c r="H157" s="8">
        <v>144.72366031600001</v>
      </c>
      <c r="I157" s="7">
        <v>-1.64</v>
      </c>
      <c r="J157" s="6">
        <v>607</v>
      </c>
      <c r="K157" s="8"/>
      <c r="L157" s="7"/>
      <c r="M157" s="6"/>
    </row>
    <row r="158" spans="1:13" ht="25.5" customHeight="1" x14ac:dyDescent="0.2">
      <c r="A158" s="9">
        <v>35278</v>
      </c>
      <c r="B158" s="7"/>
      <c r="C158" s="7"/>
      <c r="D158" s="6"/>
      <c r="E158" s="8">
        <v>159.6992765441</v>
      </c>
      <c r="F158" s="7">
        <v>-2.77</v>
      </c>
      <c r="G158" s="6">
        <v>227</v>
      </c>
      <c r="H158" s="8">
        <v>138.84221721399999</v>
      </c>
      <c r="I158" s="7">
        <v>-4.0599999999999996</v>
      </c>
      <c r="J158" s="6">
        <v>504</v>
      </c>
      <c r="K158" s="8"/>
      <c r="L158" s="7"/>
      <c r="M158" s="6"/>
    </row>
    <row r="159" spans="1:13" ht="25.5" customHeight="1" x14ac:dyDescent="0.2">
      <c r="A159" s="9">
        <v>35309</v>
      </c>
      <c r="B159" s="7"/>
      <c r="C159" s="7"/>
      <c r="D159" s="6"/>
      <c r="E159" s="8">
        <v>153.06618941510001</v>
      </c>
      <c r="F159" s="7">
        <v>-4.1500000000000004</v>
      </c>
      <c r="G159" s="6">
        <v>241</v>
      </c>
      <c r="H159" s="8">
        <v>142.26975223709999</v>
      </c>
      <c r="I159" s="7">
        <v>2.4700000000000002</v>
      </c>
      <c r="J159" s="6">
        <v>456</v>
      </c>
      <c r="K159" s="8"/>
      <c r="L159" s="7"/>
      <c r="M159" s="6"/>
    </row>
    <row r="160" spans="1:13" ht="25.5" customHeight="1" x14ac:dyDescent="0.2">
      <c r="A160" s="9">
        <v>35339</v>
      </c>
      <c r="B160" s="7"/>
      <c r="C160" s="7"/>
      <c r="D160" s="6"/>
      <c r="E160" s="8">
        <v>146.99855190439999</v>
      </c>
      <c r="F160" s="7">
        <v>-3.96</v>
      </c>
      <c r="G160" s="6">
        <v>236</v>
      </c>
      <c r="H160" s="8">
        <v>143.30404671919999</v>
      </c>
      <c r="I160" s="7">
        <v>0.73</v>
      </c>
      <c r="J160" s="6">
        <v>443</v>
      </c>
      <c r="K160" s="8"/>
      <c r="L160" s="7"/>
      <c r="M160" s="6"/>
    </row>
    <row r="161" spans="1:13" ht="25.5" customHeight="1" x14ac:dyDescent="0.2">
      <c r="A161" s="9">
        <v>35370</v>
      </c>
      <c r="B161" s="7"/>
      <c r="C161" s="7"/>
      <c r="D161" s="6"/>
      <c r="E161" s="8">
        <v>133.6115477411</v>
      </c>
      <c r="F161" s="7">
        <v>-9.11</v>
      </c>
      <c r="G161" s="6">
        <v>215</v>
      </c>
      <c r="H161" s="8">
        <v>146.910127246</v>
      </c>
      <c r="I161" s="7">
        <v>2.52</v>
      </c>
      <c r="J161" s="6">
        <v>370</v>
      </c>
      <c r="K161" s="8"/>
      <c r="L161" s="7"/>
      <c r="M161" s="6"/>
    </row>
    <row r="162" spans="1:13" ht="25.5" customHeight="1" thickBot="1" x14ac:dyDescent="0.25">
      <c r="A162" s="23">
        <v>35400</v>
      </c>
      <c r="B162" s="7"/>
      <c r="C162" s="7"/>
      <c r="D162" s="6"/>
      <c r="E162" s="8">
        <v>156.4143870012</v>
      </c>
      <c r="F162" s="7">
        <v>17.07</v>
      </c>
      <c r="G162" s="6">
        <v>201</v>
      </c>
      <c r="H162" s="8">
        <v>135.86802580700001</v>
      </c>
      <c r="I162" s="7">
        <v>-7.52</v>
      </c>
      <c r="J162" s="6">
        <v>306</v>
      </c>
      <c r="K162" s="8"/>
      <c r="L162" s="7"/>
      <c r="M162" s="6"/>
    </row>
    <row r="163" spans="1:13" ht="25.5" customHeight="1" x14ac:dyDescent="0.2">
      <c r="A163" s="13">
        <v>35431</v>
      </c>
      <c r="B163" s="11"/>
      <c r="C163" s="11"/>
      <c r="D163" s="10"/>
      <c r="E163" s="12">
        <v>155.98481703990001</v>
      </c>
      <c r="F163" s="11">
        <v>-0.27</v>
      </c>
      <c r="G163" s="10">
        <v>218</v>
      </c>
      <c r="H163" s="12">
        <v>139.1897725858</v>
      </c>
      <c r="I163" s="11">
        <v>2.44</v>
      </c>
      <c r="J163" s="10">
        <v>378</v>
      </c>
      <c r="K163" s="12"/>
      <c r="L163" s="11"/>
      <c r="M163" s="10"/>
    </row>
    <row r="164" spans="1:13" ht="25.5" customHeight="1" x14ac:dyDescent="0.2">
      <c r="A164" s="9">
        <v>35462</v>
      </c>
      <c r="B164" s="7"/>
      <c r="C164" s="7"/>
      <c r="D164" s="6"/>
      <c r="E164" s="8">
        <v>147.31317661080001</v>
      </c>
      <c r="F164" s="7">
        <v>-5.56</v>
      </c>
      <c r="G164" s="6">
        <v>272</v>
      </c>
      <c r="H164" s="8">
        <v>139.1665388239</v>
      </c>
      <c r="I164" s="7">
        <v>-0.02</v>
      </c>
      <c r="J164" s="6">
        <v>562</v>
      </c>
      <c r="K164" s="8"/>
      <c r="L164" s="7"/>
      <c r="M164" s="6"/>
    </row>
    <row r="165" spans="1:13" ht="25.5" customHeight="1" x14ac:dyDescent="0.2">
      <c r="A165" s="9">
        <v>35490</v>
      </c>
      <c r="B165" s="7"/>
      <c r="C165" s="7"/>
      <c r="D165" s="6"/>
      <c r="E165" s="8">
        <v>151.91980231159999</v>
      </c>
      <c r="F165" s="7">
        <v>3.13</v>
      </c>
      <c r="G165" s="6">
        <v>323</v>
      </c>
      <c r="H165" s="8">
        <v>139.629901531</v>
      </c>
      <c r="I165" s="7">
        <v>0.33</v>
      </c>
      <c r="J165" s="6">
        <v>760</v>
      </c>
      <c r="K165" s="8"/>
      <c r="L165" s="7"/>
      <c r="M165" s="6"/>
    </row>
    <row r="166" spans="1:13" ht="25.5" customHeight="1" x14ac:dyDescent="0.2">
      <c r="A166" s="9">
        <v>35521</v>
      </c>
      <c r="B166" s="7"/>
      <c r="C166" s="7"/>
      <c r="D166" s="6"/>
      <c r="E166" s="8">
        <v>154.1755323559</v>
      </c>
      <c r="F166" s="7">
        <v>1.48</v>
      </c>
      <c r="G166" s="6">
        <v>282</v>
      </c>
      <c r="H166" s="8">
        <v>140.9912664117</v>
      </c>
      <c r="I166" s="7">
        <v>0.97</v>
      </c>
      <c r="J166" s="6">
        <v>608</v>
      </c>
      <c r="K166" s="8"/>
      <c r="L166" s="7"/>
      <c r="M166" s="6"/>
    </row>
    <row r="167" spans="1:13" ht="25.5" customHeight="1" x14ac:dyDescent="0.2">
      <c r="A167" s="9">
        <v>35551</v>
      </c>
      <c r="B167" s="7"/>
      <c r="C167" s="7"/>
      <c r="D167" s="6"/>
      <c r="E167" s="8">
        <v>149.8515888691</v>
      </c>
      <c r="F167" s="7">
        <v>-2.8</v>
      </c>
      <c r="G167" s="6">
        <v>317</v>
      </c>
      <c r="H167" s="8">
        <v>141.4220875327</v>
      </c>
      <c r="I167" s="7">
        <v>0.31</v>
      </c>
      <c r="J167" s="6">
        <v>594</v>
      </c>
      <c r="K167" s="8"/>
      <c r="L167" s="7"/>
      <c r="M167" s="6"/>
    </row>
    <row r="168" spans="1:13" ht="25.5" customHeight="1" x14ac:dyDescent="0.2">
      <c r="A168" s="9">
        <v>35582</v>
      </c>
      <c r="B168" s="7"/>
      <c r="C168" s="7"/>
      <c r="D168" s="6"/>
      <c r="E168" s="8">
        <v>158.0576821123</v>
      </c>
      <c r="F168" s="7">
        <v>5.48</v>
      </c>
      <c r="G168" s="6">
        <v>345</v>
      </c>
      <c r="H168" s="8">
        <v>135.73494076719999</v>
      </c>
      <c r="I168" s="7">
        <v>-4.0199999999999996</v>
      </c>
      <c r="J168" s="6">
        <v>670</v>
      </c>
      <c r="K168" s="8"/>
      <c r="L168" s="7"/>
      <c r="M168" s="6"/>
    </row>
    <row r="169" spans="1:13" ht="25.5" customHeight="1" x14ac:dyDescent="0.2">
      <c r="A169" s="9">
        <v>35612</v>
      </c>
      <c r="B169" s="7"/>
      <c r="C169" s="7"/>
      <c r="D169" s="6"/>
      <c r="E169" s="8">
        <v>155.6880602942</v>
      </c>
      <c r="F169" s="7">
        <v>-1.5</v>
      </c>
      <c r="G169" s="6">
        <v>413</v>
      </c>
      <c r="H169" s="8">
        <v>140.48681134770001</v>
      </c>
      <c r="I169" s="7">
        <v>3.5</v>
      </c>
      <c r="J169" s="6">
        <v>861</v>
      </c>
      <c r="K169" s="8"/>
      <c r="L169" s="7"/>
      <c r="M169" s="6"/>
    </row>
    <row r="170" spans="1:13" ht="25.5" customHeight="1" x14ac:dyDescent="0.2">
      <c r="A170" s="9">
        <v>35643</v>
      </c>
      <c r="B170" s="7"/>
      <c r="C170" s="7"/>
      <c r="D170" s="6"/>
      <c r="E170" s="8">
        <v>157.37593995200001</v>
      </c>
      <c r="F170" s="7">
        <v>1.08</v>
      </c>
      <c r="G170" s="6">
        <v>273</v>
      </c>
      <c r="H170" s="8">
        <v>138.08847411810001</v>
      </c>
      <c r="I170" s="7">
        <v>-1.71</v>
      </c>
      <c r="J170" s="6">
        <v>629</v>
      </c>
      <c r="K170" s="8"/>
      <c r="L170" s="7"/>
      <c r="M170" s="6"/>
    </row>
    <row r="171" spans="1:13" ht="25.5" customHeight="1" x14ac:dyDescent="0.2">
      <c r="A171" s="9">
        <v>35674</v>
      </c>
      <c r="B171" s="7"/>
      <c r="C171" s="7"/>
      <c r="D171" s="6"/>
      <c r="E171" s="8">
        <v>157.2550835591</v>
      </c>
      <c r="F171" s="7">
        <v>-0.08</v>
      </c>
      <c r="G171" s="6">
        <v>311</v>
      </c>
      <c r="H171" s="8">
        <v>137.83187504559999</v>
      </c>
      <c r="I171" s="7">
        <v>-0.19</v>
      </c>
      <c r="J171" s="6">
        <v>663</v>
      </c>
      <c r="K171" s="8"/>
      <c r="L171" s="7"/>
      <c r="M171" s="6"/>
    </row>
    <row r="172" spans="1:13" ht="25.5" customHeight="1" x14ac:dyDescent="0.2">
      <c r="A172" s="9">
        <v>35704</v>
      </c>
      <c r="B172" s="7"/>
      <c r="C172" s="7"/>
      <c r="D172" s="6"/>
      <c r="E172" s="8">
        <v>147.64255694549999</v>
      </c>
      <c r="F172" s="7">
        <v>-6.11</v>
      </c>
      <c r="G172" s="6">
        <v>227</v>
      </c>
      <c r="H172" s="8">
        <v>138.6040344155</v>
      </c>
      <c r="I172" s="7">
        <v>0.56000000000000005</v>
      </c>
      <c r="J172" s="6">
        <v>568</v>
      </c>
      <c r="K172" s="8"/>
      <c r="L172" s="7"/>
      <c r="M172" s="6"/>
    </row>
    <row r="173" spans="1:13" ht="25.5" customHeight="1" x14ac:dyDescent="0.2">
      <c r="A173" s="9">
        <v>35735</v>
      </c>
      <c r="B173" s="7"/>
      <c r="C173" s="7"/>
      <c r="D173" s="6"/>
      <c r="E173" s="8">
        <v>157.94297094940001</v>
      </c>
      <c r="F173" s="7">
        <v>6.98</v>
      </c>
      <c r="G173" s="6">
        <v>102</v>
      </c>
      <c r="H173" s="8">
        <v>133.63819719489999</v>
      </c>
      <c r="I173" s="7">
        <v>-3.58</v>
      </c>
      <c r="J173" s="6">
        <v>330</v>
      </c>
      <c r="K173" s="8"/>
      <c r="L173" s="7"/>
      <c r="M173" s="6"/>
    </row>
    <row r="174" spans="1:13" ht="25.5" customHeight="1" thickBot="1" x14ac:dyDescent="0.25">
      <c r="A174" s="23">
        <v>35765</v>
      </c>
      <c r="B174" s="7"/>
      <c r="C174" s="7"/>
      <c r="D174" s="6"/>
      <c r="E174" s="8">
        <v>153.28767569659999</v>
      </c>
      <c r="F174" s="7">
        <v>-2.95</v>
      </c>
      <c r="G174" s="6">
        <v>56</v>
      </c>
      <c r="H174" s="8">
        <v>131.03793177969999</v>
      </c>
      <c r="I174" s="7">
        <v>-1.95</v>
      </c>
      <c r="J174" s="6">
        <v>150</v>
      </c>
      <c r="K174" s="8"/>
      <c r="L174" s="7"/>
      <c r="M174" s="6"/>
    </row>
    <row r="175" spans="1:13" ht="25.5" customHeight="1" x14ac:dyDescent="0.2">
      <c r="A175" s="13">
        <v>35796</v>
      </c>
      <c r="B175" s="11"/>
      <c r="C175" s="11"/>
      <c r="D175" s="10"/>
      <c r="E175" s="12">
        <v>139.5006792611</v>
      </c>
      <c r="F175" s="11">
        <v>-8.99</v>
      </c>
      <c r="G175" s="10">
        <v>206</v>
      </c>
      <c r="H175" s="12">
        <v>132.2526433017</v>
      </c>
      <c r="I175" s="11">
        <v>0.93</v>
      </c>
      <c r="J175" s="10">
        <v>438</v>
      </c>
      <c r="K175" s="12"/>
      <c r="L175" s="11"/>
      <c r="M175" s="10"/>
    </row>
    <row r="176" spans="1:13" ht="25.5" customHeight="1" x14ac:dyDescent="0.2">
      <c r="A176" s="9">
        <v>35827</v>
      </c>
      <c r="B176" s="7"/>
      <c r="C176" s="7"/>
      <c r="D176" s="6"/>
      <c r="E176" s="8">
        <v>136.52232474429999</v>
      </c>
      <c r="F176" s="7">
        <v>-2.14</v>
      </c>
      <c r="G176" s="6">
        <v>223</v>
      </c>
      <c r="H176" s="8">
        <v>129.03044098909999</v>
      </c>
      <c r="I176" s="7">
        <v>-2.44</v>
      </c>
      <c r="J176" s="6">
        <v>553</v>
      </c>
      <c r="K176" s="8"/>
      <c r="L176" s="7"/>
      <c r="M176" s="6"/>
    </row>
    <row r="177" spans="1:13" ht="25.5" customHeight="1" x14ac:dyDescent="0.2">
      <c r="A177" s="9">
        <v>35855</v>
      </c>
      <c r="B177" s="7"/>
      <c r="C177" s="7"/>
      <c r="D177" s="6"/>
      <c r="E177" s="8">
        <v>137.54200969510001</v>
      </c>
      <c r="F177" s="7">
        <v>0.75</v>
      </c>
      <c r="G177" s="6">
        <v>309</v>
      </c>
      <c r="H177" s="8">
        <v>130.15013060699999</v>
      </c>
      <c r="I177" s="7">
        <v>0.87</v>
      </c>
      <c r="J177" s="6">
        <v>691</v>
      </c>
      <c r="K177" s="8"/>
      <c r="L177" s="7"/>
      <c r="M177" s="6"/>
    </row>
    <row r="178" spans="1:13" ht="25.5" customHeight="1" x14ac:dyDescent="0.2">
      <c r="A178" s="9">
        <v>35886</v>
      </c>
      <c r="B178" s="7"/>
      <c r="C178" s="7"/>
      <c r="D178" s="6"/>
      <c r="E178" s="8">
        <v>143.0960780776</v>
      </c>
      <c r="F178" s="7">
        <v>4.04</v>
      </c>
      <c r="G178" s="6">
        <v>261</v>
      </c>
      <c r="H178" s="8">
        <v>126.93810534710001</v>
      </c>
      <c r="I178" s="7">
        <v>-2.4700000000000002</v>
      </c>
      <c r="J178" s="6">
        <v>592</v>
      </c>
      <c r="K178" s="8"/>
      <c r="L178" s="7"/>
      <c r="M178" s="6"/>
    </row>
    <row r="179" spans="1:13" ht="25.5" customHeight="1" x14ac:dyDescent="0.2">
      <c r="A179" s="9">
        <v>35916</v>
      </c>
      <c r="B179" s="7"/>
      <c r="C179" s="7"/>
      <c r="D179" s="6"/>
      <c r="E179" s="8">
        <v>140.07934995900001</v>
      </c>
      <c r="F179" s="7">
        <v>-2.11</v>
      </c>
      <c r="G179" s="6">
        <v>259</v>
      </c>
      <c r="H179" s="8">
        <v>127.8720266916</v>
      </c>
      <c r="I179" s="7">
        <v>0.74</v>
      </c>
      <c r="J179" s="6">
        <v>387</v>
      </c>
      <c r="K179" s="8"/>
      <c r="L179" s="7"/>
      <c r="M179" s="6"/>
    </row>
    <row r="180" spans="1:13" ht="25.5" customHeight="1" x14ac:dyDescent="0.2">
      <c r="A180" s="9">
        <v>35947</v>
      </c>
      <c r="B180" s="7"/>
      <c r="C180" s="7"/>
      <c r="D180" s="6"/>
      <c r="E180" s="8">
        <v>139.89078363869999</v>
      </c>
      <c r="F180" s="7">
        <v>-0.13</v>
      </c>
      <c r="G180" s="6">
        <v>307</v>
      </c>
      <c r="H180" s="8">
        <v>123.8182116337</v>
      </c>
      <c r="I180" s="7">
        <v>-3.17</v>
      </c>
      <c r="J180" s="6">
        <v>391</v>
      </c>
      <c r="K180" s="8"/>
      <c r="L180" s="7"/>
      <c r="M180" s="6"/>
    </row>
    <row r="181" spans="1:13" ht="25.5" customHeight="1" x14ac:dyDescent="0.2">
      <c r="A181" s="9">
        <v>35977</v>
      </c>
      <c r="B181" s="7"/>
      <c r="C181" s="7"/>
      <c r="D181" s="6"/>
      <c r="E181" s="8">
        <v>138.09089099880001</v>
      </c>
      <c r="F181" s="7">
        <v>-1.29</v>
      </c>
      <c r="G181" s="6">
        <v>333</v>
      </c>
      <c r="H181" s="8">
        <v>123.9181592977</v>
      </c>
      <c r="I181" s="7">
        <v>0.08</v>
      </c>
      <c r="J181" s="6">
        <v>583</v>
      </c>
      <c r="K181" s="8"/>
      <c r="L181" s="7"/>
      <c r="M181" s="6"/>
    </row>
    <row r="182" spans="1:13" ht="25.5" customHeight="1" x14ac:dyDescent="0.2">
      <c r="A182" s="9">
        <v>36008</v>
      </c>
      <c r="B182" s="7"/>
      <c r="C182" s="7"/>
      <c r="D182" s="6"/>
      <c r="E182" s="8">
        <v>131.50470781870001</v>
      </c>
      <c r="F182" s="7">
        <v>-4.7699999999999996</v>
      </c>
      <c r="G182" s="6">
        <v>289</v>
      </c>
      <c r="H182" s="8">
        <v>123.9482257481</v>
      </c>
      <c r="I182" s="7">
        <v>0.02</v>
      </c>
      <c r="J182" s="6">
        <v>526</v>
      </c>
      <c r="K182" s="8"/>
      <c r="L182" s="7"/>
      <c r="M182" s="6"/>
    </row>
    <row r="183" spans="1:13" ht="25.5" customHeight="1" x14ac:dyDescent="0.2">
      <c r="A183" s="9">
        <v>36039</v>
      </c>
      <c r="B183" s="7"/>
      <c r="C183" s="7"/>
      <c r="D183" s="6"/>
      <c r="E183" s="8">
        <v>141.701836942</v>
      </c>
      <c r="F183" s="7">
        <v>7.75</v>
      </c>
      <c r="G183" s="6">
        <v>305</v>
      </c>
      <c r="H183" s="8">
        <v>123.82862305099999</v>
      </c>
      <c r="I183" s="7">
        <v>-0.1</v>
      </c>
      <c r="J183" s="6">
        <v>529</v>
      </c>
      <c r="K183" s="8"/>
      <c r="L183" s="7"/>
      <c r="M183" s="6"/>
    </row>
    <row r="184" spans="1:13" ht="25.5" customHeight="1" x14ac:dyDescent="0.2">
      <c r="A184" s="9">
        <v>36069</v>
      </c>
      <c r="B184" s="7"/>
      <c r="C184" s="7"/>
      <c r="D184" s="6"/>
      <c r="E184" s="8">
        <v>143.55312476739999</v>
      </c>
      <c r="F184" s="7">
        <v>1.31</v>
      </c>
      <c r="G184" s="6">
        <v>279</v>
      </c>
      <c r="H184" s="8">
        <v>121.8652191999</v>
      </c>
      <c r="I184" s="7">
        <v>-1.59</v>
      </c>
      <c r="J184" s="6">
        <v>541</v>
      </c>
      <c r="K184" s="8"/>
      <c r="L184" s="7"/>
      <c r="M184" s="6"/>
    </row>
    <row r="185" spans="1:13" ht="25.5" customHeight="1" x14ac:dyDescent="0.2">
      <c r="A185" s="9">
        <v>36100</v>
      </c>
      <c r="B185" s="7"/>
      <c r="C185" s="7"/>
      <c r="D185" s="6"/>
      <c r="E185" s="8">
        <v>131.12376286329999</v>
      </c>
      <c r="F185" s="7">
        <v>-8.66</v>
      </c>
      <c r="G185" s="6">
        <v>242</v>
      </c>
      <c r="H185" s="8">
        <v>120.9131852087</v>
      </c>
      <c r="I185" s="7">
        <v>-0.78</v>
      </c>
      <c r="J185" s="6">
        <v>528</v>
      </c>
      <c r="K185" s="8"/>
      <c r="L185" s="7"/>
      <c r="M185" s="6"/>
    </row>
    <row r="186" spans="1:13" ht="25.5" customHeight="1" thickBot="1" x14ac:dyDescent="0.25">
      <c r="A186" s="23">
        <v>36130</v>
      </c>
      <c r="B186" s="7"/>
      <c r="C186" s="7"/>
      <c r="D186" s="6"/>
      <c r="E186" s="8">
        <v>132.46523705659999</v>
      </c>
      <c r="F186" s="7">
        <v>1.02</v>
      </c>
      <c r="G186" s="6">
        <v>230</v>
      </c>
      <c r="H186" s="8">
        <v>120.7903184274</v>
      </c>
      <c r="I186" s="7">
        <v>-0.1</v>
      </c>
      <c r="J186" s="6">
        <v>362</v>
      </c>
      <c r="K186" s="8"/>
      <c r="L186" s="7"/>
      <c r="M186" s="6"/>
    </row>
    <row r="187" spans="1:13" ht="25.5" customHeight="1" x14ac:dyDescent="0.2">
      <c r="A187" s="13">
        <v>36161</v>
      </c>
      <c r="B187" s="11"/>
      <c r="C187" s="11"/>
      <c r="D187" s="10"/>
      <c r="E187" s="12">
        <v>132.44491114389999</v>
      </c>
      <c r="F187" s="11">
        <v>-0.02</v>
      </c>
      <c r="G187" s="10">
        <v>249</v>
      </c>
      <c r="H187" s="12">
        <v>119.3001952411</v>
      </c>
      <c r="I187" s="11">
        <v>-1.23</v>
      </c>
      <c r="J187" s="10">
        <v>405</v>
      </c>
      <c r="K187" s="12"/>
      <c r="L187" s="11"/>
      <c r="M187" s="10"/>
    </row>
    <row r="188" spans="1:13" ht="25.5" customHeight="1" x14ac:dyDescent="0.2">
      <c r="A188" s="9">
        <v>36192</v>
      </c>
      <c r="B188" s="7"/>
      <c r="C188" s="7"/>
      <c r="D188" s="6"/>
      <c r="E188" s="8">
        <v>137.2698762174</v>
      </c>
      <c r="F188" s="7">
        <v>3.64</v>
      </c>
      <c r="G188" s="6">
        <v>311</v>
      </c>
      <c r="H188" s="8">
        <v>121.51909896399999</v>
      </c>
      <c r="I188" s="7">
        <v>1.86</v>
      </c>
      <c r="J188" s="6">
        <v>591</v>
      </c>
      <c r="K188" s="8"/>
      <c r="L188" s="7"/>
      <c r="M188" s="6"/>
    </row>
    <row r="189" spans="1:13" ht="25.5" customHeight="1" x14ac:dyDescent="0.2">
      <c r="A189" s="9">
        <v>36220</v>
      </c>
      <c r="B189" s="7"/>
      <c r="C189" s="7"/>
      <c r="D189" s="6"/>
      <c r="E189" s="8">
        <v>141.43068688650001</v>
      </c>
      <c r="F189" s="7">
        <v>3.03</v>
      </c>
      <c r="G189" s="6">
        <v>464</v>
      </c>
      <c r="H189" s="8">
        <v>120.0912007327</v>
      </c>
      <c r="I189" s="7">
        <v>-1.18</v>
      </c>
      <c r="J189" s="6">
        <v>758</v>
      </c>
      <c r="K189" s="8"/>
      <c r="L189" s="7"/>
      <c r="M189" s="6"/>
    </row>
    <row r="190" spans="1:13" ht="25.5" customHeight="1" x14ac:dyDescent="0.2">
      <c r="A190" s="9">
        <v>36251</v>
      </c>
      <c r="B190" s="7"/>
      <c r="C190" s="7"/>
      <c r="D190" s="6"/>
      <c r="E190" s="8">
        <v>138.10508850139999</v>
      </c>
      <c r="F190" s="7">
        <v>-2.35</v>
      </c>
      <c r="G190" s="6">
        <v>425</v>
      </c>
      <c r="H190" s="8">
        <v>120.7675919041</v>
      </c>
      <c r="I190" s="7">
        <v>0.56000000000000005</v>
      </c>
      <c r="J190" s="6">
        <v>642</v>
      </c>
      <c r="K190" s="8"/>
      <c r="L190" s="7"/>
      <c r="M190" s="6"/>
    </row>
    <row r="191" spans="1:13" ht="25.5" customHeight="1" x14ac:dyDescent="0.2">
      <c r="A191" s="9">
        <v>36281</v>
      </c>
      <c r="B191" s="7"/>
      <c r="C191" s="7"/>
      <c r="D191" s="6"/>
      <c r="E191" s="8">
        <v>142.01659958810001</v>
      </c>
      <c r="F191" s="7">
        <v>2.83</v>
      </c>
      <c r="G191" s="6">
        <v>353</v>
      </c>
      <c r="H191" s="8">
        <v>117.5010536163</v>
      </c>
      <c r="I191" s="7">
        <v>-2.7</v>
      </c>
      <c r="J191" s="6">
        <v>525</v>
      </c>
      <c r="K191" s="8"/>
      <c r="L191" s="7"/>
      <c r="M191" s="6"/>
    </row>
    <row r="192" spans="1:13" ht="25.5" customHeight="1" x14ac:dyDescent="0.2">
      <c r="A192" s="9">
        <v>36312</v>
      </c>
      <c r="B192" s="7"/>
      <c r="C192" s="7"/>
      <c r="D192" s="6"/>
      <c r="E192" s="8">
        <v>139.9192051981</v>
      </c>
      <c r="F192" s="7">
        <v>-1.48</v>
      </c>
      <c r="G192" s="6">
        <v>359</v>
      </c>
      <c r="H192" s="8">
        <v>120.06267292210001</v>
      </c>
      <c r="I192" s="7">
        <v>2.1800000000000002</v>
      </c>
      <c r="J192" s="6">
        <v>556</v>
      </c>
      <c r="K192" s="8"/>
      <c r="L192" s="7"/>
      <c r="M192" s="6"/>
    </row>
    <row r="193" spans="1:13" ht="25.5" customHeight="1" x14ac:dyDescent="0.2">
      <c r="A193" s="9">
        <v>36342</v>
      </c>
      <c r="B193" s="7"/>
      <c r="C193" s="7"/>
      <c r="D193" s="6"/>
      <c r="E193" s="8">
        <v>136.8663912566</v>
      </c>
      <c r="F193" s="7">
        <v>-2.1800000000000002</v>
      </c>
      <c r="G193" s="6">
        <v>393</v>
      </c>
      <c r="H193" s="8">
        <v>116.935171126</v>
      </c>
      <c r="I193" s="7">
        <v>-2.6</v>
      </c>
      <c r="J193" s="6">
        <v>578</v>
      </c>
      <c r="K193" s="8"/>
      <c r="L193" s="7"/>
      <c r="M193" s="6"/>
    </row>
    <row r="194" spans="1:13" ht="25.5" customHeight="1" x14ac:dyDescent="0.2">
      <c r="A194" s="9">
        <v>36373</v>
      </c>
      <c r="B194" s="7"/>
      <c r="C194" s="7"/>
      <c r="D194" s="6"/>
      <c r="E194" s="8">
        <v>142.24548682829999</v>
      </c>
      <c r="F194" s="7">
        <v>3.93</v>
      </c>
      <c r="G194" s="6">
        <v>311</v>
      </c>
      <c r="H194" s="8">
        <v>118.9356944683</v>
      </c>
      <c r="I194" s="7">
        <v>1.71</v>
      </c>
      <c r="J194" s="6">
        <v>502</v>
      </c>
      <c r="K194" s="8"/>
      <c r="L194" s="7"/>
      <c r="M194" s="6"/>
    </row>
    <row r="195" spans="1:13" ht="25.5" customHeight="1" x14ac:dyDescent="0.2">
      <c r="A195" s="9">
        <v>36404</v>
      </c>
      <c r="B195" s="7"/>
      <c r="C195" s="7"/>
      <c r="D195" s="6"/>
      <c r="E195" s="8">
        <v>136.1777265881</v>
      </c>
      <c r="F195" s="7">
        <v>-4.2699999999999996</v>
      </c>
      <c r="G195" s="6">
        <v>345</v>
      </c>
      <c r="H195" s="8">
        <v>118.8310415907</v>
      </c>
      <c r="I195" s="7">
        <v>-0.09</v>
      </c>
      <c r="J195" s="6">
        <v>566</v>
      </c>
      <c r="K195" s="8"/>
      <c r="L195" s="7"/>
      <c r="M195" s="6"/>
    </row>
    <row r="196" spans="1:13" ht="25.5" customHeight="1" x14ac:dyDescent="0.2">
      <c r="A196" s="9">
        <v>36434</v>
      </c>
      <c r="B196" s="7"/>
      <c r="C196" s="7"/>
      <c r="D196" s="6"/>
      <c r="E196" s="8">
        <v>133.6638120529</v>
      </c>
      <c r="F196" s="7">
        <v>-1.85</v>
      </c>
      <c r="G196" s="6">
        <v>310</v>
      </c>
      <c r="H196" s="8">
        <v>118.9822560695</v>
      </c>
      <c r="I196" s="7">
        <v>0.13</v>
      </c>
      <c r="J196" s="6">
        <v>488</v>
      </c>
      <c r="K196" s="8"/>
      <c r="L196" s="7"/>
      <c r="M196" s="6"/>
    </row>
    <row r="197" spans="1:13" ht="25.5" customHeight="1" x14ac:dyDescent="0.2">
      <c r="A197" s="9">
        <v>36465</v>
      </c>
      <c r="B197" s="7"/>
      <c r="C197" s="7"/>
      <c r="D197" s="6"/>
      <c r="E197" s="8">
        <v>137.21071965140001</v>
      </c>
      <c r="F197" s="7">
        <v>2.65</v>
      </c>
      <c r="G197" s="6">
        <v>290</v>
      </c>
      <c r="H197" s="8">
        <v>120.1172153767</v>
      </c>
      <c r="I197" s="7">
        <v>0.95</v>
      </c>
      <c r="J197" s="6">
        <v>485</v>
      </c>
      <c r="K197" s="8"/>
      <c r="L197" s="7"/>
      <c r="M197" s="6"/>
    </row>
    <row r="198" spans="1:13" ht="25.5" customHeight="1" thickBot="1" x14ac:dyDescent="0.25">
      <c r="A198" s="23">
        <v>36495</v>
      </c>
      <c r="B198" s="7"/>
      <c r="C198" s="7"/>
      <c r="D198" s="6"/>
      <c r="E198" s="8">
        <v>134.6321641726</v>
      </c>
      <c r="F198" s="7">
        <v>-1.88</v>
      </c>
      <c r="G198" s="6">
        <v>245</v>
      </c>
      <c r="H198" s="8">
        <v>119.5874485638</v>
      </c>
      <c r="I198" s="7">
        <v>-0.44</v>
      </c>
      <c r="J198" s="6">
        <v>340</v>
      </c>
      <c r="K198" s="8"/>
      <c r="L198" s="7"/>
      <c r="M198" s="6"/>
    </row>
    <row r="199" spans="1:13" ht="25.5" customHeight="1" x14ac:dyDescent="0.2">
      <c r="A199" s="13">
        <v>36526</v>
      </c>
      <c r="B199" s="11"/>
      <c r="C199" s="11"/>
      <c r="D199" s="10"/>
      <c r="E199" s="12">
        <v>140.54873887869999</v>
      </c>
      <c r="F199" s="11">
        <v>4.3899999999999997</v>
      </c>
      <c r="G199" s="10">
        <v>237</v>
      </c>
      <c r="H199" s="12">
        <v>118.9538952243</v>
      </c>
      <c r="I199" s="11">
        <v>-0.53</v>
      </c>
      <c r="J199" s="10">
        <v>337</v>
      </c>
      <c r="K199" s="12"/>
      <c r="L199" s="11"/>
      <c r="M199" s="10"/>
    </row>
    <row r="200" spans="1:13" ht="25.5" customHeight="1" x14ac:dyDescent="0.2">
      <c r="A200" s="9">
        <v>36557</v>
      </c>
      <c r="B200" s="7"/>
      <c r="C200" s="7"/>
      <c r="D200" s="6"/>
      <c r="E200" s="8">
        <v>140.98380270129999</v>
      </c>
      <c r="F200" s="7">
        <v>0.31</v>
      </c>
      <c r="G200" s="6">
        <v>317</v>
      </c>
      <c r="H200" s="8">
        <v>114.64301694069999</v>
      </c>
      <c r="I200" s="7">
        <v>-3.62</v>
      </c>
      <c r="J200" s="6">
        <v>450</v>
      </c>
      <c r="K200" s="8"/>
      <c r="L200" s="7"/>
      <c r="M200" s="6"/>
    </row>
    <row r="201" spans="1:13" ht="25.5" customHeight="1" x14ac:dyDescent="0.2">
      <c r="A201" s="9">
        <v>36586</v>
      </c>
      <c r="B201" s="7"/>
      <c r="C201" s="7"/>
      <c r="D201" s="6"/>
      <c r="E201" s="8">
        <v>136.9312600088</v>
      </c>
      <c r="F201" s="7">
        <v>-2.87</v>
      </c>
      <c r="G201" s="6">
        <v>403</v>
      </c>
      <c r="H201" s="8">
        <v>117.0040555202</v>
      </c>
      <c r="I201" s="7">
        <v>2.06</v>
      </c>
      <c r="J201" s="6">
        <v>630</v>
      </c>
      <c r="K201" s="8"/>
      <c r="L201" s="7"/>
      <c r="M201" s="6"/>
    </row>
    <row r="202" spans="1:13" ht="25.5" customHeight="1" x14ac:dyDescent="0.2">
      <c r="A202" s="9">
        <v>36617</v>
      </c>
      <c r="B202" s="7"/>
      <c r="C202" s="7"/>
      <c r="D202" s="6"/>
      <c r="E202" s="8">
        <v>134.39135923960001</v>
      </c>
      <c r="F202" s="7">
        <v>-1.85</v>
      </c>
      <c r="G202" s="6">
        <v>313</v>
      </c>
      <c r="H202" s="8">
        <v>115.6033722232</v>
      </c>
      <c r="I202" s="7">
        <v>-1.2</v>
      </c>
      <c r="J202" s="6">
        <v>448</v>
      </c>
      <c r="K202" s="8"/>
      <c r="L202" s="7"/>
      <c r="M202" s="6"/>
    </row>
    <row r="203" spans="1:13" ht="25.5" customHeight="1" x14ac:dyDescent="0.2">
      <c r="A203" s="9">
        <v>36647</v>
      </c>
      <c r="B203" s="7"/>
      <c r="C203" s="7"/>
      <c r="D203" s="6"/>
      <c r="E203" s="8">
        <v>136.3609099393</v>
      </c>
      <c r="F203" s="7">
        <v>1.47</v>
      </c>
      <c r="G203" s="6">
        <v>308</v>
      </c>
      <c r="H203" s="8">
        <v>117.5170302292</v>
      </c>
      <c r="I203" s="7">
        <v>1.66</v>
      </c>
      <c r="J203" s="6">
        <v>411</v>
      </c>
      <c r="K203" s="8"/>
      <c r="L203" s="7"/>
      <c r="M203" s="6"/>
    </row>
    <row r="204" spans="1:13" ht="25.5" customHeight="1" x14ac:dyDescent="0.2">
      <c r="A204" s="9">
        <v>36678</v>
      </c>
      <c r="B204" s="7"/>
      <c r="C204" s="7"/>
      <c r="D204" s="6"/>
      <c r="E204" s="8">
        <v>136.83518749039999</v>
      </c>
      <c r="F204" s="7">
        <v>0.35</v>
      </c>
      <c r="G204" s="6">
        <v>413</v>
      </c>
      <c r="H204" s="8">
        <v>116.68729340909999</v>
      </c>
      <c r="I204" s="7">
        <v>-0.71</v>
      </c>
      <c r="J204" s="6">
        <v>444</v>
      </c>
      <c r="K204" s="8"/>
      <c r="L204" s="7"/>
      <c r="M204" s="6"/>
    </row>
    <row r="205" spans="1:13" ht="25.5" customHeight="1" x14ac:dyDescent="0.2">
      <c r="A205" s="9">
        <v>36708</v>
      </c>
      <c r="B205" s="7"/>
      <c r="C205" s="7"/>
      <c r="D205" s="6"/>
      <c r="E205" s="8">
        <v>138.12560470170001</v>
      </c>
      <c r="F205" s="7">
        <v>0.94</v>
      </c>
      <c r="G205" s="6">
        <v>381</v>
      </c>
      <c r="H205" s="8">
        <v>118.6693211493</v>
      </c>
      <c r="I205" s="7">
        <v>1.7</v>
      </c>
      <c r="J205" s="6">
        <v>539</v>
      </c>
      <c r="K205" s="8"/>
      <c r="L205" s="7"/>
      <c r="M205" s="6"/>
    </row>
    <row r="206" spans="1:13" ht="25.5" customHeight="1" x14ac:dyDescent="0.2">
      <c r="A206" s="9">
        <v>36739</v>
      </c>
      <c r="B206" s="7"/>
      <c r="C206" s="7"/>
      <c r="D206" s="6"/>
      <c r="E206" s="8">
        <v>135.3673752176</v>
      </c>
      <c r="F206" s="7">
        <v>-2</v>
      </c>
      <c r="G206" s="6">
        <v>387</v>
      </c>
      <c r="H206" s="8">
        <v>113.2724482651</v>
      </c>
      <c r="I206" s="7">
        <v>-4.55</v>
      </c>
      <c r="J206" s="6">
        <v>520</v>
      </c>
      <c r="K206" s="8"/>
      <c r="L206" s="7"/>
      <c r="M206" s="6"/>
    </row>
    <row r="207" spans="1:13" ht="25.5" customHeight="1" x14ac:dyDescent="0.2">
      <c r="A207" s="9">
        <v>36770</v>
      </c>
      <c r="B207" s="7"/>
      <c r="C207" s="7"/>
      <c r="D207" s="6"/>
      <c r="E207" s="8">
        <v>132.04314183130001</v>
      </c>
      <c r="F207" s="7">
        <v>-2.46</v>
      </c>
      <c r="G207" s="6">
        <v>350</v>
      </c>
      <c r="H207" s="8">
        <v>118.9110879399</v>
      </c>
      <c r="I207" s="7">
        <v>4.9800000000000004</v>
      </c>
      <c r="J207" s="6">
        <v>510</v>
      </c>
      <c r="K207" s="8"/>
      <c r="L207" s="7"/>
      <c r="M207" s="6"/>
    </row>
    <row r="208" spans="1:13" ht="25.5" customHeight="1" x14ac:dyDescent="0.2">
      <c r="A208" s="9">
        <v>36800</v>
      </c>
      <c r="B208" s="7"/>
      <c r="C208" s="7"/>
      <c r="D208" s="6"/>
      <c r="E208" s="8">
        <v>135.3468411268</v>
      </c>
      <c r="F208" s="7">
        <v>2.5</v>
      </c>
      <c r="G208" s="6">
        <v>319</v>
      </c>
      <c r="H208" s="8">
        <v>116.0067067474</v>
      </c>
      <c r="I208" s="7">
        <v>-2.44</v>
      </c>
      <c r="J208" s="6">
        <v>525</v>
      </c>
      <c r="K208" s="8"/>
      <c r="L208" s="7"/>
      <c r="M208" s="6"/>
    </row>
    <row r="209" spans="1:13" ht="25.5" customHeight="1" x14ac:dyDescent="0.2">
      <c r="A209" s="9">
        <v>36831</v>
      </c>
      <c r="B209" s="7"/>
      <c r="C209" s="7"/>
      <c r="D209" s="6"/>
      <c r="E209" s="8">
        <v>143.566644645</v>
      </c>
      <c r="F209" s="7">
        <v>6.07</v>
      </c>
      <c r="G209" s="6">
        <v>212</v>
      </c>
      <c r="H209" s="8">
        <v>116.02702985419999</v>
      </c>
      <c r="I209" s="7">
        <v>0.02</v>
      </c>
      <c r="J209" s="6">
        <v>358</v>
      </c>
      <c r="K209" s="8"/>
      <c r="L209" s="7"/>
      <c r="M209" s="6"/>
    </row>
    <row r="210" spans="1:13" ht="25.5" customHeight="1" thickBot="1" x14ac:dyDescent="0.25">
      <c r="A210" s="23">
        <v>36861</v>
      </c>
      <c r="B210" s="7"/>
      <c r="C210" s="7"/>
      <c r="D210" s="6"/>
      <c r="E210" s="8">
        <v>120.2120609305</v>
      </c>
      <c r="F210" s="7">
        <v>-16.27</v>
      </c>
      <c r="G210" s="6">
        <v>231</v>
      </c>
      <c r="H210" s="8">
        <v>116.2009252908</v>
      </c>
      <c r="I210" s="7">
        <v>0.15</v>
      </c>
      <c r="J210" s="6">
        <v>248</v>
      </c>
      <c r="K210" s="8"/>
      <c r="L210" s="7"/>
      <c r="M210" s="6"/>
    </row>
    <row r="211" spans="1:13" ht="25.5" customHeight="1" x14ac:dyDescent="0.2">
      <c r="A211" s="13">
        <v>36892</v>
      </c>
      <c r="B211" s="11"/>
      <c r="C211" s="11"/>
      <c r="D211" s="10"/>
      <c r="E211" s="12">
        <v>126.3132312795</v>
      </c>
      <c r="F211" s="11">
        <v>5.08</v>
      </c>
      <c r="G211" s="10">
        <v>221</v>
      </c>
      <c r="H211" s="12">
        <v>116.95636077650001</v>
      </c>
      <c r="I211" s="11">
        <v>0.65</v>
      </c>
      <c r="J211" s="10">
        <v>291</v>
      </c>
      <c r="K211" s="12"/>
      <c r="L211" s="11"/>
      <c r="M211" s="10"/>
    </row>
    <row r="212" spans="1:13" ht="25.5" customHeight="1" x14ac:dyDescent="0.2">
      <c r="A212" s="9">
        <v>36923</v>
      </c>
      <c r="B212" s="7"/>
      <c r="C212" s="7"/>
      <c r="D212" s="6"/>
      <c r="E212" s="8">
        <v>131.56074333500001</v>
      </c>
      <c r="F212" s="7">
        <v>4.1500000000000004</v>
      </c>
      <c r="G212" s="6">
        <v>287</v>
      </c>
      <c r="H212" s="8">
        <v>115.0489601062</v>
      </c>
      <c r="I212" s="7">
        <v>-1.63</v>
      </c>
      <c r="J212" s="6">
        <v>404</v>
      </c>
      <c r="K212" s="8"/>
      <c r="L212" s="7"/>
      <c r="M212" s="6"/>
    </row>
    <row r="213" spans="1:13" ht="25.5" customHeight="1" x14ac:dyDescent="0.2">
      <c r="A213" s="9">
        <v>36951</v>
      </c>
      <c r="B213" s="7"/>
      <c r="C213" s="7"/>
      <c r="D213" s="6"/>
      <c r="E213" s="8">
        <v>129.137643798</v>
      </c>
      <c r="F213" s="7">
        <v>-1.84</v>
      </c>
      <c r="G213" s="6">
        <v>380</v>
      </c>
      <c r="H213" s="8">
        <v>112.6841263904</v>
      </c>
      <c r="I213" s="7">
        <v>-2.06</v>
      </c>
      <c r="J213" s="6">
        <v>653</v>
      </c>
      <c r="K213" s="8"/>
      <c r="L213" s="7"/>
      <c r="M213" s="6"/>
    </row>
    <row r="214" spans="1:13" ht="25.5" customHeight="1" x14ac:dyDescent="0.2">
      <c r="A214" s="9">
        <v>36982</v>
      </c>
      <c r="B214" s="7"/>
      <c r="C214" s="7"/>
      <c r="D214" s="6"/>
      <c r="E214" s="8">
        <v>122.7701546967</v>
      </c>
      <c r="F214" s="7">
        <v>-4.93</v>
      </c>
      <c r="G214" s="6">
        <v>290</v>
      </c>
      <c r="H214" s="8">
        <v>111.3438580487</v>
      </c>
      <c r="I214" s="7">
        <v>-1.19</v>
      </c>
      <c r="J214" s="6">
        <v>492</v>
      </c>
      <c r="K214" s="8"/>
      <c r="L214" s="7"/>
      <c r="M214" s="6"/>
    </row>
    <row r="215" spans="1:13" ht="25.5" customHeight="1" x14ac:dyDescent="0.2">
      <c r="A215" s="9">
        <v>37012</v>
      </c>
      <c r="B215" s="7"/>
      <c r="C215" s="7"/>
      <c r="D215" s="6"/>
      <c r="E215" s="8">
        <v>126.2823474856</v>
      </c>
      <c r="F215" s="7">
        <v>2.86</v>
      </c>
      <c r="G215" s="6">
        <v>298</v>
      </c>
      <c r="H215" s="8">
        <v>110.78880507869999</v>
      </c>
      <c r="I215" s="7">
        <v>-0.5</v>
      </c>
      <c r="J215" s="6">
        <v>472</v>
      </c>
      <c r="K215" s="8"/>
      <c r="L215" s="7"/>
      <c r="M215" s="6"/>
    </row>
    <row r="216" spans="1:13" ht="25.5" customHeight="1" x14ac:dyDescent="0.2">
      <c r="A216" s="9">
        <v>37043</v>
      </c>
      <c r="B216" s="7"/>
      <c r="C216" s="7"/>
      <c r="D216" s="6"/>
      <c r="E216" s="8">
        <v>119.68996155959999</v>
      </c>
      <c r="F216" s="7">
        <v>-5.22</v>
      </c>
      <c r="G216" s="6">
        <v>354</v>
      </c>
      <c r="H216" s="8">
        <v>110.33210324380001</v>
      </c>
      <c r="I216" s="7">
        <v>-0.41</v>
      </c>
      <c r="J216" s="6">
        <v>597</v>
      </c>
      <c r="K216" s="8"/>
      <c r="L216" s="7"/>
      <c r="M216" s="6"/>
    </row>
    <row r="217" spans="1:13" ht="25.5" customHeight="1" x14ac:dyDescent="0.2">
      <c r="A217" s="9">
        <v>37073</v>
      </c>
      <c r="B217" s="7"/>
      <c r="C217" s="7"/>
      <c r="D217" s="6"/>
      <c r="E217" s="8">
        <v>121.0048481558</v>
      </c>
      <c r="F217" s="7">
        <v>1.1000000000000001</v>
      </c>
      <c r="G217" s="6">
        <v>349</v>
      </c>
      <c r="H217" s="8">
        <v>109.5186874779</v>
      </c>
      <c r="I217" s="7">
        <v>-0.74</v>
      </c>
      <c r="J217" s="6">
        <v>467</v>
      </c>
      <c r="K217" s="8"/>
      <c r="L217" s="7"/>
      <c r="M217" s="6"/>
    </row>
    <row r="218" spans="1:13" ht="25.5" customHeight="1" x14ac:dyDescent="0.2">
      <c r="A218" s="9">
        <v>37104</v>
      </c>
      <c r="B218" s="7"/>
      <c r="C218" s="7"/>
      <c r="D218" s="6"/>
      <c r="E218" s="8">
        <v>117.4722572199</v>
      </c>
      <c r="F218" s="7">
        <v>-2.92</v>
      </c>
      <c r="G218" s="6">
        <v>333</v>
      </c>
      <c r="H218" s="8">
        <v>109.2244052759</v>
      </c>
      <c r="I218" s="7">
        <v>-0.27</v>
      </c>
      <c r="J218" s="6">
        <v>472</v>
      </c>
      <c r="K218" s="8"/>
      <c r="L218" s="7"/>
      <c r="M218" s="6"/>
    </row>
    <row r="219" spans="1:13" ht="25.5" customHeight="1" x14ac:dyDescent="0.2">
      <c r="A219" s="9">
        <v>37135</v>
      </c>
      <c r="B219" s="7"/>
      <c r="C219" s="7"/>
      <c r="D219" s="6"/>
      <c r="E219" s="8">
        <v>123.6314576444</v>
      </c>
      <c r="F219" s="7">
        <v>5.24</v>
      </c>
      <c r="G219" s="6">
        <v>271</v>
      </c>
      <c r="H219" s="8">
        <v>108.51987978539999</v>
      </c>
      <c r="I219" s="7">
        <v>-0.65</v>
      </c>
      <c r="J219" s="6">
        <v>460</v>
      </c>
      <c r="K219" s="8"/>
      <c r="L219" s="7"/>
      <c r="M219" s="6"/>
    </row>
    <row r="220" spans="1:13" ht="25.5" customHeight="1" x14ac:dyDescent="0.2">
      <c r="A220" s="9">
        <v>37165</v>
      </c>
      <c r="B220" s="7"/>
      <c r="C220" s="7"/>
      <c r="D220" s="6"/>
      <c r="E220" s="8">
        <v>125.3408239435</v>
      </c>
      <c r="F220" s="7">
        <v>1.38</v>
      </c>
      <c r="G220" s="6">
        <v>179</v>
      </c>
      <c r="H220" s="8">
        <v>110.66673905330001</v>
      </c>
      <c r="I220" s="7">
        <v>1.98</v>
      </c>
      <c r="J220" s="6">
        <v>461</v>
      </c>
      <c r="K220" s="8"/>
      <c r="L220" s="7"/>
      <c r="M220" s="6"/>
    </row>
    <row r="221" spans="1:13" ht="25.5" customHeight="1" x14ac:dyDescent="0.2">
      <c r="A221" s="9">
        <v>37196</v>
      </c>
      <c r="B221" s="7"/>
      <c r="C221" s="7"/>
      <c r="D221" s="6"/>
      <c r="E221" s="8">
        <v>124.9769135591</v>
      </c>
      <c r="F221" s="7">
        <v>-0.28999999999999998</v>
      </c>
      <c r="G221" s="6">
        <v>146</v>
      </c>
      <c r="H221" s="8">
        <v>105.5495106645</v>
      </c>
      <c r="I221" s="7">
        <v>-4.62</v>
      </c>
      <c r="J221" s="6">
        <v>250</v>
      </c>
      <c r="K221" s="8"/>
      <c r="L221" s="7"/>
      <c r="M221" s="6"/>
    </row>
    <row r="222" spans="1:13" ht="25.5" customHeight="1" thickBot="1" x14ac:dyDescent="0.25">
      <c r="A222" s="23">
        <v>37226</v>
      </c>
      <c r="B222" s="7"/>
      <c r="C222" s="7"/>
      <c r="D222" s="6"/>
      <c r="E222" s="8">
        <v>151.30275532069999</v>
      </c>
      <c r="F222" s="7">
        <v>21.06</v>
      </c>
      <c r="G222" s="6">
        <v>52</v>
      </c>
      <c r="H222" s="8">
        <v>107.2358017151</v>
      </c>
      <c r="I222" s="7">
        <v>1.6</v>
      </c>
      <c r="J222" s="6">
        <v>93</v>
      </c>
      <c r="K222" s="8"/>
      <c r="L222" s="7"/>
      <c r="M222" s="6"/>
    </row>
    <row r="223" spans="1:13" ht="25.5" customHeight="1" x14ac:dyDescent="0.2">
      <c r="A223" s="13">
        <v>37257</v>
      </c>
      <c r="B223" s="11"/>
      <c r="C223" s="11"/>
      <c r="D223" s="10"/>
      <c r="E223" s="12">
        <v>115.2436486886</v>
      </c>
      <c r="F223" s="11">
        <v>-23.83</v>
      </c>
      <c r="G223" s="10">
        <v>228</v>
      </c>
      <c r="H223" s="12">
        <v>106.00292280870001</v>
      </c>
      <c r="I223" s="11">
        <v>-1.1499999999999999</v>
      </c>
      <c r="J223" s="10">
        <v>360</v>
      </c>
      <c r="K223" s="12"/>
      <c r="L223" s="11"/>
      <c r="M223" s="10"/>
    </row>
    <row r="224" spans="1:13" ht="25.5" customHeight="1" x14ac:dyDescent="0.2">
      <c r="A224" s="9">
        <v>37288</v>
      </c>
      <c r="B224" s="7"/>
      <c r="C224" s="7"/>
      <c r="D224" s="6"/>
      <c r="E224" s="8">
        <v>119.1075673914</v>
      </c>
      <c r="F224" s="7">
        <v>3.35</v>
      </c>
      <c r="G224" s="6">
        <v>297</v>
      </c>
      <c r="H224" s="8">
        <v>106.2456651852</v>
      </c>
      <c r="I224" s="7">
        <v>0.23</v>
      </c>
      <c r="J224" s="6">
        <v>497</v>
      </c>
      <c r="K224" s="8"/>
      <c r="L224" s="7"/>
      <c r="M224" s="6"/>
    </row>
    <row r="225" spans="1:13" ht="25.5" customHeight="1" x14ac:dyDescent="0.2">
      <c r="A225" s="9">
        <v>37316</v>
      </c>
      <c r="B225" s="7"/>
      <c r="C225" s="7"/>
      <c r="D225" s="6"/>
      <c r="E225" s="8">
        <v>112.7739665766</v>
      </c>
      <c r="F225" s="7">
        <v>-5.32</v>
      </c>
      <c r="G225" s="6">
        <v>407</v>
      </c>
      <c r="H225" s="8">
        <v>106.102241178</v>
      </c>
      <c r="I225" s="7">
        <v>-0.13</v>
      </c>
      <c r="J225" s="6">
        <v>694</v>
      </c>
      <c r="K225" s="8"/>
      <c r="L225" s="7"/>
      <c r="M225" s="6"/>
    </row>
    <row r="226" spans="1:13" ht="25.5" customHeight="1" x14ac:dyDescent="0.2">
      <c r="A226" s="9">
        <v>37347</v>
      </c>
      <c r="B226" s="7"/>
      <c r="C226" s="7"/>
      <c r="D226" s="6"/>
      <c r="E226" s="8">
        <v>124.4729801182</v>
      </c>
      <c r="F226" s="7">
        <v>10.37</v>
      </c>
      <c r="G226" s="6">
        <v>344</v>
      </c>
      <c r="H226" s="8">
        <v>106.3877298872</v>
      </c>
      <c r="I226" s="7">
        <v>0.27</v>
      </c>
      <c r="J226" s="6">
        <v>545</v>
      </c>
      <c r="K226" s="8"/>
      <c r="L226" s="7"/>
      <c r="M226" s="6"/>
    </row>
    <row r="227" spans="1:13" ht="25.5" customHeight="1" x14ac:dyDescent="0.2">
      <c r="A227" s="9">
        <v>37377</v>
      </c>
      <c r="B227" s="7"/>
      <c r="C227" s="7"/>
      <c r="D227" s="6"/>
      <c r="E227" s="8">
        <v>119.69137419969999</v>
      </c>
      <c r="F227" s="7">
        <v>-3.84</v>
      </c>
      <c r="G227" s="6">
        <v>349</v>
      </c>
      <c r="H227" s="8">
        <v>103.708187272</v>
      </c>
      <c r="I227" s="7">
        <v>-2.52</v>
      </c>
      <c r="J227" s="6">
        <v>511</v>
      </c>
      <c r="K227" s="8"/>
      <c r="L227" s="7"/>
      <c r="M227" s="6"/>
    </row>
    <row r="228" spans="1:13" ht="25.5" customHeight="1" x14ac:dyDescent="0.2">
      <c r="A228" s="9">
        <v>37408</v>
      </c>
      <c r="B228" s="7"/>
      <c r="C228" s="7"/>
      <c r="D228" s="6"/>
      <c r="E228" s="8">
        <v>121.7983295099</v>
      </c>
      <c r="F228" s="7">
        <v>1.76</v>
      </c>
      <c r="G228" s="6">
        <v>344</v>
      </c>
      <c r="H228" s="8">
        <v>103.8818813668</v>
      </c>
      <c r="I228" s="7">
        <v>0.17</v>
      </c>
      <c r="J228" s="6">
        <v>533</v>
      </c>
      <c r="K228" s="8"/>
      <c r="L228" s="7"/>
      <c r="M228" s="6"/>
    </row>
    <row r="229" spans="1:13" ht="25.5" customHeight="1" x14ac:dyDescent="0.2">
      <c r="A229" s="9">
        <v>37438</v>
      </c>
      <c r="B229" s="7"/>
      <c r="C229" s="7"/>
      <c r="D229" s="6"/>
      <c r="E229" s="8">
        <v>117.9696266661</v>
      </c>
      <c r="F229" s="7">
        <v>-3.14</v>
      </c>
      <c r="G229" s="6">
        <v>374</v>
      </c>
      <c r="H229" s="8">
        <v>103.082436285</v>
      </c>
      <c r="I229" s="7">
        <v>-0.77</v>
      </c>
      <c r="J229" s="6">
        <v>643</v>
      </c>
      <c r="K229" s="8"/>
      <c r="L229" s="7"/>
      <c r="M229" s="6"/>
    </row>
    <row r="230" spans="1:13" ht="25.5" customHeight="1" x14ac:dyDescent="0.2">
      <c r="A230" s="9">
        <v>37469</v>
      </c>
      <c r="B230" s="7"/>
      <c r="C230" s="7"/>
      <c r="D230" s="6"/>
      <c r="E230" s="8">
        <v>122.6374899802</v>
      </c>
      <c r="F230" s="7">
        <v>3.96</v>
      </c>
      <c r="G230" s="6">
        <v>339</v>
      </c>
      <c r="H230" s="8">
        <v>102.8137529369</v>
      </c>
      <c r="I230" s="7">
        <v>-0.26</v>
      </c>
      <c r="J230" s="6">
        <v>587</v>
      </c>
      <c r="K230" s="8"/>
      <c r="L230" s="7"/>
      <c r="M230" s="6"/>
    </row>
    <row r="231" spans="1:13" ht="25.5" customHeight="1" x14ac:dyDescent="0.2">
      <c r="A231" s="9">
        <v>37500</v>
      </c>
      <c r="B231" s="7"/>
      <c r="C231" s="7"/>
      <c r="D231" s="6"/>
      <c r="E231" s="8">
        <v>116.595921799</v>
      </c>
      <c r="F231" s="7">
        <v>-4.93</v>
      </c>
      <c r="G231" s="6">
        <v>370</v>
      </c>
      <c r="H231" s="8">
        <v>102.0433184461</v>
      </c>
      <c r="I231" s="7">
        <v>-0.75</v>
      </c>
      <c r="J231" s="6">
        <v>607</v>
      </c>
      <c r="K231" s="8"/>
      <c r="L231" s="7"/>
      <c r="M231" s="6"/>
    </row>
    <row r="232" spans="1:13" ht="25.5" customHeight="1" x14ac:dyDescent="0.2">
      <c r="A232" s="9">
        <v>37530</v>
      </c>
      <c r="B232" s="7"/>
      <c r="C232" s="7"/>
      <c r="D232" s="6"/>
      <c r="E232" s="8">
        <v>117.1743705781</v>
      </c>
      <c r="F232" s="7">
        <v>0.5</v>
      </c>
      <c r="G232" s="6">
        <v>322</v>
      </c>
      <c r="H232" s="8">
        <v>102.7561478736</v>
      </c>
      <c r="I232" s="7">
        <v>0.7</v>
      </c>
      <c r="J232" s="6">
        <v>539</v>
      </c>
      <c r="K232" s="8"/>
      <c r="L232" s="7"/>
      <c r="M232" s="6"/>
    </row>
    <row r="233" spans="1:13" ht="25.5" customHeight="1" x14ac:dyDescent="0.2">
      <c r="A233" s="9">
        <v>37561</v>
      </c>
      <c r="B233" s="7"/>
      <c r="C233" s="7"/>
      <c r="D233" s="6"/>
      <c r="E233" s="8">
        <v>117.04685036870001</v>
      </c>
      <c r="F233" s="7">
        <v>-0.11</v>
      </c>
      <c r="G233" s="6">
        <v>302</v>
      </c>
      <c r="H233" s="8">
        <v>102.51583119670001</v>
      </c>
      <c r="I233" s="7">
        <v>-0.23</v>
      </c>
      <c r="J233" s="6">
        <v>449</v>
      </c>
      <c r="K233" s="8"/>
      <c r="L233" s="7"/>
      <c r="M233" s="6"/>
    </row>
    <row r="234" spans="1:13" ht="25.5" customHeight="1" thickBot="1" x14ac:dyDescent="0.25">
      <c r="A234" s="23">
        <v>37591</v>
      </c>
      <c r="B234" s="7"/>
      <c r="C234" s="7"/>
      <c r="D234" s="6"/>
      <c r="E234" s="8">
        <v>113.57522754919999</v>
      </c>
      <c r="F234" s="7">
        <v>-2.97</v>
      </c>
      <c r="G234" s="6">
        <v>195</v>
      </c>
      <c r="H234" s="8">
        <v>100.67743394519999</v>
      </c>
      <c r="I234" s="7">
        <v>-1.79</v>
      </c>
      <c r="J234" s="6">
        <v>364</v>
      </c>
      <c r="K234" s="8"/>
      <c r="L234" s="7"/>
      <c r="M234" s="6"/>
    </row>
    <row r="235" spans="1:13" ht="25.5" customHeight="1" x14ac:dyDescent="0.2">
      <c r="A235" s="13">
        <v>37622</v>
      </c>
      <c r="B235" s="11"/>
      <c r="C235" s="11"/>
      <c r="D235" s="10"/>
      <c r="E235" s="12">
        <v>117.89848521570001</v>
      </c>
      <c r="F235" s="11">
        <v>3.81</v>
      </c>
      <c r="G235" s="10">
        <v>155</v>
      </c>
      <c r="H235" s="12">
        <v>100.03079039150001</v>
      </c>
      <c r="I235" s="11">
        <v>-0.64</v>
      </c>
      <c r="J235" s="10">
        <v>285</v>
      </c>
      <c r="K235" s="12"/>
      <c r="L235" s="11"/>
      <c r="M235" s="10"/>
    </row>
    <row r="236" spans="1:13" ht="25.5" customHeight="1" x14ac:dyDescent="0.2">
      <c r="A236" s="9">
        <v>37653</v>
      </c>
      <c r="B236" s="7"/>
      <c r="C236" s="7"/>
      <c r="D236" s="6"/>
      <c r="E236" s="8">
        <v>118.9708070934</v>
      </c>
      <c r="F236" s="7">
        <v>0.91</v>
      </c>
      <c r="G236" s="6">
        <v>187</v>
      </c>
      <c r="H236" s="8">
        <v>100.7181167647</v>
      </c>
      <c r="I236" s="7">
        <v>0.69</v>
      </c>
      <c r="J236" s="6">
        <v>392</v>
      </c>
      <c r="K236" s="8"/>
      <c r="L236" s="7"/>
      <c r="M236" s="6"/>
    </row>
    <row r="237" spans="1:13" ht="25.5" customHeight="1" x14ac:dyDescent="0.2">
      <c r="A237" s="9">
        <v>37681</v>
      </c>
      <c r="B237" s="7"/>
      <c r="C237" s="7"/>
      <c r="D237" s="6"/>
      <c r="E237" s="8">
        <v>111.75856088880001</v>
      </c>
      <c r="F237" s="7">
        <v>-6.06</v>
      </c>
      <c r="G237" s="6">
        <v>291</v>
      </c>
      <c r="H237" s="8">
        <v>104.59622827760001</v>
      </c>
      <c r="I237" s="7">
        <v>3.85</v>
      </c>
      <c r="J237" s="6">
        <v>535</v>
      </c>
      <c r="K237" s="8"/>
      <c r="L237" s="7"/>
      <c r="M237" s="6"/>
    </row>
    <row r="238" spans="1:13" ht="25.5" customHeight="1" x14ac:dyDescent="0.2">
      <c r="A238" s="9">
        <v>37712</v>
      </c>
      <c r="B238" s="7"/>
      <c r="C238" s="7"/>
      <c r="D238" s="6"/>
      <c r="E238" s="8">
        <v>113.8836964747</v>
      </c>
      <c r="F238" s="7">
        <v>1.9</v>
      </c>
      <c r="G238" s="6">
        <v>295</v>
      </c>
      <c r="H238" s="8">
        <v>100.1286662624</v>
      </c>
      <c r="I238" s="7">
        <v>-4.2699999999999996</v>
      </c>
      <c r="J238" s="6">
        <v>522</v>
      </c>
      <c r="K238" s="8"/>
      <c r="L238" s="7"/>
      <c r="M238" s="6"/>
    </row>
    <row r="239" spans="1:13" ht="25.5" customHeight="1" x14ac:dyDescent="0.2">
      <c r="A239" s="9">
        <v>37742</v>
      </c>
      <c r="B239" s="7"/>
      <c r="C239" s="7"/>
      <c r="D239" s="6"/>
      <c r="E239" s="8">
        <v>114.46761601830001</v>
      </c>
      <c r="F239" s="7">
        <v>0.51</v>
      </c>
      <c r="G239" s="6">
        <v>284</v>
      </c>
      <c r="H239" s="8">
        <v>102.15024548860001</v>
      </c>
      <c r="I239" s="7">
        <v>2.02</v>
      </c>
      <c r="J239" s="6">
        <v>487</v>
      </c>
      <c r="K239" s="8"/>
      <c r="L239" s="7"/>
      <c r="M239" s="6"/>
    </row>
    <row r="240" spans="1:13" ht="25.5" customHeight="1" x14ac:dyDescent="0.2">
      <c r="A240" s="9">
        <v>37773</v>
      </c>
      <c r="B240" s="7"/>
      <c r="C240" s="7"/>
      <c r="D240" s="6"/>
      <c r="E240" s="8">
        <v>116.2503350949</v>
      </c>
      <c r="F240" s="7">
        <v>1.56</v>
      </c>
      <c r="G240" s="6">
        <v>293</v>
      </c>
      <c r="H240" s="8">
        <v>100.95606995190001</v>
      </c>
      <c r="I240" s="7">
        <v>-1.17</v>
      </c>
      <c r="J240" s="6">
        <v>572</v>
      </c>
      <c r="K240" s="8"/>
      <c r="L240" s="7"/>
      <c r="M240" s="6"/>
    </row>
    <row r="241" spans="1:13" ht="25.5" customHeight="1" x14ac:dyDescent="0.2">
      <c r="A241" s="9">
        <v>37803</v>
      </c>
      <c r="B241" s="7"/>
      <c r="C241" s="7"/>
      <c r="D241" s="6"/>
      <c r="E241" s="8">
        <v>114.3029406102</v>
      </c>
      <c r="F241" s="7">
        <v>-1.68</v>
      </c>
      <c r="G241" s="6">
        <v>382</v>
      </c>
      <c r="H241" s="8">
        <v>101.19343580189999</v>
      </c>
      <c r="I241" s="7">
        <v>0.24</v>
      </c>
      <c r="J241" s="6">
        <v>657</v>
      </c>
      <c r="K241" s="8"/>
      <c r="L241" s="7"/>
      <c r="M241" s="6"/>
    </row>
    <row r="242" spans="1:13" ht="25.5" customHeight="1" x14ac:dyDescent="0.2">
      <c r="A242" s="9">
        <v>37834</v>
      </c>
      <c r="B242" s="7"/>
      <c r="C242" s="7"/>
      <c r="D242" s="6"/>
      <c r="E242" s="8">
        <v>115.18963225020001</v>
      </c>
      <c r="F242" s="7">
        <v>0.78</v>
      </c>
      <c r="G242" s="6">
        <v>389</v>
      </c>
      <c r="H242" s="8">
        <v>95.565127516700002</v>
      </c>
      <c r="I242" s="7">
        <v>-5.56</v>
      </c>
      <c r="J242" s="6">
        <v>625</v>
      </c>
      <c r="K242" s="8"/>
      <c r="L242" s="7"/>
      <c r="M242" s="6"/>
    </row>
    <row r="243" spans="1:13" ht="25.5" customHeight="1" x14ac:dyDescent="0.2">
      <c r="A243" s="9">
        <v>37865</v>
      </c>
      <c r="B243" s="7"/>
      <c r="C243" s="7"/>
      <c r="D243" s="6"/>
      <c r="E243" s="8">
        <v>114.9685996889</v>
      </c>
      <c r="F243" s="7">
        <v>-0.19</v>
      </c>
      <c r="G243" s="6">
        <v>372</v>
      </c>
      <c r="H243" s="8">
        <v>98.402295205100003</v>
      </c>
      <c r="I243" s="7">
        <v>2.97</v>
      </c>
      <c r="J243" s="6">
        <v>634</v>
      </c>
      <c r="K243" s="8"/>
      <c r="L243" s="7"/>
      <c r="M243" s="6"/>
    </row>
    <row r="244" spans="1:13" ht="25.5" customHeight="1" x14ac:dyDescent="0.2">
      <c r="A244" s="9">
        <v>37895</v>
      </c>
      <c r="B244" s="7"/>
      <c r="C244" s="7"/>
      <c r="D244" s="6"/>
      <c r="E244" s="8">
        <v>113.1832836958</v>
      </c>
      <c r="F244" s="7">
        <v>-1.55</v>
      </c>
      <c r="G244" s="6">
        <v>301</v>
      </c>
      <c r="H244" s="8">
        <v>99.155617611699995</v>
      </c>
      <c r="I244" s="7">
        <v>0.77</v>
      </c>
      <c r="J244" s="6">
        <v>573</v>
      </c>
      <c r="K244" s="8"/>
      <c r="L244" s="7"/>
      <c r="M244" s="6"/>
    </row>
    <row r="245" spans="1:13" ht="25.5" customHeight="1" x14ac:dyDescent="0.2">
      <c r="A245" s="9">
        <v>37926</v>
      </c>
      <c r="B245" s="7"/>
      <c r="C245" s="7"/>
      <c r="D245" s="6"/>
      <c r="E245" s="8">
        <v>113.0934385393</v>
      </c>
      <c r="F245" s="7">
        <v>-0.08</v>
      </c>
      <c r="G245" s="6">
        <v>240</v>
      </c>
      <c r="H245" s="8">
        <v>98.150983266400004</v>
      </c>
      <c r="I245" s="7">
        <v>-1.01</v>
      </c>
      <c r="J245" s="6">
        <v>429</v>
      </c>
      <c r="K245" s="8"/>
      <c r="L245" s="7"/>
      <c r="M245" s="6"/>
    </row>
    <row r="246" spans="1:13" ht="25.5" customHeight="1" thickBot="1" x14ac:dyDescent="0.25">
      <c r="A246" s="23">
        <v>37956</v>
      </c>
      <c r="B246" s="7"/>
      <c r="C246" s="7"/>
      <c r="D246" s="6"/>
      <c r="E246" s="8">
        <v>118.80985286870001</v>
      </c>
      <c r="F246" s="7">
        <v>5.05</v>
      </c>
      <c r="G246" s="6">
        <v>184</v>
      </c>
      <c r="H246" s="8">
        <v>99.075078272400006</v>
      </c>
      <c r="I246" s="7">
        <v>0.94</v>
      </c>
      <c r="J246" s="6">
        <v>362</v>
      </c>
      <c r="K246" s="8"/>
      <c r="L246" s="7"/>
      <c r="M246" s="6"/>
    </row>
    <row r="247" spans="1:13" ht="25.5" customHeight="1" x14ac:dyDescent="0.2">
      <c r="A247" s="13">
        <v>37987</v>
      </c>
      <c r="B247" s="11"/>
      <c r="C247" s="11"/>
      <c r="D247" s="10"/>
      <c r="E247" s="12">
        <v>116.3726108526</v>
      </c>
      <c r="F247" s="11">
        <v>-2.0499999999999998</v>
      </c>
      <c r="G247" s="10">
        <v>220</v>
      </c>
      <c r="H247" s="12">
        <v>96.326188416400001</v>
      </c>
      <c r="I247" s="11">
        <v>-2.77</v>
      </c>
      <c r="J247" s="10">
        <v>344</v>
      </c>
      <c r="K247" s="12"/>
      <c r="L247" s="11"/>
      <c r="M247" s="10"/>
    </row>
    <row r="248" spans="1:13" ht="25.5" customHeight="1" x14ac:dyDescent="0.2">
      <c r="A248" s="9">
        <v>38018</v>
      </c>
      <c r="B248" s="7"/>
      <c r="C248" s="7"/>
      <c r="D248" s="6"/>
      <c r="E248" s="8">
        <v>113.0704625823</v>
      </c>
      <c r="F248" s="7">
        <v>-2.84</v>
      </c>
      <c r="G248" s="6">
        <v>309</v>
      </c>
      <c r="H248" s="8">
        <v>98.1405357095</v>
      </c>
      <c r="I248" s="7">
        <v>1.88</v>
      </c>
      <c r="J248" s="6">
        <v>455</v>
      </c>
      <c r="K248" s="8"/>
      <c r="L248" s="7"/>
      <c r="M248" s="6"/>
    </row>
    <row r="249" spans="1:13" ht="25.5" customHeight="1" x14ac:dyDescent="0.2">
      <c r="A249" s="9">
        <v>38047</v>
      </c>
      <c r="B249" s="7"/>
      <c r="C249" s="7"/>
      <c r="D249" s="6"/>
      <c r="E249" s="8">
        <v>115.061310389</v>
      </c>
      <c r="F249" s="7">
        <v>1.76</v>
      </c>
      <c r="G249" s="6">
        <v>443</v>
      </c>
      <c r="H249" s="8">
        <v>98.242386506200006</v>
      </c>
      <c r="I249" s="7">
        <v>0.1</v>
      </c>
      <c r="J249" s="6">
        <v>797</v>
      </c>
      <c r="K249" s="8"/>
      <c r="L249" s="7"/>
      <c r="M249" s="6"/>
    </row>
    <row r="250" spans="1:13" ht="25.5" customHeight="1" x14ac:dyDescent="0.2">
      <c r="A250" s="9">
        <v>38078</v>
      </c>
      <c r="B250" s="7"/>
      <c r="C250" s="7"/>
      <c r="D250" s="6"/>
      <c r="E250" s="8">
        <v>116.64579394730001</v>
      </c>
      <c r="F250" s="7">
        <v>1.38</v>
      </c>
      <c r="G250" s="6">
        <v>372</v>
      </c>
      <c r="H250" s="8">
        <v>98.420189985600004</v>
      </c>
      <c r="I250" s="7">
        <v>0.18</v>
      </c>
      <c r="J250" s="6">
        <v>629</v>
      </c>
      <c r="K250" s="8"/>
      <c r="L250" s="7"/>
      <c r="M250" s="6"/>
    </row>
    <row r="251" spans="1:13" ht="25.5" customHeight="1" x14ac:dyDescent="0.2">
      <c r="A251" s="9">
        <v>38108</v>
      </c>
      <c r="B251" s="7"/>
      <c r="C251" s="7"/>
      <c r="D251" s="6"/>
      <c r="E251" s="8">
        <v>110.81099862959999</v>
      </c>
      <c r="F251" s="7">
        <v>-5</v>
      </c>
      <c r="G251" s="6">
        <v>354</v>
      </c>
      <c r="H251" s="8">
        <v>98.054261135499999</v>
      </c>
      <c r="I251" s="7">
        <v>-0.37</v>
      </c>
      <c r="J251" s="6">
        <v>567</v>
      </c>
      <c r="K251" s="8"/>
      <c r="L251" s="7"/>
      <c r="M251" s="6"/>
    </row>
    <row r="252" spans="1:13" ht="25.5" customHeight="1" x14ac:dyDescent="0.2">
      <c r="A252" s="9">
        <v>38139</v>
      </c>
      <c r="B252" s="7"/>
      <c r="C252" s="7"/>
      <c r="D252" s="6"/>
      <c r="E252" s="8">
        <v>115.4514336653</v>
      </c>
      <c r="F252" s="7">
        <v>4.1900000000000004</v>
      </c>
      <c r="G252" s="6">
        <v>372</v>
      </c>
      <c r="H252" s="8">
        <v>99.208693526299996</v>
      </c>
      <c r="I252" s="7">
        <v>1.18</v>
      </c>
      <c r="J252" s="6">
        <v>656</v>
      </c>
      <c r="K252" s="8"/>
      <c r="L252" s="7"/>
      <c r="M252" s="6"/>
    </row>
    <row r="253" spans="1:13" ht="25.5" customHeight="1" x14ac:dyDescent="0.2">
      <c r="A253" s="9">
        <v>38169</v>
      </c>
      <c r="B253" s="7"/>
      <c r="C253" s="7"/>
      <c r="D253" s="6"/>
      <c r="E253" s="8">
        <v>118.26887678839999</v>
      </c>
      <c r="F253" s="7">
        <v>2.44</v>
      </c>
      <c r="G253" s="6">
        <v>389</v>
      </c>
      <c r="H253" s="8">
        <v>99.232252079899993</v>
      </c>
      <c r="I253" s="7">
        <v>0.02</v>
      </c>
      <c r="J253" s="6">
        <v>664</v>
      </c>
      <c r="K253" s="8"/>
      <c r="L253" s="7"/>
      <c r="M253" s="6"/>
    </row>
    <row r="254" spans="1:13" ht="25.5" customHeight="1" x14ac:dyDescent="0.2">
      <c r="A254" s="9">
        <v>38200</v>
      </c>
      <c r="B254" s="7"/>
      <c r="C254" s="7"/>
      <c r="D254" s="6"/>
      <c r="E254" s="8">
        <v>119.55808387579999</v>
      </c>
      <c r="F254" s="7">
        <v>1.0900000000000001</v>
      </c>
      <c r="G254" s="6">
        <v>357</v>
      </c>
      <c r="H254" s="8">
        <v>98.829038554099995</v>
      </c>
      <c r="I254" s="7">
        <v>-0.41</v>
      </c>
      <c r="J254" s="6">
        <v>650</v>
      </c>
      <c r="K254" s="8"/>
      <c r="L254" s="7"/>
      <c r="M254" s="6"/>
    </row>
    <row r="255" spans="1:13" ht="25.5" customHeight="1" x14ac:dyDescent="0.2">
      <c r="A255" s="9">
        <v>38231</v>
      </c>
      <c r="B255" s="7"/>
      <c r="C255" s="7"/>
      <c r="D255" s="6"/>
      <c r="E255" s="8">
        <v>120.91652725740001</v>
      </c>
      <c r="F255" s="7">
        <v>1.1399999999999999</v>
      </c>
      <c r="G255" s="6">
        <v>336</v>
      </c>
      <c r="H255" s="8">
        <v>99.138894409200006</v>
      </c>
      <c r="I255" s="7">
        <v>0.31</v>
      </c>
      <c r="J255" s="6">
        <v>660</v>
      </c>
      <c r="K255" s="8"/>
      <c r="L255" s="7"/>
      <c r="M255" s="6"/>
    </row>
    <row r="256" spans="1:13" ht="25.5" customHeight="1" x14ac:dyDescent="0.2">
      <c r="A256" s="9">
        <v>38261</v>
      </c>
      <c r="B256" s="7"/>
      <c r="C256" s="7"/>
      <c r="D256" s="6"/>
      <c r="E256" s="8">
        <v>119.5287513551</v>
      </c>
      <c r="F256" s="7">
        <v>-1.1499999999999999</v>
      </c>
      <c r="G256" s="6">
        <v>262</v>
      </c>
      <c r="H256" s="8">
        <v>98.837519094499996</v>
      </c>
      <c r="I256" s="7">
        <v>-0.3</v>
      </c>
      <c r="J256" s="6">
        <v>504</v>
      </c>
      <c r="K256" s="8"/>
      <c r="L256" s="7"/>
      <c r="M256" s="6"/>
    </row>
    <row r="257" spans="1:13" ht="25.5" customHeight="1" x14ac:dyDescent="0.2">
      <c r="A257" s="9">
        <v>38292</v>
      </c>
      <c r="B257" s="7"/>
      <c r="C257" s="7"/>
      <c r="D257" s="6"/>
      <c r="E257" s="8">
        <v>122.8779786631</v>
      </c>
      <c r="F257" s="7">
        <v>2.8</v>
      </c>
      <c r="G257" s="6">
        <v>174</v>
      </c>
      <c r="H257" s="8">
        <v>99.143413568300005</v>
      </c>
      <c r="I257" s="7">
        <v>0.31</v>
      </c>
      <c r="J257" s="6">
        <v>361</v>
      </c>
      <c r="K257" s="8"/>
      <c r="L257" s="7"/>
      <c r="M257" s="6"/>
    </row>
    <row r="258" spans="1:13" ht="25.5" customHeight="1" thickBot="1" x14ac:dyDescent="0.25">
      <c r="A258" s="23">
        <v>38322</v>
      </c>
      <c r="B258" s="7"/>
      <c r="C258" s="7"/>
      <c r="D258" s="6"/>
      <c r="E258" s="8">
        <v>120.114276641</v>
      </c>
      <c r="F258" s="7">
        <v>-2.25</v>
      </c>
      <c r="G258" s="6">
        <v>157</v>
      </c>
      <c r="H258" s="8">
        <v>98.580870692999994</v>
      </c>
      <c r="I258" s="7">
        <v>-0.56999999999999995</v>
      </c>
      <c r="J258" s="6">
        <v>251</v>
      </c>
      <c r="K258" s="8"/>
      <c r="L258" s="7"/>
      <c r="M258" s="6"/>
    </row>
    <row r="259" spans="1:13" ht="25.5" customHeight="1" x14ac:dyDescent="0.2">
      <c r="A259" s="13">
        <v>38353</v>
      </c>
      <c r="B259" s="11"/>
      <c r="C259" s="11"/>
      <c r="D259" s="10"/>
      <c r="E259" s="12">
        <v>118.0860978253</v>
      </c>
      <c r="F259" s="11">
        <v>-1.69</v>
      </c>
      <c r="G259" s="10">
        <v>160</v>
      </c>
      <c r="H259" s="12">
        <v>100.16977065730001</v>
      </c>
      <c r="I259" s="11">
        <v>1.61</v>
      </c>
      <c r="J259" s="10">
        <v>251</v>
      </c>
      <c r="K259" s="12"/>
      <c r="L259" s="11"/>
      <c r="M259" s="10"/>
    </row>
    <row r="260" spans="1:13" ht="25.5" customHeight="1" x14ac:dyDescent="0.2">
      <c r="A260" s="9">
        <v>38384</v>
      </c>
      <c r="B260" s="7"/>
      <c r="C260" s="7"/>
      <c r="D260" s="6"/>
      <c r="E260" s="8">
        <v>117.57235289579999</v>
      </c>
      <c r="F260" s="7">
        <v>-0.44</v>
      </c>
      <c r="G260" s="6">
        <v>237</v>
      </c>
      <c r="H260" s="8">
        <v>96.138931138900006</v>
      </c>
      <c r="I260" s="7">
        <v>-4.0199999999999996</v>
      </c>
      <c r="J260" s="6">
        <v>358</v>
      </c>
      <c r="K260" s="8"/>
      <c r="L260" s="7"/>
      <c r="M260" s="6"/>
    </row>
    <row r="261" spans="1:13" ht="25.5" customHeight="1" x14ac:dyDescent="0.2">
      <c r="A261" s="9">
        <v>38412</v>
      </c>
      <c r="B261" s="7"/>
      <c r="C261" s="7"/>
      <c r="D261" s="6"/>
      <c r="E261" s="8">
        <v>122.9882406256</v>
      </c>
      <c r="F261" s="7">
        <v>4.6100000000000003</v>
      </c>
      <c r="G261" s="6">
        <v>299</v>
      </c>
      <c r="H261" s="8">
        <v>97.339150139799997</v>
      </c>
      <c r="I261" s="7">
        <v>1.25</v>
      </c>
      <c r="J261" s="6">
        <v>509</v>
      </c>
      <c r="K261" s="8"/>
      <c r="L261" s="7"/>
      <c r="M261" s="6"/>
    </row>
    <row r="262" spans="1:13" ht="25.5" customHeight="1" x14ac:dyDescent="0.2">
      <c r="A262" s="9">
        <v>38443</v>
      </c>
      <c r="B262" s="7"/>
      <c r="C262" s="7"/>
      <c r="D262" s="6"/>
      <c r="E262" s="8">
        <v>119.2590480704</v>
      </c>
      <c r="F262" s="7">
        <v>-3.03</v>
      </c>
      <c r="G262" s="6">
        <v>211</v>
      </c>
      <c r="H262" s="8">
        <v>103.3988047732</v>
      </c>
      <c r="I262" s="7">
        <v>6.23</v>
      </c>
      <c r="J262" s="6">
        <v>378</v>
      </c>
      <c r="K262" s="8"/>
      <c r="L262" s="7"/>
      <c r="M262" s="6"/>
    </row>
    <row r="263" spans="1:13" ht="25.5" customHeight="1" x14ac:dyDescent="0.2">
      <c r="A263" s="9">
        <v>38473</v>
      </c>
      <c r="B263" s="7"/>
      <c r="C263" s="7"/>
      <c r="D263" s="6"/>
      <c r="E263" s="8">
        <v>121.05556309080001</v>
      </c>
      <c r="F263" s="7">
        <v>1.51</v>
      </c>
      <c r="G263" s="6">
        <v>216</v>
      </c>
      <c r="H263" s="8">
        <v>101.9834898596</v>
      </c>
      <c r="I263" s="7">
        <v>-1.37</v>
      </c>
      <c r="J263" s="6">
        <v>360</v>
      </c>
      <c r="K263" s="8"/>
      <c r="L263" s="7"/>
      <c r="M263" s="6"/>
    </row>
    <row r="264" spans="1:13" ht="25.5" customHeight="1" x14ac:dyDescent="0.2">
      <c r="A264" s="9">
        <v>38504</v>
      </c>
      <c r="B264" s="7"/>
      <c r="C264" s="7"/>
      <c r="D264" s="6"/>
      <c r="E264" s="8">
        <v>124.7131027463</v>
      </c>
      <c r="F264" s="7">
        <v>3.02</v>
      </c>
      <c r="G264" s="6">
        <v>225</v>
      </c>
      <c r="H264" s="8">
        <v>99.424852977599997</v>
      </c>
      <c r="I264" s="7">
        <v>-2.5099999999999998</v>
      </c>
      <c r="J264" s="6">
        <v>345</v>
      </c>
      <c r="K264" s="8"/>
      <c r="L264" s="7"/>
      <c r="M264" s="6"/>
    </row>
    <row r="265" spans="1:13" ht="25.5" customHeight="1" x14ac:dyDescent="0.2">
      <c r="A265" s="9">
        <v>38534</v>
      </c>
      <c r="B265" s="7"/>
      <c r="C265" s="7"/>
      <c r="D265" s="6"/>
      <c r="E265" s="8">
        <v>109.324965865</v>
      </c>
      <c r="F265" s="7">
        <v>-12.34</v>
      </c>
      <c r="G265" s="6">
        <v>706</v>
      </c>
      <c r="H265" s="8">
        <v>100.09088392709999</v>
      </c>
      <c r="I265" s="7">
        <v>0.67</v>
      </c>
      <c r="J265" s="6">
        <v>997</v>
      </c>
      <c r="K265" s="8"/>
      <c r="L265" s="7"/>
      <c r="M265" s="6"/>
    </row>
    <row r="266" spans="1:13" ht="25.5" customHeight="1" x14ac:dyDescent="0.2">
      <c r="A266" s="9">
        <v>38565</v>
      </c>
      <c r="B266" s="7"/>
      <c r="C266" s="7"/>
      <c r="D266" s="6"/>
      <c r="E266" s="8">
        <v>104.4417670774</v>
      </c>
      <c r="F266" s="7">
        <v>-4.47</v>
      </c>
      <c r="G266" s="6">
        <v>596</v>
      </c>
      <c r="H266" s="8">
        <v>102.013688883</v>
      </c>
      <c r="I266" s="7">
        <v>1.92</v>
      </c>
      <c r="J266" s="6">
        <v>905</v>
      </c>
      <c r="K266" s="8"/>
      <c r="L266" s="7"/>
      <c r="M266" s="6"/>
    </row>
    <row r="267" spans="1:13" ht="25.5" customHeight="1" x14ac:dyDescent="0.2">
      <c r="A267" s="9">
        <v>38596</v>
      </c>
      <c r="B267" s="7"/>
      <c r="C267" s="7"/>
      <c r="D267" s="6"/>
      <c r="E267" s="8">
        <v>105.7575910294</v>
      </c>
      <c r="F267" s="7">
        <v>1.26</v>
      </c>
      <c r="G267" s="6">
        <v>608</v>
      </c>
      <c r="H267" s="8">
        <v>101.9596010301</v>
      </c>
      <c r="I267" s="7">
        <v>-0.05</v>
      </c>
      <c r="J267" s="6">
        <v>953</v>
      </c>
      <c r="K267" s="8"/>
      <c r="L267" s="7"/>
      <c r="M267" s="6"/>
    </row>
    <row r="268" spans="1:13" ht="25.5" customHeight="1" x14ac:dyDescent="0.2">
      <c r="A268" s="9">
        <v>38656</v>
      </c>
      <c r="B268" s="7"/>
      <c r="C268" s="7"/>
      <c r="D268" s="6"/>
      <c r="E268" s="8">
        <v>116.99474959840001</v>
      </c>
      <c r="F268" s="7">
        <v>10.63</v>
      </c>
      <c r="G268" s="6">
        <v>512</v>
      </c>
      <c r="H268" s="8">
        <v>101.463440134</v>
      </c>
      <c r="I268" s="7">
        <v>-0.49</v>
      </c>
      <c r="J268" s="6">
        <v>855</v>
      </c>
      <c r="K268" s="8"/>
      <c r="L268" s="7"/>
      <c r="M268" s="6"/>
    </row>
    <row r="269" spans="1:13" ht="25.5" customHeight="1" x14ac:dyDescent="0.2">
      <c r="A269" s="9">
        <v>38657</v>
      </c>
      <c r="B269" s="7"/>
      <c r="C269" s="7"/>
      <c r="D269" s="6"/>
      <c r="E269" s="8">
        <v>109.5157082068</v>
      </c>
      <c r="F269" s="7">
        <v>-6.39</v>
      </c>
      <c r="G269" s="6">
        <v>535</v>
      </c>
      <c r="H269" s="8">
        <v>104.45327841610001</v>
      </c>
      <c r="I269" s="7">
        <v>2.95</v>
      </c>
      <c r="J269" s="6">
        <v>780</v>
      </c>
      <c r="K269" s="8"/>
      <c r="L269" s="7"/>
      <c r="M269" s="6"/>
    </row>
    <row r="270" spans="1:13" ht="25.5" customHeight="1" thickBot="1" x14ac:dyDescent="0.25">
      <c r="A270" s="23">
        <v>38687</v>
      </c>
      <c r="B270" s="7"/>
      <c r="C270" s="7"/>
      <c r="D270" s="6"/>
      <c r="E270" s="8">
        <v>100.73123027680001</v>
      </c>
      <c r="F270" s="7">
        <v>-8.02</v>
      </c>
      <c r="G270" s="6">
        <v>568</v>
      </c>
      <c r="H270" s="8">
        <v>101.7581198593</v>
      </c>
      <c r="I270" s="7">
        <v>-2.58</v>
      </c>
      <c r="J270" s="6">
        <v>851</v>
      </c>
      <c r="K270" s="8"/>
      <c r="L270" s="7"/>
      <c r="M270" s="6"/>
    </row>
    <row r="271" spans="1:13" ht="25.5" customHeight="1" x14ac:dyDescent="0.2">
      <c r="A271" s="13">
        <v>38718</v>
      </c>
      <c r="B271" s="11"/>
      <c r="C271" s="11"/>
      <c r="D271" s="10"/>
      <c r="E271" s="12">
        <v>112.11172300769999</v>
      </c>
      <c r="F271" s="11">
        <v>11.3</v>
      </c>
      <c r="G271" s="10">
        <v>343</v>
      </c>
      <c r="H271" s="12">
        <v>104.36083936519999</v>
      </c>
      <c r="I271" s="11">
        <v>2.56</v>
      </c>
      <c r="J271" s="10">
        <v>507</v>
      </c>
      <c r="K271" s="12"/>
      <c r="L271" s="11"/>
      <c r="M271" s="10"/>
    </row>
    <row r="272" spans="1:13" ht="25.5" customHeight="1" x14ac:dyDescent="0.2">
      <c r="A272" s="9">
        <v>38749</v>
      </c>
      <c r="B272" s="7"/>
      <c r="C272" s="7"/>
      <c r="D272" s="6"/>
      <c r="E272" s="8">
        <v>114.8989489863</v>
      </c>
      <c r="F272" s="7">
        <v>2.4900000000000002</v>
      </c>
      <c r="G272" s="6">
        <v>506</v>
      </c>
      <c r="H272" s="8">
        <v>103.92597700509999</v>
      </c>
      <c r="I272" s="7">
        <v>-0.42</v>
      </c>
      <c r="J272" s="6">
        <v>705</v>
      </c>
      <c r="K272" s="8"/>
      <c r="L272" s="7"/>
      <c r="M272" s="6"/>
    </row>
    <row r="273" spans="1:13" ht="25.5" customHeight="1" x14ac:dyDescent="0.2">
      <c r="A273" s="9">
        <v>38777</v>
      </c>
      <c r="B273" s="7"/>
      <c r="C273" s="7"/>
      <c r="D273" s="6"/>
      <c r="E273" s="8">
        <v>112.10140279239999</v>
      </c>
      <c r="F273" s="7">
        <v>-2.4300000000000002</v>
      </c>
      <c r="G273" s="6">
        <v>824</v>
      </c>
      <c r="H273" s="8">
        <v>103.1651345237</v>
      </c>
      <c r="I273" s="7">
        <v>-0.73</v>
      </c>
      <c r="J273" s="6">
        <v>1268</v>
      </c>
      <c r="K273" s="8"/>
      <c r="L273" s="7"/>
      <c r="M273" s="6"/>
    </row>
    <row r="274" spans="1:13" ht="25.5" customHeight="1" x14ac:dyDescent="0.2">
      <c r="A274" s="9">
        <v>38808</v>
      </c>
      <c r="B274" s="7"/>
      <c r="C274" s="7"/>
      <c r="D274" s="6"/>
      <c r="E274" s="8">
        <v>116.0484696435</v>
      </c>
      <c r="F274" s="7">
        <v>3.52</v>
      </c>
      <c r="G274" s="6">
        <v>589</v>
      </c>
      <c r="H274" s="8">
        <v>105.437587079</v>
      </c>
      <c r="I274" s="7">
        <v>2.2000000000000002</v>
      </c>
      <c r="J274" s="6">
        <v>929</v>
      </c>
      <c r="K274" s="8"/>
      <c r="L274" s="7"/>
      <c r="M274" s="6"/>
    </row>
    <row r="275" spans="1:13" ht="25.5" customHeight="1" x14ac:dyDescent="0.2">
      <c r="A275" s="9">
        <v>38838</v>
      </c>
      <c r="B275" s="7"/>
      <c r="C275" s="7"/>
      <c r="D275" s="6"/>
      <c r="E275" s="8">
        <v>115.5135896502</v>
      </c>
      <c r="F275" s="7">
        <v>-0.46</v>
      </c>
      <c r="G275" s="6">
        <v>555</v>
      </c>
      <c r="H275" s="8">
        <v>103.82265382680001</v>
      </c>
      <c r="I275" s="7">
        <v>-1.53</v>
      </c>
      <c r="J275" s="6">
        <v>905</v>
      </c>
      <c r="K275" s="8"/>
      <c r="L275" s="7"/>
      <c r="M275" s="6"/>
    </row>
    <row r="276" spans="1:13" ht="25.5" customHeight="1" x14ac:dyDescent="0.2">
      <c r="A276" s="9">
        <v>38869</v>
      </c>
      <c r="B276" s="7"/>
      <c r="C276" s="7"/>
      <c r="D276" s="6"/>
      <c r="E276" s="8">
        <v>116.8944849348</v>
      </c>
      <c r="F276" s="7">
        <v>1.2</v>
      </c>
      <c r="G276" s="6">
        <v>674</v>
      </c>
      <c r="H276" s="8">
        <v>106.3202335743</v>
      </c>
      <c r="I276" s="7">
        <v>2.41</v>
      </c>
      <c r="J276" s="6">
        <v>915</v>
      </c>
      <c r="K276" s="8"/>
      <c r="L276" s="7"/>
      <c r="M276" s="6"/>
    </row>
    <row r="277" spans="1:13" ht="25.5" customHeight="1" x14ac:dyDescent="0.2">
      <c r="A277" s="9">
        <v>38899</v>
      </c>
      <c r="B277" s="7"/>
      <c r="C277" s="7"/>
      <c r="D277" s="6"/>
      <c r="E277" s="8">
        <v>120.86803597710001</v>
      </c>
      <c r="F277" s="7">
        <v>3.4</v>
      </c>
      <c r="G277" s="6">
        <v>650</v>
      </c>
      <c r="H277" s="8">
        <v>106.2355185162</v>
      </c>
      <c r="I277" s="7">
        <v>-0.08</v>
      </c>
      <c r="J277" s="6">
        <v>953</v>
      </c>
      <c r="K277" s="8"/>
      <c r="L277" s="7"/>
      <c r="M277" s="6"/>
    </row>
    <row r="278" spans="1:13" ht="25.5" customHeight="1" x14ac:dyDescent="0.2">
      <c r="A278" s="9">
        <v>38930</v>
      </c>
      <c r="B278" s="7"/>
      <c r="C278" s="7"/>
      <c r="D278" s="6"/>
      <c r="E278" s="8">
        <v>120.5337564176</v>
      </c>
      <c r="F278" s="7">
        <v>-0.28000000000000003</v>
      </c>
      <c r="G278" s="6">
        <v>691</v>
      </c>
      <c r="H278" s="8">
        <v>109.8023749819</v>
      </c>
      <c r="I278" s="7">
        <v>3.36</v>
      </c>
      <c r="J278" s="6">
        <v>922</v>
      </c>
      <c r="K278" s="8"/>
      <c r="L278" s="7"/>
      <c r="M278" s="6"/>
    </row>
    <row r="279" spans="1:13" ht="25.5" customHeight="1" x14ac:dyDescent="0.2">
      <c r="A279" s="9">
        <v>38961</v>
      </c>
      <c r="B279" s="7"/>
      <c r="C279" s="7"/>
      <c r="D279" s="6"/>
      <c r="E279" s="8">
        <v>123.6471678748</v>
      </c>
      <c r="F279" s="7">
        <v>2.58</v>
      </c>
      <c r="G279" s="6">
        <v>632</v>
      </c>
      <c r="H279" s="8">
        <v>106.0531728964</v>
      </c>
      <c r="I279" s="7">
        <v>-3.41</v>
      </c>
      <c r="J279" s="6">
        <v>926</v>
      </c>
      <c r="K279" s="8"/>
      <c r="L279" s="7"/>
      <c r="M279" s="6"/>
    </row>
    <row r="280" spans="1:13" ht="25.5" customHeight="1" x14ac:dyDescent="0.2">
      <c r="A280" s="9">
        <v>39021</v>
      </c>
      <c r="B280" s="7"/>
      <c r="C280" s="7"/>
      <c r="D280" s="6"/>
      <c r="E280" s="8">
        <v>123.0026570835</v>
      </c>
      <c r="F280" s="7">
        <v>-0.52</v>
      </c>
      <c r="G280" s="6">
        <v>523</v>
      </c>
      <c r="H280" s="8">
        <v>107.88594577329999</v>
      </c>
      <c r="I280" s="7">
        <v>1.73</v>
      </c>
      <c r="J280" s="6">
        <v>855</v>
      </c>
      <c r="K280" s="8"/>
      <c r="L280" s="7"/>
      <c r="M280" s="6"/>
    </row>
    <row r="281" spans="1:13" ht="25.5" customHeight="1" x14ac:dyDescent="0.2">
      <c r="A281" s="9">
        <v>39022</v>
      </c>
      <c r="B281" s="7"/>
      <c r="C281" s="7"/>
      <c r="D281" s="6"/>
      <c r="E281" s="8">
        <v>119.0432604553</v>
      </c>
      <c r="F281" s="7">
        <v>-3.22</v>
      </c>
      <c r="G281" s="6">
        <v>536</v>
      </c>
      <c r="H281" s="8">
        <v>108.6394695895</v>
      </c>
      <c r="I281" s="7">
        <v>0.7</v>
      </c>
      <c r="J281" s="6">
        <v>805</v>
      </c>
      <c r="K281" s="8"/>
      <c r="L281" s="7"/>
      <c r="M281" s="6"/>
    </row>
    <row r="282" spans="1:13" ht="25.5" customHeight="1" thickBot="1" x14ac:dyDescent="0.25">
      <c r="A282" s="23">
        <v>39052</v>
      </c>
      <c r="B282" s="7"/>
      <c r="C282" s="7"/>
      <c r="D282" s="6"/>
      <c r="E282" s="8">
        <v>120.58873227709999</v>
      </c>
      <c r="F282" s="7">
        <v>1.3</v>
      </c>
      <c r="G282" s="6">
        <v>515</v>
      </c>
      <c r="H282" s="8">
        <v>111.57389186819999</v>
      </c>
      <c r="I282" s="7">
        <v>2.7</v>
      </c>
      <c r="J282" s="6">
        <v>813</v>
      </c>
      <c r="K282" s="8"/>
      <c r="L282" s="7"/>
      <c r="M282" s="6"/>
    </row>
    <row r="283" spans="1:13" ht="25.5" customHeight="1" x14ac:dyDescent="0.2">
      <c r="A283" s="13">
        <v>39083</v>
      </c>
      <c r="B283" s="11"/>
      <c r="C283" s="11"/>
      <c r="D283" s="10"/>
      <c r="E283" s="12">
        <v>122.26750271580001</v>
      </c>
      <c r="F283" s="11">
        <v>1.39</v>
      </c>
      <c r="G283" s="10">
        <v>435</v>
      </c>
      <c r="H283" s="12">
        <v>108.4460938703</v>
      </c>
      <c r="I283" s="11">
        <v>-2.8</v>
      </c>
      <c r="J283" s="10">
        <v>494</v>
      </c>
      <c r="K283" s="12"/>
      <c r="L283" s="11"/>
      <c r="M283" s="10"/>
    </row>
    <row r="284" spans="1:13" ht="25.5" customHeight="1" x14ac:dyDescent="0.2">
      <c r="A284" s="9">
        <v>39136</v>
      </c>
      <c r="B284" s="7"/>
      <c r="C284" s="7"/>
      <c r="D284" s="6"/>
      <c r="E284" s="8">
        <v>115.7278660854</v>
      </c>
      <c r="F284" s="7">
        <v>-5.35</v>
      </c>
      <c r="G284" s="6">
        <v>498</v>
      </c>
      <c r="H284" s="8">
        <v>112.0236250935</v>
      </c>
      <c r="I284" s="7">
        <v>3.3</v>
      </c>
      <c r="J284" s="6">
        <v>706</v>
      </c>
      <c r="K284" s="8"/>
      <c r="L284" s="7"/>
      <c r="M284" s="6"/>
    </row>
    <row r="285" spans="1:13" ht="25.5" customHeight="1" x14ac:dyDescent="0.2">
      <c r="A285" s="9">
        <v>39165</v>
      </c>
      <c r="B285" s="7"/>
      <c r="C285" s="7"/>
      <c r="D285" s="6"/>
      <c r="E285" s="8">
        <v>124.8025352457</v>
      </c>
      <c r="F285" s="7">
        <v>7.84</v>
      </c>
      <c r="G285" s="6">
        <v>753</v>
      </c>
      <c r="H285" s="8">
        <v>114.5806667735</v>
      </c>
      <c r="I285" s="7">
        <v>2.2799999999999998</v>
      </c>
      <c r="J285" s="6">
        <v>1223</v>
      </c>
      <c r="K285" s="8"/>
      <c r="L285" s="7"/>
      <c r="M285" s="6"/>
    </row>
    <row r="286" spans="1:13" ht="25.5" customHeight="1" x14ac:dyDescent="0.2">
      <c r="A286" s="9">
        <v>39197</v>
      </c>
      <c r="B286" s="7">
        <v>113.19612974490001</v>
      </c>
      <c r="C286" s="7"/>
      <c r="D286" s="6">
        <v>2842</v>
      </c>
      <c r="E286" s="8">
        <v>120.3082960576</v>
      </c>
      <c r="F286" s="7">
        <v>-3.6</v>
      </c>
      <c r="G286" s="6">
        <v>819</v>
      </c>
      <c r="H286" s="8">
        <v>112.91721336889999</v>
      </c>
      <c r="I286" s="7">
        <v>-1.45</v>
      </c>
      <c r="J286" s="6">
        <v>1201</v>
      </c>
      <c r="K286" s="8">
        <v>100.65086125649999</v>
      </c>
      <c r="L286" s="7"/>
      <c r="M286" s="6">
        <v>822</v>
      </c>
    </row>
    <row r="287" spans="1:13" ht="25.5" customHeight="1" x14ac:dyDescent="0.2">
      <c r="A287" s="9">
        <v>39228</v>
      </c>
      <c r="B287" s="7">
        <v>113.8473413163</v>
      </c>
      <c r="C287" s="7">
        <v>0.57999999999999996</v>
      </c>
      <c r="D287" s="6">
        <v>2914</v>
      </c>
      <c r="E287" s="8">
        <v>129.6769837546</v>
      </c>
      <c r="F287" s="7">
        <v>7.79</v>
      </c>
      <c r="G287" s="6">
        <v>846</v>
      </c>
      <c r="H287" s="8">
        <v>113.5699065882</v>
      </c>
      <c r="I287" s="7">
        <v>0.57999999999999996</v>
      </c>
      <c r="J287" s="6">
        <v>1275</v>
      </c>
      <c r="K287" s="8">
        <v>101.05349929960001</v>
      </c>
      <c r="L287" s="7">
        <v>0.4</v>
      </c>
      <c r="M287" s="6">
        <v>793</v>
      </c>
    </row>
    <row r="288" spans="1:13" ht="25.5" customHeight="1" x14ac:dyDescent="0.2">
      <c r="A288" s="9">
        <v>39260</v>
      </c>
      <c r="B288" s="7">
        <v>112.604200487</v>
      </c>
      <c r="C288" s="7">
        <v>-1.0900000000000001</v>
      </c>
      <c r="D288" s="6">
        <v>3080</v>
      </c>
      <c r="E288" s="8">
        <v>117.5514001235</v>
      </c>
      <c r="F288" s="7">
        <v>-9.35</v>
      </c>
      <c r="G288" s="6">
        <v>835</v>
      </c>
      <c r="H288" s="8">
        <v>114.32513223559999</v>
      </c>
      <c r="I288" s="7">
        <v>0.66</v>
      </c>
      <c r="J288" s="6">
        <v>1225</v>
      </c>
      <c r="K288" s="8">
        <v>103.1114199049</v>
      </c>
      <c r="L288" s="7">
        <v>2.04</v>
      </c>
      <c r="M288" s="6">
        <v>1020</v>
      </c>
    </row>
    <row r="289" spans="1:13" ht="25.5" customHeight="1" x14ac:dyDescent="0.2">
      <c r="A289" s="9">
        <v>39291</v>
      </c>
      <c r="B289" s="7">
        <v>112.548218905</v>
      </c>
      <c r="C289" s="7">
        <v>-0.05</v>
      </c>
      <c r="D289" s="6">
        <v>3051</v>
      </c>
      <c r="E289" s="8">
        <v>123.0514661995</v>
      </c>
      <c r="F289" s="7">
        <v>4.68</v>
      </c>
      <c r="G289" s="6">
        <v>871</v>
      </c>
      <c r="H289" s="8">
        <v>113.4179822201</v>
      </c>
      <c r="I289" s="7">
        <v>-0.79</v>
      </c>
      <c r="J289" s="6">
        <v>1311</v>
      </c>
      <c r="K289" s="8">
        <v>100.8836264326</v>
      </c>
      <c r="L289" s="7">
        <v>-2.16</v>
      </c>
      <c r="M289" s="6">
        <v>869</v>
      </c>
    </row>
    <row r="290" spans="1:13" ht="25.5" customHeight="1" x14ac:dyDescent="0.2">
      <c r="A290" s="9">
        <v>39323</v>
      </c>
      <c r="B290" s="7">
        <v>110.28410956499999</v>
      </c>
      <c r="C290" s="7">
        <v>-2.0099999999999998</v>
      </c>
      <c r="D290" s="6">
        <v>2607</v>
      </c>
      <c r="E290" s="8">
        <v>117.6253054272</v>
      </c>
      <c r="F290" s="7">
        <v>-4.41</v>
      </c>
      <c r="G290" s="6">
        <v>730</v>
      </c>
      <c r="H290" s="8">
        <v>115.1240044191</v>
      </c>
      <c r="I290" s="7">
        <v>1.5</v>
      </c>
      <c r="J290" s="6">
        <v>1112</v>
      </c>
      <c r="K290" s="8">
        <v>101.5678845552</v>
      </c>
      <c r="L290" s="7">
        <v>0.68</v>
      </c>
      <c r="M290" s="6">
        <v>765</v>
      </c>
    </row>
    <row r="291" spans="1:13" ht="25.5" customHeight="1" x14ac:dyDescent="0.2">
      <c r="A291" s="9">
        <v>39355</v>
      </c>
      <c r="B291" s="7">
        <v>114.4809429245</v>
      </c>
      <c r="C291" s="7">
        <v>3.81</v>
      </c>
      <c r="D291" s="6">
        <v>2559</v>
      </c>
      <c r="E291" s="8">
        <v>123.4304846995</v>
      </c>
      <c r="F291" s="7">
        <v>4.9400000000000004</v>
      </c>
      <c r="G291" s="6">
        <v>680</v>
      </c>
      <c r="H291" s="8">
        <v>116.7138189689</v>
      </c>
      <c r="I291" s="7">
        <v>1.38</v>
      </c>
      <c r="J291" s="6">
        <v>1057</v>
      </c>
      <c r="K291" s="8">
        <v>103.2552081959</v>
      </c>
      <c r="L291" s="7">
        <v>1.66</v>
      </c>
      <c r="M291" s="6">
        <v>822</v>
      </c>
    </row>
    <row r="292" spans="1:13" ht="25.5" customHeight="1" x14ac:dyDescent="0.2">
      <c r="A292" s="9">
        <v>39386</v>
      </c>
      <c r="B292" s="7">
        <v>115.4312267833</v>
      </c>
      <c r="C292" s="7">
        <v>0.83</v>
      </c>
      <c r="D292" s="6">
        <v>2565</v>
      </c>
      <c r="E292" s="8">
        <v>127.0652136026</v>
      </c>
      <c r="F292" s="7">
        <v>2.94</v>
      </c>
      <c r="G292" s="6">
        <v>661</v>
      </c>
      <c r="H292" s="8">
        <v>117.52420362549999</v>
      </c>
      <c r="I292" s="7">
        <v>0.69</v>
      </c>
      <c r="J292" s="6">
        <v>1106</v>
      </c>
      <c r="K292" s="8">
        <v>102.8451506552</v>
      </c>
      <c r="L292" s="7">
        <v>-0.4</v>
      </c>
      <c r="M292" s="6">
        <v>798</v>
      </c>
    </row>
    <row r="293" spans="1:13" ht="25.5" customHeight="1" x14ac:dyDescent="0.2">
      <c r="A293" s="9">
        <v>39387</v>
      </c>
      <c r="B293" s="7">
        <v>115.5584688183</v>
      </c>
      <c r="C293" s="7">
        <v>0.11</v>
      </c>
      <c r="D293" s="6">
        <v>2644</v>
      </c>
      <c r="E293" s="8">
        <v>124.9732623421</v>
      </c>
      <c r="F293" s="7">
        <v>-1.65</v>
      </c>
      <c r="G293" s="6">
        <v>659</v>
      </c>
      <c r="H293" s="8">
        <v>115.45471284369999</v>
      </c>
      <c r="I293" s="7">
        <v>-1.76</v>
      </c>
      <c r="J293" s="6">
        <v>1170</v>
      </c>
      <c r="K293" s="8">
        <v>104.2067133786</v>
      </c>
      <c r="L293" s="7">
        <v>1.32</v>
      </c>
      <c r="M293" s="6">
        <v>815</v>
      </c>
    </row>
    <row r="294" spans="1:13" ht="25.5" customHeight="1" thickBot="1" x14ac:dyDescent="0.25">
      <c r="A294" s="23">
        <v>39417</v>
      </c>
      <c r="B294" s="7">
        <v>110.7655927087</v>
      </c>
      <c r="C294" s="7">
        <v>-4.1500000000000004</v>
      </c>
      <c r="D294" s="6">
        <v>2852</v>
      </c>
      <c r="E294" s="8">
        <v>115.2411348211</v>
      </c>
      <c r="F294" s="7">
        <v>-7.79</v>
      </c>
      <c r="G294" s="6">
        <v>735</v>
      </c>
      <c r="H294" s="8">
        <v>113.36046184449999</v>
      </c>
      <c r="I294" s="7">
        <v>-1.81</v>
      </c>
      <c r="J294" s="6">
        <v>1241</v>
      </c>
      <c r="K294" s="8">
        <v>103.8335127199</v>
      </c>
      <c r="L294" s="7">
        <v>-0.36</v>
      </c>
      <c r="M294" s="6">
        <v>876</v>
      </c>
    </row>
    <row r="295" spans="1:13" ht="25.5" customHeight="1" x14ac:dyDescent="0.2">
      <c r="A295" s="13">
        <v>39448</v>
      </c>
      <c r="B295" s="11">
        <v>112.8650549904</v>
      </c>
      <c r="C295" s="11">
        <v>1.9</v>
      </c>
      <c r="D295" s="10">
        <v>1853</v>
      </c>
      <c r="E295" s="12">
        <v>121.33142768730001</v>
      </c>
      <c r="F295" s="11">
        <v>5.28</v>
      </c>
      <c r="G295" s="10">
        <v>513</v>
      </c>
      <c r="H295" s="12">
        <v>113.0442412145</v>
      </c>
      <c r="I295" s="11">
        <v>-0.28000000000000003</v>
      </c>
      <c r="J295" s="10">
        <v>693</v>
      </c>
      <c r="K295" s="12">
        <v>105.90344973729999</v>
      </c>
      <c r="L295" s="11">
        <v>1.99</v>
      </c>
      <c r="M295" s="10">
        <v>647</v>
      </c>
    </row>
    <row r="296" spans="1:13" ht="25.5" customHeight="1" x14ac:dyDescent="0.2">
      <c r="A296" s="9">
        <v>39507</v>
      </c>
      <c r="B296" s="7">
        <v>111.07907327549999</v>
      </c>
      <c r="C296" s="7">
        <v>-1.58</v>
      </c>
      <c r="D296" s="6">
        <v>1969</v>
      </c>
      <c r="E296" s="8">
        <v>121.6439001848</v>
      </c>
      <c r="F296" s="7">
        <v>0.26</v>
      </c>
      <c r="G296" s="6">
        <v>514</v>
      </c>
      <c r="H296" s="8">
        <v>113.39730901279999</v>
      </c>
      <c r="I296" s="7">
        <v>0.31</v>
      </c>
      <c r="J296" s="6">
        <v>696</v>
      </c>
      <c r="K296" s="8">
        <v>101.1854410159</v>
      </c>
      <c r="L296" s="7">
        <v>-4.46</v>
      </c>
      <c r="M296" s="6">
        <v>759</v>
      </c>
    </row>
    <row r="297" spans="1:13" ht="25.5" customHeight="1" x14ac:dyDescent="0.2">
      <c r="A297" s="9">
        <v>39508</v>
      </c>
      <c r="B297" s="7">
        <v>109.03689508870001</v>
      </c>
      <c r="C297" s="7">
        <v>-1.84</v>
      </c>
      <c r="D297" s="6">
        <v>2846</v>
      </c>
      <c r="E297" s="8">
        <v>114.44575930240001</v>
      </c>
      <c r="F297" s="7">
        <v>-5.92</v>
      </c>
      <c r="G297" s="6">
        <v>645</v>
      </c>
      <c r="H297" s="8">
        <v>112.05947263820001</v>
      </c>
      <c r="I297" s="7">
        <v>-1.18</v>
      </c>
      <c r="J297" s="6">
        <v>988</v>
      </c>
      <c r="K297" s="8">
        <v>100.9814206148</v>
      </c>
      <c r="L297" s="7">
        <v>-0.2</v>
      </c>
      <c r="M297" s="6">
        <v>1213</v>
      </c>
    </row>
    <row r="298" spans="1:13" ht="25.5" customHeight="1" x14ac:dyDescent="0.2">
      <c r="A298" s="9">
        <v>39539</v>
      </c>
      <c r="B298" s="7">
        <v>108.98972724710001</v>
      </c>
      <c r="C298" s="7">
        <v>-0.04</v>
      </c>
      <c r="D298" s="6">
        <v>1912</v>
      </c>
      <c r="E298" s="8">
        <v>114.40594499940001</v>
      </c>
      <c r="F298" s="7">
        <v>-0.03</v>
      </c>
      <c r="G298" s="6">
        <v>340</v>
      </c>
      <c r="H298" s="8">
        <v>111.1043693682</v>
      </c>
      <c r="I298" s="7">
        <v>-0.85</v>
      </c>
      <c r="J298" s="6">
        <v>615</v>
      </c>
      <c r="K298" s="8">
        <v>101.02911608700001</v>
      </c>
      <c r="L298" s="7">
        <v>0.05</v>
      </c>
      <c r="M298" s="6">
        <v>957</v>
      </c>
    </row>
    <row r="299" spans="1:13" ht="25.5" customHeight="1" x14ac:dyDescent="0.2">
      <c r="A299" s="9">
        <v>39569</v>
      </c>
      <c r="B299" s="7">
        <v>105.7636732217</v>
      </c>
      <c r="C299" s="7">
        <v>-2.96</v>
      </c>
      <c r="D299" s="6">
        <v>1727</v>
      </c>
      <c r="E299" s="8">
        <v>113.8271144238</v>
      </c>
      <c r="F299" s="7">
        <v>-0.51</v>
      </c>
      <c r="G299" s="6">
        <v>356</v>
      </c>
      <c r="H299" s="8">
        <v>107.77006530360001</v>
      </c>
      <c r="I299" s="7">
        <v>-3</v>
      </c>
      <c r="J299" s="6">
        <v>541</v>
      </c>
      <c r="K299" s="8">
        <v>100.3171451509</v>
      </c>
      <c r="L299" s="7">
        <v>-0.7</v>
      </c>
      <c r="M299" s="6">
        <v>830</v>
      </c>
    </row>
    <row r="300" spans="1:13" ht="25.5" customHeight="1" x14ac:dyDescent="0.2">
      <c r="A300" s="9">
        <v>39600</v>
      </c>
      <c r="B300" s="7">
        <v>109.17776152739999</v>
      </c>
      <c r="C300" s="7">
        <v>3.23</v>
      </c>
      <c r="D300" s="6">
        <v>1846</v>
      </c>
      <c r="E300" s="8">
        <v>118.57877113799999</v>
      </c>
      <c r="F300" s="7">
        <v>4.17</v>
      </c>
      <c r="G300" s="6">
        <v>355</v>
      </c>
      <c r="H300" s="8">
        <v>109.13021609809999</v>
      </c>
      <c r="I300" s="7">
        <v>1.26</v>
      </c>
      <c r="J300" s="6">
        <v>646</v>
      </c>
      <c r="K300" s="8">
        <v>101.37726542190001</v>
      </c>
      <c r="L300" s="7">
        <v>1.06</v>
      </c>
      <c r="M300" s="6">
        <v>845</v>
      </c>
    </row>
    <row r="301" spans="1:13" ht="25.5" customHeight="1" x14ac:dyDescent="0.2">
      <c r="A301" s="9">
        <v>39630</v>
      </c>
      <c r="B301" s="7">
        <v>105.7600222521</v>
      </c>
      <c r="C301" s="7">
        <v>-3.13</v>
      </c>
      <c r="D301" s="6">
        <v>1934</v>
      </c>
      <c r="E301" s="8">
        <v>109.0132117086</v>
      </c>
      <c r="F301" s="7">
        <v>-8.07</v>
      </c>
      <c r="G301" s="6">
        <v>376</v>
      </c>
      <c r="H301" s="8">
        <v>108.1356957794</v>
      </c>
      <c r="I301" s="7">
        <v>-0.91</v>
      </c>
      <c r="J301" s="6">
        <v>618</v>
      </c>
      <c r="K301" s="8">
        <v>101.5329536266</v>
      </c>
      <c r="L301" s="7">
        <v>0.15</v>
      </c>
      <c r="M301" s="6">
        <v>940</v>
      </c>
    </row>
    <row r="302" spans="1:13" ht="25.5" customHeight="1" x14ac:dyDescent="0.2">
      <c r="A302" s="9">
        <v>39661</v>
      </c>
      <c r="B302" s="7">
        <v>103.5357511549</v>
      </c>
      <c r="C302" s="7">
        <v>-2.1</v>
      </c>
      <c r="D302" s="6">
        <v>1599</v>
      </c>
      <c r="E302" s="8">
        <v>114.0253046145</v>
      </c>
      <c r="F302" s="7">
        <v>4.5999999999999996</v>
      </c>
      <c r="G302" s="6">
        <v>340</v>
      </c>
      <c r="H302" s="8">
        <v>106.03907395500001</v>
      </c>
      <c r="I302" s="7">
        <v>-1.94</v>
      </c>
      <c r="J302" s="6">
        <v>489</v>
      </c>
      <c r="K302" s="8">
        <v>97.553029518100004</v>
      </c>
      <c r="L302" s="7">
        <v>-3.92</v>
      </c>
      <c r="M302" s="6">
        <v>770</v>
      </c>
    </row>
    <row r="303" spans="1:13" ht="25.5" customHeight="1" x14ac:dyDescent="0.2">
      <c r="A303" s="9">
        <v>39692</v>
      </c>
      <c r="B303" s="7">
        <v>100.3535562154</v>
      </c>
      <c r="C303" s="7">
        <v>-3.07</v>
      </c>
      <c r="D303" s="6">
        <v>1766</v>
      </c>
      <c r="E303" s="8">
        <v>99.267734021999999</v>
      </c>
      <c r="F303" s="7">
        <v>-12.94</v>
      </c>
      <c r="G303" s="6">
        <v>343</v>
      </c>
      <c r="H303" s="8">
        <v>105.6279907652</v>
      </c>
      <c r="I303" s="7">
        <v>-0.39</v>
      </c>
      <c r="J303" s="6">
        <v>526</v>
      </c>
      <c r="K303" s="8">
        <v>96.346960327299996</v>
      </c>
      <c r="L303" s="7">
        <v>-1.24</v>
      </c>
      <c r="M303" s="6">
        <v>897</v>
      </c>
    </row>
    <row r="304" spans="1:13" ht="25.5" customHeight="1" x14ac:dyDescent="0.2">
      <c r="A304" s="9">
        <v>39722</v>
      </c>
      <c r="B304" s="7">
        <v>97.321783351400001</v>
      </c>
      <c r="C304" s="7">
        <v>-3.02</v>
      </c>
      <c r="D304" s="6">
        <v>1789</v>
      </c>
      <c r="E304" s="8">
        <v>92.372024901000003</v>
      </c>
      <c r="F304" s="7">
        <v>-6.95</v>
      </c>
      <c r="G304" s="6">
        <v>333</v>
      </c>
      <c r="H304" s="8">
        <v>102.4737270519</v>
      </c>
      <c r="I304" s="7">
        <v>-2.99</v>
      </c>
      <c r="J304" s="6">
        <v>550</v>
      </c>
      <c r="K304" s="8">
        <v>96.947225489600001</v>
      </c>
      <c r="L304" s="7">
        <v>0.62</v>
      </c>
      <c r="M304" s="6">
        <v>906</v>
      </c>
    </row>
    <row r="305" spans="1:13" ht="25.5" customHeight="1" x14ac:dyDescent="0.2">
      <c r="A305" s="9">
        <v>39753</v>
      </c>
      <c r="B305" s="7">
        <v>98.3550593728</v>
      </c>
      <c r="C305" s="7">
        <v>1.06</v>
      </c>
      <c r="D305" s="6">
        <v>1579</v>
      </c>
      <c r="E305" s="8">
        <v>95.396758777299993</v>
      </c>
      <c r="F305" s="7">
        <v>3.27</v>
      </c>
      <c r="G305" s="6">
        <v>283</v>
      </c>
      <c r="H305" s="8">
        <v>101.1403776139</v>
      </c>
      <c r="I305" s="7">
        <v>-1.3</v>
      </c>
      <c r="J305" s="6">
        <v>489</v>
      </c>
      <c r="K305" s="8">
        <v>95.802645544000001</v>
      </c>
      <c r="L305" s="7">
        <v>-1.18</v>
      </c>
      <c r="M305" s="6">
        <v>807</v>
      </c>
    </row>
    <row r="306" spans="1:13" ht="25.5" customHeight="1" thickBot="1" x14ac:dyDescent="0.25">
      <c r="A306" s="23">
        <v>39783</v>
      </c>
      <c r="B306" s="7">
        <v>97.326986662400003</v>
      </c>
      <c r="C306" s="7">
        <v>-1.05</v>
      </c>
      <c r="D306" s="6">
        <v>1825</v>
      </c>
      <c r="E306" s="8">
        <v>95.779635712900003</v>
      </c>
      <c r="F306" s="7">
        <v>0.4</v>
      </c>
      <c r="G306" s="6">
        <v>366</v>
      </c>
      <c r="H306" s="8">
        <v>101.4338744042</v>
      </c>
      <c r="I306" s="7">
        <v>0.28999999999999998</v>
      </c>
      <c r="J306" s="6">
        <v>547</v>
      </c>
      <c r="K306" s="8">
        <v>95.3811158189</v>
      </c>
      <c r="L306" s="7">
        <v>-0.44</v>
      </c>
      <c r="M306" s="6">
        <v>912</v>
      </c>
    </row>
    <row r="307" spans="1:13" ht="25.5" customHeight="1" x14ac:dyDescent="0.2">
      <c r="A307" s="13">
        <v>39814</v>
      </c>
      <c r="B307" s="11">
        <v>96.644709127200002</v>
      </c>
      <c r="C307" s="11">
        <v>-0.7</v>
      </c>
      <c r="D307" s="10">
        <v>1357</v>
      </c>
      <c r="E307" s="12">
        <v>92.415541976900002</v>
      </c>
      <c r="F307" s="11">
        <v>-3.51</v>
      </c>
      <c r="G307" s="10">
        <v>218</v>
      </c>
      <c r="H307" s="12">
        <v>100.4332462081</v>
      </c>
      <c r="I307" s="11">
        <v>-0.99</v>
      </c>
      <c r="J307" s="10">
        <v>406</v>
      </c>
      <c r="K307" s="12">
        <v>96.608533349499993</v>
      </c>
      <c r="L307" s="11">
        <v>1.29</v>
      </c>
      <c r="M307" s="10">
        <v>733</v>
      </c>
    </row>
    <row r="308" spans="1:13" ht="25.5" customHeight="1" x14ac:dyDescent="0.2">
      <c r="A308" s="9">
        <v>39845</v>
      </c>
      <c r="B308" s="7">
        <v>96.140192507600005</v>
      </c>
      <c r="C308" s="7">
        <v>-0.52</v>
      </c>
      <c r="D308" s="6">
        <v>1481</v>
      </c>
      <c r="E308" s="8">
        <v>94.290602610099995</v>
      </c>
      <c r="F308" s="7">
        <v>2.0299999999999998</v>
      </c>
      <c r="G308" s="6">
        <v>239</v>
      </c>
      <c r="H308" s="8">
        <v>98.819027254800005</v>
      </c>
      <c r="I308" s="7">
        <v>-1.61</v>
      </c>
      <c r="J308" s="6">
        <v>460</v>
      </c>
      <c r="K308" s="8">
        <v>95.154631355800007</v>
      </c>
      <c r="L308" s="7">
        <v>-1.5</v>
      </c>
      <c r="M308" s="6">
        <v>782</v>
      </c>
    </row>
    <row r="309" spans="1:13" ht="25.5" customHeight="1" x14ac:dyDescent="0.2">
      <c r="A309" s="9">
        <v>39873</v>
      </c>
      <c r="B309" s="7">
        <v>95.298686955799994</v>
      </c>
      <c r="C309" s="7">
        <v>-0.88</v>
      </c>
      <c r="D309" s="6">
        <v>2454</v>
      </c>
      <c r="E309" s="8">
        <v>94.075959639199993</v>
      </c>
      <c r="F309" s="7">
        <v>-0.23</v>
      </c>
      <c r="G309" s="6">
        <v>414</v>
      </c>
      <c r="H309" s="8">
        <v>97.734457839000001</v>
      </c>
      <c r="I309" s="7">
        <v>-1.1000000000000001</v>
      </c>
      <c r="J309" s="6">
        <v>759</v>
      </c>
      <c r="K309" s="8">
        <v>93.763035857099993</v>
      </c>
      <c r="L309" s="7">
        <v>-1.46</v>
      </c>
      <c r="M309" s="6">
        <v>1281</v>
      </c>
    </row>
    <row r="310" spans="1:13" ht="25.5" customHeight="1" x14ac:dyDescent="0.2">
      <c r="A310" s="9">
        <v>39904</v>
      </c>
      <c r="B310" s="7">
        <v>94.689809774599993</v>
      </c>
      <c r="C310" s="7">
        <v>-0.64</v>
      </c>
      <c r="D310" s="6">
        <v>1731</v>
      </c>
      <c r="E310" s="8">
        <v>94.176731706499993</v>
      </c>
      <c r="F310" s="7">
        <v>0.11</v>
      </c>
      <c r="G310" s="6">
        <v>326</v>
      </c>
      <c r="H310" s="8">
        <v>92.302704948900001</v>
      </c>
      <c r="I310" s="7">
        <v>-5.56</v>
      </c>
      <c r="J310" s="6">
        <v>511</v>
      </c>
      <c r="K310" s="8">
        <v>94.961985698899994</v>
      </c>
      <c r="L310" s="7">
        <v>1.28</v>
      </c>
      <c r="M310" s="6">
        <v>894</v>
      </c>
    </row>
    <row r="311" spans="1:13" ht="25.5" customHeight="1" x14ac:dyDescent="0.2">
      <c r="A311" s="9">
        <v>39934</v>
      </c>
      <c r="B311" s="7">
        <v>96.090848327000003</v>
      </c>
      <c r="C311" s="7">
        <v>1.48</v>
      </c>
      <c r="D311" s="6">
        <v>1656</v>
      </c>
      <c r="E311" s="8">
        <v>97.006954406199995</v>
      </c>
      <c r="F311" s="7">
        <v>3.01</v>
      </c>
      <c r="G311" s="6">
        <v>335</v>
      </c>
      <c r="H311" s="8">
        <v>98.062206833600001</v>
      </c>
      <c r="I311" s="7">
        <v>6.24</v>
      </c>
      <c r="J311" s="6">
        <v>498</v>
      </c>
      <c r="K311" s="8">
        <v>95.356893726500005</v>
      </c>
      <c r="L311" s="7">
        <v>0.42</v>
      </c>
      <c r="M311" s="6">
        <v>823</v>
      </c>
    </row>
    <row r="312" spans="1:13" ht="25.5" customHeight="1" x14ac:dyDescent="0.2">
      <c r="A312" s="9">
        <v>39965</v>
      </c>
      <c r="B312" s="7">
        <v>96.263288468100001</v>
      </c>
      <c r="C312" s="7">
        <v>0.18</v>
      </c>
      <c r="D312" s="6">
        <v>2213</v>
      </c>
      <c r="E312" s="8">
        <v>98.310208312300006</v>
      </c>
      <c r="F312" s="7">
        <v>1.34</v>
      </c>
      <c r="G312" s="6">
        <v>396</v>
      </c>
      <c r="H312" s="8">
        <v>96.700723480899995</v>
      </c>
      <c r="I312" s="7">
        <v>-1.39</v>
      </c>
      <c r="J312" s="6">
        <v>656</v>
      </c>
      <c r="K312" s="8">
        <v>93.651731334100006</v>
      </c>
      <c r="L312" s="7">
        <v>-1.79</v>
      </c>
      <c r="M312" s="6">
        <v>1161</v>
      </c>
    </row>
    <row r="313" spans="1:13" ht="25.5" customHeight="1" x14ac:dyDescent="0.2">
      <c r="A313" s="9">
        <v>39995</v>
      </c>
      <c r="B313" s="7">
        <v>95.969634498900007</v>
      </c>
      <c r="C313" s="7">
        <v>-0.31</v>
      </c>
      <c r="D313" s="6">
        <v>2236</v>
      </c>
      <c r="E313" s="8">
        <v>97.527666620700003</v>
      </c>
      <c r="F313" s="7">
        <v>-0.8</v>
      </c>
      <c r="G313" s="6">
        <v>452</v>
      </c>
      <c r="H313" s="8">
        <v>97.778238998600003</v>
      </c>
      <c r="I313" s="7">
        <v>1.1100000000000001</v>
      </c>
      <c r="J313" s="6">
        <v>664</v>
      </c>
      <c r="K313" s="8">
        <v>93.635063214699997</v>
      </c>
      <c r="L313" s="7">
        <v>-0.02</v>
      </c>
      <c r="M313" s="6">
        <v>1120</v>
      </c>
    </row>
    <row r="314" spans="1:13" ht="25.5" customHeight="1" x14ac:dyDescent="0.2">
      <c r="A314" s="9">
        <v>40026</v>
      </c>
      <c r="B314" s="7">
        <v>96.459021164399999</v>
      </c>
      <c r="C314" s="7">
        <v>0.51</v>
      </c>
      <c r="D314" s="6">
        <v>1780</v>
      </c>
      <c r="E314" s="8">
        <v>99.915573585900006</v>
      </c>
      <c r="F314" s="7">
        <v>2.4500000000000002</v>
      </c>
      <c r="G314" s="6">
        <v>330</v>
      </c>
      <c r="H314" s="8">
        <v>96.2282230852</v>
      </c>
      <c r="I314" s="7">
        <v>-1.59</v>
      </c>
      <c r="J314" s="6">
        <v>502</v>
      </c>
      <c r="K314" s="8">
        <v>96.270847696499999</v>
      </c>
      <c r="L314" s="7">
        <v>2.81</v>
      </c>
      <c r="M314" s="6">
        <v>948</v>
      </c>
    </row>
    <row r="315" spans="1:13" ht="25.5" customHeight="1" x14ac:dyDescent="0.2">
      <c r="A315" s="9">
        <v>40057</v>
      </c>
      <c r="B315" s="7">
        <v>98.623561309199999</v>
      </c>
      <c r="C315" s="7">
        <v>2.2400000000000002</v>
      </c>
      <c r="D315" s="6">
        <v>1958</v>
      </c>
      <c r="E315" s="8">
        <v>100.5823792289</v>
      </c>
      <c r="F315" s="7">
        <v>0.67</v>
      </c>
      <c r="G315" s="6">
        <v>406</v>
      </c>
      <c r="H315" s="8">
        <v>97.889891143100002</v>
      </c>
      <c r="I315" s="7">
        <v>1.73</v>
      </c>
      <c r="J315" s="6">
        <v>551</v>
      </c>
      <c r="K315" s="8">
        <v>97.363170966400006</v>
      </c>
      <c r="L315" s="7">
        <v>1.1299999999999999</v>
      </c>
      <c r="M315" s="6">
        <v>1001</v>
      </c>
    </row>
    <row r="316" spans="1:13" ht="25.5" customHeight="1" x14ac:dyDescent="0.2">
      <c r="A316" s="9">
        <v>40087</v>
      </c>
      <c r="B316" s="7">
        <v>95.552611268099994</v>
      </c>
      <c r="C316" s="7">
        <v>-3.11</v>
      </c>
      <c r="D316" s="6">
        <v>1938</v>
      </c>
      <c r="E316" s="8">
        <v>93.715398476399997</v>
      </c>
      <c r="F316" s="7">
        <v>-6.83</v>
      </c>
      <c r="G316" s="6">
        <v>372</v>
      </c>
      <c r="H316" s="8">
        <v>97.229010834799993</v>
      </c>
      <c r="I316" s="7">
        <v>-0.68</v>
      </c>
      <c r="J316" s="6">
        <v>533</v>
      </c>
      <c r="K316" s="8">
        <v>96.319626305400007</v>
      </c>
      <c r="L316" s="7">
        <v>-1.07</v>
      </c>
      <c r="M316" s="6">
        <v>1033</v>
      </c>
    </row>
    <row r="317" spans="1:13" ht="25.5" customHeight="1" x14ac:dyDescent="0.2">
      <c r="A317" s="9">
        <v>40118</v>
      </c>
      <c r="B317" s="7">
        <v>100.1234289742</v>
      </c>
      <c r="C317" s="7">
        <v>4.78</v>
      </c>
      <c r="D317" s="6">
        <v>1926</v>
      </c>
      <c r="E317" s="8">
        <v>99.617102535499995</v>
      </c>
      <c r="F317" s="7">
        <v>6.3</v>
      </c>
      <c r="G317" s="6">
        <v>383</v>
      </c>
      <c r="H317" s="8">
        <v>100.0401826662</v>
      </c>
      <c r="I317" s="7">
        <v>2.89</v>
      </c>
      <c r="J317" s="6">
        <v>521</v>
      </c>
      <c r="K317" s="8">
        <v>98.826007947400001</v>
      </c>
      <c r="L317" s="7">
        <v>2.6</v>
      </c>
      <c r="M317" s="6">
        <v>1022</v>
      </c>
    </row>
    <row r="318" spans="1:13" ht="25.5" customHeight="1" thickBot="1" x14ac:dyDescent="0.25">
      <c r="A318" s="23">
        <v>40148</v>
      </c>
      <c r="B318" s="7">
        <v>98.000839536699999</v>
      </c>
      <c r="C318" s="7">
        <v>-2.12</v>
      </c>
      <c r="D318" s="6">
        <v>2030</v>
      </c>
      <c r="E318" s="8">
        <v>97.880452711499998</v>
      </c>
      <c r="F318" s="7">
        <v>-1.74</v>
      </c>
      <c r="G318" s="6">
        <v>444</v>
      </c>
      <c r="H318" s="8">
        <v>98.943525391999998</v>
      </c>
      <c r="I318" s="7">
        <v>-1.1000000000000001</v>
      </c>
      <c r="J318" s="6">
        <v>569</v>
      </c>
      <c r="K318" s="8">
        <v>98.113876686400005</v>
      </c>
      <c r="L318" s="7">
        <v>-0.72</v>
      </c>
      <c r="M318" s="6">
        <v>1017</v>
      </c>
    </row>
    <row r="319" spans="1:13" ht="25.5" customHeight="1" x14ac:dyDescent="0.2">
      <c r="A319" s="13">
        <v>40179</v>
      </c>
      <c r="B319" s="11">
        <v>96.792300491500001</v>
      </c>
      <c r="C319" s="11">
        <v>-1.23</v>
      </c>
      <c r="D319" s="10">
        <v>1393</v>
      </c>
      <c r="E319" s="12">
        <v>91.929231957699997</v>
      </c>
      <c r="F319" s="11">
        <v>-6.08</v>
      </c>
      <c r="G319" s="10">
        <v>238</v>
      </c>
      <c r="H319" s="12">
        <v>99.678427489499995</v>
      </c>
      <c r="I319" s="11">
        <v>0.74</v>
      </c>
      <c r="J319" s="10">
        <v>365</v>
      </c>
      <c r="K319" s="12">
        <v>97.842636571300005</v>
      </c>
      <c r="L319" s="11">
        <v>-0.28000000000000003</v>
      </c>
      <c r="M319" s="10">
        <v>790</v>
      </c>
    </row>
    <row r="320" spans="1:13" ht="25.5" customHeight="1" x14ac:dyDescent="0.2">
      <c r="A320" s="9">
        <v>40210</v>
      </c>
      <c r="B320" s="7">
        <v>100.4723438995</v>
      </c>
      <c r="C320" s="7">
        <v>3.8</v>
      </c>
      <c r="D320" s="6">
        <v>1710</v>
      </c>
      <c r="E320" s="8">
        <v>101.19603516940001</v>
      </c>
      <c r="F320" s="7">
        <v>10.08</v>
      </c>
      <c r="G320" s="6">
        <v>331</v>
      </c>
      <c r="H320" s="8">
        <v>99.422149129499999</v>
      </c>
      <c r="I320" s="7">
        <v>-0.26</v>
      </c>
      <c r="J320" s="6">
        <v>449</v>
      </c>
      <c r="K320" s="8">
        <v>101.0633912918</v>
      </c>
      <c r="L320" s="7">
        <v>3.29</v>
      </c>
      <c r="M320" s="6">
        <v>930</v>
      </c>
    </row>
    <row r="321" spans="1:13" ht="25.5" customHeight="1" x14ac:dyDescent="0.2">
      <c r="A321" s="9">
        <v>40238</v>
      </c>
      <c r="B321" s="7">
        <v>100.2945281922</v>
      </c>
      <c r="C321" s="7">
        <v>-0.18</v>
      </c>
      <c r="D321" s="6">
        <v>2747</v>
      </c>
      <c r="E321" s="8">
        <v>99.815221773800005</v>
      </c>
      <c r="F321" s="7">
        <v>-1.36</v>
      </c>
      <c r="G321" s="6">
        <v>491</v>
      </c>
      <c r="H321" s="8">
        <v>101.2908730333</v>
      </c>
      <c r="I321" s="7">
        <v>1.88</v>
      </c>
      <c r="J321" s="6">
        <v>771</v>
      </c>
      <c r="K321" s="8">
        <v>99.821157758699997</v>
      </c>
      <c r="L321" s="7">
        <v>-1.23</v>
      </c>
      <c r="M321" s="6">
        <v>1485</v>
      </c>
    </row>
    <row r="322" spans="1:13" ht="25.5" customHeight="1" x14ac:dyDescent="0.2">
      <c r="A322" s="9">
        <v>40269</v>
      </c>
      <c r="B322" s="7">
        <v>99.596703604699997</v>
      </c>
      <c r="C322" s="7">
        <v>-0.7</v>
      </c>
      <c r="D322" s="6">
        <v>2101</v>
      </c>
      <c r="E322" s="8">
        <v>99.851640322600005</v>
      </c>
      <c r="F322" s="7">
        <v>0.04</v>
      </c>
      <c r="G322" s="6">
        <v>383</v>
      </c>
      <c r="H322" s="8">
        <v>97.262046057800006</v>
      </c>
      <c r="I322" s="7">
        <v>-3.98</v>
      </c>
      <c r="J322" s="6">
        <v>590</v>
      </c>
      <c r="K322" s="8">
        <v>99.835153952799999</v>
      </c>
      <c r="L322" s="7">
        <v>0.01</v>
      </c>
      <c r="M322" s="6">
        <v>1128</v>
      </c>
    </row>
    <row r="323" spans="1:13" ht="25.5" customHeight="1" x14ac:dyDescent="0.2">
      <c r="A323" s="9">
        <v>40299</v>
      </c>
      <c r="B323" s="7">
        <v>101.16405659279999</v>
      </c>
      <c r="C323" s="7">
        <v>1.57</v>
      </c>
      <c r="D323" s="6">
        <v>1781</v>
      </c>
      <c r="E323" s="8">
        <v>102.44819841410001</v>
      </c>
      <c r="F323" s="7">
        <v>2.6</v>
      </c>
      <c r="G323" s="6">
        <v>321</v>
      </c>
      <c r="H323" s="8">
        <v>102.91830578450001</v>
      </c>
      <c r="I323" s="7">
        <v>5.82</v>
      </c>
      <c r="J323" s="6">
        <v>478</v>
      </c>
      <c r="K323" s="8">
        <v>99.858346785799995</v>
      </c>
      <c r="L323" s="7">
        <v>0.02</v>
      </c>
      <c r="M323" s="6">
        <v>982</v>
      </c>
    </row>
    <row r="324" spans="1:13" ht="25.5" customHeight="1" x14ac:dyDescent="0.2">
      <c r="A324" s="9">
        <v>40330</v>
      </c>
      <c r="B324" s="7">
        <v>99.981861770799995</v>
      </c>
      <c r="C324" s="7">
        <v>-1.17</v>
      </c>
      <c r="D324" s="6">
        <v>2075</v>
      </c>
      <c r="E324" s="8">
        <v>102.3620621358</v>
      </c>
      <c r="F324" s="7">
        <v>-0.08</v>
      </c>
      <c r="G324" s="6">
        <v>411</v>
      </c>
      <c r="H324" s="8">
        <v>99.145951715600006</v>
      </c>
      <c r="I324" s="7">
        <v>-3.67</v>
      </c>
      <c r="J324" s="6">
        <v>524</v>
      </c>
      <c r="K324" s="8">
        <v>98.404149992100002</v>
      </c>
      <c r="L324" s="7">
        <v>-1.46</v>
      </c>
      <c r="M324" s="6">
        <v>1140</v>
      </c>
    </row>
    <row r="325" spans="1:13" ht="25.5" customHeight="1" x14ac:dyDescent="0.2">
      <c r="A325" s="9">
        <v>40360</v>
      </c>
      <c r="B325" s="7">
        <v>99.469426833300005</v>
      </c>
      <c r="C325" s="7">
        <v>-0.51</v>
      </c>
      <c r="D325" s="6">
        <v>2365</v>
      </c>
      <c r="E325" s="8">
        <v>97.258033870000006</v>
      </c>
      <c r="F325" s="7">
        <v>-4.99</v>
      </c>
      <c r="G325" s="6">
        <v>456</v>
      </c>
      <c r="H325" s="8">
        <v>99.167038305299997</v>
      </c>
      <c r="I325" s="7">
        <v>0.02</v>
      </c>
      <c r="J325" s="6">
        <v>626</v>
      </c>
      <c r="K325" s="8">
        <v>100.9500388365</v>
      </c>
      <c r="L325" s="7">
        <v>2.59</v>
      </c>
      <c r="M325" s="6">
        <v>1283</v>
      </c>
    </row>
    <row r="326" spans="1:13" ht="25.5" customHeight="1" x14ac:dyDescent="0.2">
      <c r="A326" s="9">
        <v>40391</v>
      </c>
      <c r="B326" s="7">
        <v>100.8251635621</v>
      </c>
      <c r="C326" s="7">
        <v>1.36</v>
      </c>
      <c r="D326" s="6">
        <v>1889</v>
      </c>
      <c r="E326" s="8">
        <v>101.80973636669999</v>
      </c>
      <c r="F326" s="7">
        <v>4.68</v>
      </c>
      <c r="G326" s="6">
        <v>391</v>
      </c>
      <c r="H326" s="8">
        <v>100.2780941602</v>
      </c>
      <c r="I326" s="7">
        <v>1.1200000000000001</v>
      </c>
      <c r="J326" s="6">
        <v>535</v>
      </c>
      <c r="K326" s="8">
        <v>101.6446390304</v>
      </c>
      <c r="L326" s="7">
        <v>0.69</v>
      </c>
      <c r="M326" s="6">
        <v>963</v>
      </c>
    </row>
    <row r="327" spans="1:13" ht="25.5" customHeight="1" x14ac:dyDescent="0.2">
      <c r="A327" s="9">
        <v>40422</v>
      </c>
      <c r="B327" s="7">
        <v>98.959696074999997</v>
      </c>
      <c r="C327" s="7">
        <v>-1.85</v>
      </c>
      <c r="D327" s="6">
        <v>2067</v>
      </c>
      <c r="E327" s="8">
        <v>101.4239110075</v>
      </c>
      <c r="F327" s="7">
        <v>-0.38</v>
      </c>
      <c r="G327" s="6">
        <v>375</v>
      </c>
      <c r="H327" s="8">
        <v>98.832170113900006</v>
      </c>
      <c r="I327" s="7">
        <v>-1.44</v>
      </c>
      <c r="J327" s="6">
        <v>609</v>
      </c>
      <c r="K327" s="8">
        <v>96.989469197800005</v>
      </c>
      <c r="L327" s="7">
        <v>-4.58</v>
      </c>
      <c r="M327" s="6">
        <v>1083</v>
      </c>
    </row>
    <row r="328" spans="1:13" ht="25.5" customHeight="1" x14ac:dyDescent="0.2">
      <c r="A328" s="9">
        <v>40452</v>
      </c>
      <c r="B328" s="7">
        <v>100.9829960765</v>
      </c>
      <c r="C328" s="7">
        <v>2.04</v>
      </c>
      <c r="D328" s="6">
        <v>1878</v>
      </c>
      <c r="E328" s="8">
        <v>98.8889469617</v>
      </c>
      <c r="F328" s="7">
        <v>-2.5</v>
      </c>
      <c r="G328" s="6">
        <v>401</v>
      </c>
      <c r="H328" s="8">
        <v>102.5219902881</v>
      </c>
      <c r="I328" s="7">
        <v>3.73</v>
      </c>
      <c r="J328" s="6">
        <v>585</v>
      </c>
      <c r="K328" s="8">
        <v>102.8742386542</v>
      </c>
      <c r="L328" s="7">
        <v>6.07</v>
      </c>
      <c r="M328" s="6">
        <v>892</v>
      </c>
    </row>
    <row r="329" spans="1:13" ht="25.5" customHeight="1" x14ac:dyDescent="0.2">
      <c r="A329" s="9">
        <v>40483</v>
      </c>
      <c r="B329" s="7">
        <v>99.655668653500001</v>
      </c>
      <c r="C329" s="7">
        <v>-1.31</v>
      </c>
      <c r="D329" s="6">
        <v>2326</v>
      </c>
      <c r="E329" s="8">
        <v>102.0809565863</v>
      </c>
      <c r="F329" s="7">
        <v>3.23</v>
      </c>
      <c r="G329" s="6">
        <v>334</v>
      </c>
      <c r="H329" s="8">
        <v>99.353624318399994</v>
      </c>
      <c r="I329" s="7">
        <v>-3.09</v>
      </c>
      <c r="J329" s="6">
        <v>581</v>
      </c>
      <c r="K329" s="8">
        <v>97.1847220314</v>
      </c>
      <c r="L329" s="7">
        <v>-5.53</v>
      </c>
      <c r="M329" s="6">
        <v>1411</v>
      </c>
    </row>
    <row r="330" spans="1:13" ht="25.5" customHeight="1" thickBot="1" x14ac:dyDescent="0.25">
      <c r="A330" s="23">
        <v>40513</v>
      </c>
      <c r="B330" s="7">
        <v>101.66018344539999</v>
      </c>
      <c r="C330" s="7">
        <v>2.0099999999999998</v>
      </c>
      <c r="D330" s="6">
        <v>2465</v>
      </c>
      <c r="E330" s="8">
        <v>101.2735915648</v>
      </c>
      <c r="F330" s="7">
        <v>-0.79</v>
      </c>
      <c r="G330" s="6">
        <v>457</v>
      </c>
      <c r="H330" s="8">
        <v>100.1585135325</v>
      </c>
      <c r="I330" s="7">
        <v>0.81</v>
      </c>
      <c r="J330" s="6">
        <v>736</v>
      </c>
      <c r="K330" s="8">
        <v>103.7762328389</v>
      </c>
      <c r="L330" s="7">
        <v>6.78</v>
      </c>
      <c r="M330" s="6">
        <v>1272</v>
      </c>
    </row>
    <row r="331" spans="1:13" ht="25.5" customHeight="1" x14ac:dyDescent="0.2">
      <c r="A331" s="13">
        <v>40544</v>
      </c>
      <c r="B331" s="11">
        <v>100.4977054796</v>
      </c>
      <c r="C331" s="11">
        <v>-1.1399999999999999</v>
      </c>
      <c r="D331" s="10">
        <v>1722</v>
      </c>
      <c r="E331" s="12">
        <v>103.0696210604</v>
      </c>
      <c r="F331" s="11">
        <v>1.77</v>
      </c>
      <c r="G331" s="10">
        <v>315</v>
      </c>
      <c r="H331" s="12">
        <v>101.13679376330001</v>
      </c>
      <c r="I331" s="11">
        <v>0.98</v>
      </c>
      <c r="J331" s="10">
        <v>464</v>
      </c>
      <c r="K331" s="12">
        <v>99.236940608799998</v>
      </c>
      <c r="L331" s="11">
        <v>-4.37</v>
      </c>
      <c r="M331" s="10">
        <v>943</v>
      </c>
    </row>
    <row r="332" spans="1:13" ht="25.5" customHeight="1" x14ac:dyDescent="0.2">
      <c r="A332" s="9">
        <v>40575</v>
      </c>
      <c r="B332" s="7">
        <v>99.670598084700003</v>
      </c>
      <c r="C332" s="7">
        <v>-0.82</v>
      </c>
      <c r="D332" s="6">
        <v>1688</v>
      </c>
      <c r="E332" s="8">
        <v>96.566758763199999</v>
      </c>
      <c r="F332" s="7">
        <v>-6.31</v>
      </c>
      <c r="G332" s="6">
        <v>323</v>
      </c>
      <c r="H332" s="8">
        <v>100.7814397838</v>
      </c>
      <c r="I332" s="7">
        <v>-0.35</v>
      </c>
      <c r="J332" s="6">
        <v>480</v>
      </c>
      <c r="K332" s="8">
        <v>100.7803533252</v>
      </c>
      <c r="L332" s="7">
        <v>1.56</v>
      </c>
      <c r="M332" s="6">
        <v>885</v>
      </c>
    </row>
    <row r="333" spans="1:13" ht="25.5" customHeight="1" x14ac:dyDescent="0.2">
      <c r="A333" s="9">
        <v>40603</v>
      </c>
      <c r="B333" s="7">
        <v>100.85713930670001</v>
      </c>
      <c r="C333" s="7">
        <v>1.19</v>
      </c>
      <c r="D333" s="6">
        <v>2617</v>
      </c>
      <c r="E333" s="8">
        <v>98.220712252400006</v>
      </c>
      <c r="F333" s="7">
        <v>1.71</v>
      </c>
      <c r="G333" s="6">
        <v>471</v>
      </c>
      <c r="H333" s="8">
        <v>101.0257473267</v>
      </c>
      <c r="I333" s="7">
        <v>0.24</v>
      </c>
      <c r="J333" s="6">
        <v>739</v>
      </c>
      <c r="K333" s="8">
        <v>102.5867028099</v>
      </c>
      <c r="L333" s="7">
        <v>1.79</v>
      </c>
      <c r="M333" s="6">
        <v>1407</v>
      </c>
    </row>
    <row r="334" spans="1:13" ht="25.5" customHeight="1" x14ac:dyDescent="0.2">
      <c r="A334" s="9">
        <v>40634</v>
      </c>
      <c r="B334" s="7">
        <v>101.4746957493</v>
      </c>
      <c r="C334" s="7">
        <v>0.61</v>
      </c>
      <c r="D334" s="6">
        <v>1715</v>
      </c>
      <c r="E334" s="8">
        <v>101.2333281192</v>
      </c>
      <c r="F334" s="7">
        <v>3.07</v>
      </c>
      <c r="G334" s="6">
        <v>335</v>
      </c>
      <c r="H334" s="8">
        <v>101.9565994883</v>
      </c>
      <c r="I334" s="7">
        <v>0.92</v>
      </c>
      <c r="J334" s="6">
        <v>539</v>
      </c>
      <c r="K334" s="8">
        <v>100.5428417297</v>
      </c>
      <c r="L334" s="7">
        <v>-1.99</v>
      </c>
      <c r="M334" s="6">
        <v>841</v>
      </c>
    </row>
    <row r="335" spans="1:13" ht="25.5" customHeight="1" x14ac:dyDescent="0.2">
      <c r="A335" s="9">
        <v>40664</v>
      </c>
      <c r="B335" s="7">
        <v>98.353001109199994</v>
      </c>
      <c r="C335" s="7">
        <v>-3.08</v>
      </c>
      <c r="D335" s="6">
        <v>1618</v>
      </c>
      <c r="E335" s="8">
        <v>91.455296055999995</v>
      </c>
      <c r="F335" s="7">
        <v>-9.66</v>
      </c>
      <c r="G335" s="6">
        <v>317</v>
      </c>
      <c r="H335" s="8">
        <v>100.374211839</v>
      </c>
      <c r="I335" s="7">
        <v>-1.55</v>
      </c>
      <c r="J335" s="6">
        <v>493</v>
      </c>
      <c r="K335" s="8">
        <v>101.2699783897</v>
      </c>
      <c r="L335" s="7">
        <v>0.72</v>
      </c>
      <c r="M335" s="6">
        <v>808</v>
      </c>
    </row>
    <row r="336" spans="1:13" ht="25.5" customHeight="1" x14ac:dyDescent="0.2">
      <c r="A336" s="9">
        <v>40695</v>
      </c>
      <c r="B336" s="7">
        <v>98.842790057000002</v>
      </c>
      <c r="C336" s="7">
        <v>0.5</v>
      </c>
      <c r="D336" s="6">
        <v>1915</v>
      </c>
      <c r="E336" s="8">
        <v>94.545757292600001</v>
      </c>
      <c r="F336" s="7">
        <v>3.38</v>
      </c>
      <c r="G336" s="6">
        <v>383</v>
      </c>
      <c r="H336" s="8">
        <v>98.003290942299998</v>
      </c>
      <c r="I336" s="7">
        <v>-2.36</v>
      </c>
      <c r="J336" s="6">
        <v>604</v>
      </c>
      <c r="K336" s="8">
        <v>101.771417535</v>
      </c>
      <c r="L336" s="7">
        <v>0.5</v>
      </c>
      <c r="M336" s="6">
        <v>928</v>
      </c>
    </row>
    <row r="337" spans="1:13" ht="25.5" customHeight="1" x14ac:dyDescent="0.2">
      <c r="A337" s="9">
        <v>40725</v>
      </c>
      <c r="B337" s="7">
        <v>99.322437717300005</v>
      </c>
      <c r="C337" s="7">
        <v>0.49</v>
      </c>
      <c r="D337" s="6">
        <v>1907</v>
      </c>
      <c r="E337" s="8">
        <v>98.819373063900002</v>
      </c>
      <c r="F337" s="7">
        <v>4.5199999999999996</v>
      </c>
      <c r="G337" s="6">
        <v>404</v>
      </c>
      <c r="H337" s="8">
        <v>99.7080441433</v>
      </c>
      <c r="I337" s="7">
        <v>1.74</v>
      </c>
      <c r="J337" s="6">
        <v>594</v>
      </c>
      <c r="K337" s="8">
        <v>99.386935955599995</v>
      </c>
      <c r="L337" s="7">
        <v>-2.34</v>
      </c>
      <c r="M337" s="6">
        <v>909</v>
      </c>
    </row>
    <row r="338" spans="1:13" ht="25.5" customHeight="1" x14ac:dyDescent="0.2">
      <c r="A338" s="9">
        <v>40756</v>
      </c>
      <c r="B338" s="7">
        <v>99.160315221800005</v>
      </c>
      <c r="C338" s="7">
        <v>-0.16</v>
      </c>
      <c r="D338" s="6">
        <v>1838</v>
      </c>
      <c r="E338" s="8">
        <v>98.512709671400003</v>
      </c>
      <c r="F338" s="7">
        <v>-0.31</v>
      </c>
      <c r="G338" s="6">
        <v>362</v>
      </c>
      <c r="H338" s="8">
        <v>101.3279568328</v>
      </c>
      <c r="I338" s="7">
        <v>1.62</v>
      </c>
      <c r="J338" s="6">
        <v>560</v>
      </c>
      <c r="K338" s="8">
        <v>98.131018528499993</v>
      </c>
      <c r="L338" s="7">
        <v>-1.26</v>
      </c>
      <c r="M338" s="6">
        <v>916</v>
      </c>
    </row>
    <row r="339" spans="1:13" ht="25.5" customHeight="1" x14ac:dyDescent="0.2">
      <c r="A339" s="9">
        <v>40787</v>
      </c>
      <c r="B339" s="7">
        <v>100.0463866771</v>
      </c>
      <c r="C339" s="7">
        <v>0.89</v>
      </c>
      <c r="D339" s="6">
        <v>2019</v>
      </c>
      <c r="E339" s="8">
        <v>98.009226834800003</v>
      </c>
      <c r="F339" s="7">
        <v>-0.51</v>
      </c>
      <c r="G339" s="6">
        <v>394</v>
      </c>
      <c r="H339" s="8">
        <v>99.3559032995</v>
      </c>
      <c r="I339" s="7">
        <v>-1.95</v>
      </c>
      <c r="J339" s="6">
        <v>675</v>
      </c>
      <c r="K339" s="8">
        <v>101.5616089458</v>
      </c>
      <c r="L339" s="7">
        <v>3.5</v>
      </c>
      <c r="M339" s="6">
        <v>950</v>
      </c>
    </row>
    <row r="340" spans="1:13" ht="25.5" customHeight="1" x14ac:dyDescent="0.2">
      <c r="A340" s="9">
        <v>40817</v>
      </c>
      <c r="B340" s="7">
        <v>100.94200372100001</v>
      </c>
      <c r="C340" s="7">
        <v>0.9</v>
      </c>
      <c r="D340" s="6">
        <v>1841</v>
      </c>
      <c r="E340" s="8">
        <v>104.7913451156</v>
      </c>
      <c r="F340" s="7">
        <v>6.92</v>
      </c>
      <c r="G340" s="6">
        <v>363</v>
      </c>
      <c r="H340" s="8">
        <v>99.777697169500001</v>
      </c>
      <c r="I340" s="7">
        <v>0.42</v>
      </c>
      <c r="J340" s="6">
        <v>663</v>
      </c>
      <c r="K340" s="8">
        <v>101.13138315400001</v>
      </c>
      <c r="L340" s="7">
        <v>-0.42</v>
      </c>
      <c r="M340" s="6">
        <v>815</v>
      </c>
    </row>
    <row r="341" spans="1:13" ht="25.5" customHeight="1" x14ac:dyDescent="0.2">
      <c r="A341" s="9">
        <v>40848</v>
      </c>
      <c r="B341" s="7">
        <v>98.792493687700002</v>
      </c>
      <c r="C341" s="7">
        <v>-2.13</v>
      </c>
      <c r="D341" s="6">
        <v>1956</v>
      </c>
      <c r="E341" s="8">
        <v>96.731265259899999</v>
      </c>
      <c r="F341" s="7">
        <v>-7.69</v>
      </c>
      <c r="G341" s="6">
        <v>411</v>
      </c>
      <c r="H341" s="8">
        <v>98.108361401899998</v>
      </c>
      <c r="I341" s="7">
        <v>-1.67</v>
      </c>
      <c r="J341" s="6">
        <v>689</v>
      </c>
      <c r="K341" s="8">
        <v>99.008714945400001</v>
      </c>
      <c r="L341" s="7">
        <v>-2.1</v>
      </c>
      <c r="M341" s="6">
        <v>856</v>
      </c>
    </row>
    <row r="342" spans="1:13" ht="25.5" customHeight="1" thickBot="1" x14ac:dyDescent="0.25">
      <c r="A342" s="23">
        <v>40878</v>
      </c>
      <c r="B342" s="7">
        <v>98.655927109800004</v>
      </c>
      <c r="C342" s="7">
        <v>-0.14000000000000001</v>
      </c>
      <c r="D342" s="6">
        <v>2275</v>
      </c>
      <c r="E342" s="8">
        <v>99.748356340200004</v>
      </c>
      <c r="F342" s="7">
        <v>3.12</v>
      </c>
      <c r="G342" s="6">
        <v>485</v>
      </c>
      <c r="H342" s="8">
        <v>98.448888401800005</v>
      </c>
      <c r="I342" s="7">
        <v>0.35</v>
      </c>
      <c r="J342" s="6">
        <v>716</v>
      </c>
      <c r="K342" s="8">
        <v>99.315864623799996</v>
      </c>
      <c r="L342" s="7">
        <v>0.31</v>
      </c>
      <c r="M342" s="6">
        <v>1074</v>
      </c>
    </row>
    <row r="343" spans="1:13" ht="25.5" customHeight="1" x14ac:dyDescent="0.2">
      <c r="A343" s="13">
        <v>40909</v>
      </c>
      <c r="B343" s="11">
        <v>99.221331237499996</v>
      </c>
      <c r="C343" s="11">
        <v>0.56999999999999995</v>
      </c>
      <c r="D343" s="10">
        <v>1423</v>
      </c>
      <c r="E343" s="12">
        <v>100.38411930309999</v>
      </c>
      <c r="F343" s="11">
        <v>0.64</v>
      </c>
      <c r="G343" s="10">
        <v>316</v>
      </c>
      <c r="H343" s="12">
        <v>96.521331088400004</v>
      </c>
      <c r="I343" s="11">
        <v>-1.96</v>
      </c>
      <c r="J343" s="10">
        <v>403</v>
      </c>
      <c r="K343" s="12">
        <v>101.1135842938</v>
      </c>
      <c r="L343" s="11">
        <v>1.81</v>
      </c>
      <c r="M343" s="10">
        <v>704</v>
      </c>
    </row>
    <row r="344" spans="1:13" ht="25.5" customHeight="1" x14ac:dyDescent="0.2">
      <c r="A344" s="9">
        <v>40940</v>
      </c>
      <c r="B344" s="7">
        <v>98.231335886500005</v>
      </c>
      <c r="C344" s="7">
        <v>-1</v>
      </c>
      <c r="D344" s="6">
        <v>1800</v>
      </c>
      <c r="E344" s="8">
        <v>100.5487910559</v>
      </c>
      <c r="F344" s="7">
        <v>0.16</v>
      </c>
      <c r="G344" s="6">
        <v>317</v>
      </c>
      <c r="H344" s="8">
        <v>95.593046086699999</v>
      </c>
      <c r="I344" s="7">
        <v>-0.96</v>
      </c>
      <c r="J344" s="6">
        <v>579</v>
      </c>
      <c r="K344" s="8">
        <v>99.157445243400005</v>
      </c>
      <c r="L344" s="7">
        <v>-1.93</v>
      </c>
      <c r="M344" s="6">
        <v>904</v>
      </c>
    </row>
    <row r="345" spans="1:13" ht="25.5" customHeight="1" x14ac:dyDescent="0.2">
      <c r="A345" s="9">
        <v>40969</v>
      </c>
      <c r="B345" s="7">
        <v>99.148316787599995</v>
      </c>
      <c r="C345" s="7">
        <v>0.93</v>
      </c>
      <c r="D345" s="6">
        <v>2753</v>
      </c>
      <c r="E345" s="8">
        <v>102.6590047688</v>
      </c>
      <c r="F345" s="7">
        <v>2.1</v>
      </c>
      <c r="G345" s="6">
        <v>483</v>
      </c>
      <c r="H345" s="8">
        <v>96.024679515100004</v>
      </c>
      <c r="I345" s="7">
        <v>0.45</v>
      </c>
      <c r="J345" s="6">
        <v>766</v>
      </c>
      <c r="K345" s="8">
        <v>99.569904350900003</v>
      </c>
      <c r="L345" s="7">
        <v>0.42</v>
      </c>
      <c r="M345" s="6">
        <v>1504</v>
      </c>
    </row>
    <row r="346" spans="1:13" ht="25.5" customHeight="1" x14ac:dyDescent="0.2">
      <c r="A346" s="9">
        <v>41000</v>
      </c>
      <c r="B346" s="7">
        <v>98.747657805399996</v>
      </c>
      <c r="C346" s="7">
        <v>-0.4</v>
      </c>
      <c r="D346" s="6">
        <v>1864</v>
      </c>
      <c r="E346" s="8">
        <v>99.793460420700001</v>
      </c>
      <c r="F346" s="7">
        <v>-2.79</v>
      </c>
      <c r="G346" s="6">
        <v>319</v>
      </c>
      <c r="H346" s="8">
        <v>95.760413352399993</v>
      </c>
      <c r="I346" s="7">
        <v>-0.28000000000000003</v>
      </c>
      <c r="J346" s="6">
        <v>551</v>
      </c>
      <c r="K346" s="8">
        <v>100.6855413848</v>
      </c>
      <c r="L346" s="7">
        <v>1.1200000000000001</v>
      </c>
      <c r="M346" s="6">
        <v>994</v>
      </c>
    </row>
    <row r="347" spans="1:13" ht="25.5" customHeight="1" x14ac:dyDescent="0.2">
      <c r="A347" s="9">
        <v>41030</v>
      </c>
      <c r="B347" s="7">
        <v>97.825138042399999</v>
      </c>
      <c r="C347" s="7">
        <v>-0.93</v>
      </c>
      <c r="D347" s="6">
        <v>1866</v>
      </c>
      <c r="E347" s="8">
        <v>98.1394076996</v>
      </c>
      <c r="F347" s="7">
        <v>-1.66</v>
      </c>
      <c r="G347" s="6">
        <v>407</v>
      </c>
      <c r="H347" s="8">
        <v>95.981272073599996</v>
      </c>
      <c r="I347" s="7">
        <v>0.23</v>
      </c>
      <c r="J347" s="6">
        <v>541</v>
      </c>
      <c r="K347" s="8">
        <v>98.834498479000004</v>
      </c>
      <c r="L347" s="7">
        <v>-1.84</v>
      </c>
      <c r="M347" s="6">
        <v>918</v>
      </c>
    </row>
    <row r="348" spans="1:13" ht="25.5" customHeight="1" x14ac:dyDescent="0.2">
      <c r="A348" s="9">
        <v>41061</v>
      </c>
      <c r="B348" s="7">
        <v>98.616605445900007</v>
      </c>
      <c r="C348" s="7">
        <v>0.81</v>
      </c>
      <c r="D348" s="6">
        <v>2044</v>
      </c>
      <c r="E348" s="8">
        <v>98.423967250900006</v>
      </c>
      <c r="F348" s="7">
        <v>0.28999999999999998</v>
      </c>
      <c r="G348" s="6">
        <v>408</v>
      </c>
      <c r="H348" s="8">
        <v>97.263283914599995</v>
      </c>
      <c r="I348" s="7">
        <v>1.34</v>
      </c>
      <c r="J348" s="6">
        <v>662</v>
      </c>
      <c r="K348" s="8">
        <v>99.568680253899998</v>
      </c>
      <c r="L348" s="7">
        <v>0.74</v>
      </c>
      <c r="M348" s="6">
        <v>974</v>
      </c>
    </row>
    <row r="349" spans="1:13" ht="25.5" customHeight="1" x14ac:dyDescent="0.2">
      <c r="A349" s="9">
        <v>41091</v>
      </c>
      <c r="B349" s="7">
        <v>99.292175637900002</v>
      </c>
      <c r="C349" s="7">
        <v>0.69</v>
      </c>
      <c r="D349" s="6">
        <v>2120</v>
      </c>
      <c r="E349" s="8">
        <v>100.59507890650001</v>
      </c>
      <c r="F349" s="7">
        <v>2.21</v>
      </c>
      <c r="G349" s="6">
        <v>429</v>
      </c>
      <c r="H349" s="8">
        <v>96.356678312499994</v>
      </c>
      <c r="I349" s="7">
        <v>-0.93</v>
      </c>
      <c r="J349" s="6">
        <v>708</v>
      </c>
      <c r="K349" s="8">
        <v>101.1203637279</v>
      </c>
      <c r="L349" s="7">
        <v>1.56</v>
      </c>
      <c r="M349" s="6">
        <v>983</v>
      </c>
    </row>
    <row r="350" spans="1:13" ht="25.5" customHeight="1" x14ac:dyDescent="0.2">
      <c r="A350" s="9">
        <v>41122</v>
      </c>
      <c r="B350" s="7">
        <v>97.450758074299998</v>
      </c>
      <c r="C350" s="7">
        <v>-1.85</v>
      </c>
      <c r="D350" s="6">
        <v>1956</v>
      </c>
      <c r="E350" s="8">
        <v>95.698540077399997</v>
      </c>
      <c r="F350" s="7">
        <v>-4.87</v>
      </c>
      <c r="G350" s="6">
        <v>376</v>
      </c>
      <c r="H350" s="8">
        <v>95.614980019300006</v>
      </c>
      <c r="I350" s="7">
        <v>-0.77</v>
      </c>
      <c r="J350" s="6">
        <v>637</v>
      </c>
      <c r="K350" s="8">
        <v>100.28341875389999</v>
      </c>
      <c r="L350" s="7">
        <v>-0.83</v>
      </c>
      <c r="M350" s="6">
        <v>943</v>
      </c>
    </row>
    <row r="351" spans="1:13" ht="25.5" customHeight="1" x14ac:dyDescent="0.2">
      <c r="A351" s="9">
        <v>41153</v>
      </c>
      <c r="B351" s="7">
        <v>98.386046786999998</v>
      </c>
      <c r="C351" s="7">
        <v>0.96</v>
      </c>
      <c r="D351" s="6">
        <v>2062</v>
      </c>
      <c r="E351" s="8">
        <v>99.554769607300003</v>
      </c>
      <c r="F351" s="7">
        <v>4.03</v>
      </c>
      <c r="G351" s="6">
        <v>408</v>
      </c>
      <c r="H351" s="8">
        <v>96.980609285400007</v>
      </c>
      <c r="I351" s="7">
        <v>1.43</v>
      </c>
      <c r="J351" s="6">
        <v>666</v>
      </c>
      <c r="K351" s="8">
        <v>98.582290014199998</v>
      </c>
      <c r="L351" s="7">
        <v>-1.7</v>
      </c>
      <c r="M351" s="6">
        <v>988</v>
      </c>
    </row>
    <row r="352" spans="1:13" ht="25.5" customHeight="1" x14ac:dyDescent="0.2">
      <c r="A352" s="9">
        <v>41183</v>
      </c>
      <c r="B352" s="7">
        <v>98.459954092499999</v>
      </c>
      <c r="C352" s="7">
        <v>0.08</v>
      </c>
      <c r="D352" s="6">
        <v>1989</v>
      </c>
      <c r="E352" s="8">
        <v>102.663966229</v>
      </c>
      <c r="F352" s="7">
        <v>3.12</v>
      </c>
      <c r="G352" s="6">
        <v>393</v>
      </c>
      <c r="H352" s="8">
        <v>96.388960131199994</v>
      </c>
      <c r="I352" s="7">
        <v>-0.61</v>
      </c>
      <c r="J352" s="6">
        <v>648</v>
      </c>
      <c r="K352" s="8">
        <v>98.442348754700006</v>
      </c>
      <c r="L352" s="7">
        <v>-0.14000000000000001</v>
      </c>
      <c r="M352" s="6">
        <v>948</v>
      </c>
    </row>
    <row r="353" spans="1:13" ht="25.5" customHeight="1" x14ac:dyDescent="0.2">
      <c r="A353" s="9">
        <v>41214</v>
      </c>
      <c r="B353" s="7">
        <v>98.016814138200004</v>
      </c>
      <c r="C353" s="7">
        <v>-0.45</v>
      </c>
      <c r="D353" s="6">
        <v>2147</v>
      </c>
      <c r="E353" s="8">
        <v>97.9145525908</v>
      </c>
      <c r="F353" s="7">
        <v>-4.63</v>
      </c>
      <c r="G353" s="6">
        <v>414</v>
      </c>
      <c r="H353" s="8">
        <v>95.460270096499997</v>
      </c>
      <c r="I353" s="7">
        <v>-0.96</v>
      </c>
      <c r="J353" s="6">
        <v>671</v>
      </c>
      <c r="K353" s="8">
        <v>98.524003199199996</v>
      </c>
      <c r="L353" s="7">
        <v>0.08</v>
      </c>
      <c r="M353" s="6">
        <v>1062</v>
      </c>
    </row>
    <row r="354" spans="1:13" ht="25.5" customHeight="1" thickBot="1" x14ac:dyDescent="0.25">
      <c r="A354" s="23">
        <v>41244</v>
      </c>
      <c r="B354" s="7">
        <v>98.115862767300001</v>
      </c>
      <c r="C354" s="7">
        <v>0.1</v>
      </c>
      <c r="D354" s="6">
        <v>2415</v>
      </c>
      <c r="E354" s="8">
        <v>99.105655567499994</v>
      </c>
      <c r="F354" s="7">
        <v>1.22</v>
      </c>
      <c r="G354" s="6">
        <v>432</v>
      </c>
      <c r="H354" s="8">
        <v>97.165588147899996</v>
      </c>
      <c r="I354" s="7">
        <v>1.79</v>
      </c>
      <c r="J354" s="6">
        <v>829</v>
      </c>
      <c r="K354" s="8">
        <v>99.344723811799994</v>
      </c>
      <c r="L354" s="7">
        <v>0.83</v>
      </c>
      <c r="M354" s="6">
        <v>1154</v>
      </c>
    </row>
    <row r="355" spans="1:13" ht="25.5" customHeight="1" x14ac:dyDescent="0.2">
      <c r="A355" s="13">
        <v>41275</v>
      </c>
      <c r="B355" s="11">
        <v>97.823263021499997</v>
      </c>
      <c r="C355" s="11">
        <v>-0.3</v>
      </c>
      <c r="D355" s="10">
        <v>1604</v>
      </c>
      <c r="E355" s="12">
        <v>98.157857684999996</v>
      </c>
      <c r="F355" s="11">
        <v>-0.96</v>
      </c>
      <c r="G355" s="10">
        <v>317</v>
      </c>
      <c r="H355" s="12">
        <v>96.559191639900007</v>
      </c>
      <c r="I355" s="11">
        <v>-0.62</v>
      </c>
      <c r="J355" s="10">
        <v>473</v>
      </c>
      <c r="K355" s="12">
        <v>99.234442159400004</v>
      </c>
      <c r="L355" s="11">
        <v>-0.11</v>
      </c>
      <c r="M355" s="10">
        <v>814</v>
      </c>
    </row>
    <row r="356" spans="1:13" ht="25.5" customHeight="1" x14ac:dyDescent="0.2">
      <c r="A356" s="9">
        <v>41306</v>
      </c>
      <c r="B356" s="7">
        <v>98.764525452499996</v>
      </c>
      <c r="C356" s="7">
        <v>0.96</v>
      </c>
      <c r="D356" s="6">
        <v>1991</v>
      </c>
      <c r="E356" s="8">
        <v>100.11901280150001</v>
      </c>
      <c r="F356" s="7">
        <v>2</v>
      </c>
      <c r="G356" s="6">
        <v>314</v>
      </c>
      <c r="H356" s="8">
        <v>97.911977405200005</v>
      </c>
      <c r="I356" s="7">
        <v>1.4</v>
      </c>
      <c r="J356" s="6">
        <v>597</v>
      </c>
      <c r="K356" s="8">
        <v>98.311585622400003</v>
      </c>
      <c r="L356" s="7">
        <v>-0.93</v>
      </c>
      <c r="M356" s="6">
        <v>1080</v>
      </c>
    </row>
    <row r="357" spans="1:13" ht="25.5" customHeight="1" x14ac:dyDescent="0.2">
      <c r="A357" s="9">
        <v>41334</v>
      </c>
      <c r="B357" s="7">
        <v>98.034242886499996</v>
      </c>
      <c r="C357" s="7">
        <v>-0.74</v>
      </c>
      <c r="D357" s="6">
        <v>3182</v>
      </c>
      <c r="E357" s="8">
        <v>98.676091958399994</v>
      </c>
      <c r="F357" s="7">
        <v>-1.44</v>
      </c>
      <c r="G357" s="6">
        <v>452</v>
      </c>
      <c r="H357" s="8">
        <v>96.335423148700002</v>
      </c>
      <c r="I357" s="7">
        <v>-1.61</v>
      </c>
      <c r="J357" s="6">
        <v>1003</v>
      </c>
      <c r="K357" s="8">
        <v>98.933503131099997</v>
      </c>
      <c r="L357" s="7">
        <v>0.63</v>
      </c>
      <c r="M357" s="6">
        <v>1727</v>
      </c>
    </row>
    <row r="358" spans="1:13" ht="25.5" customHeight="1" x14ac:dyDescent="0.2">
      <c r="A358" s="9">
        <v>41365</v>
      </c>
      <c r="B358" s="7">
        <v>99.710851464399994</v>
      </c>
      <c r="C358" s="7">
        <v>1.71</v>
      </c>
      <c r="D358" s="6">
        <v>2381</v>
      </c>
      <c r="E358" s="8">
        <v>104.26740905929999</v>
      </c>
      <c r="F358" s="7">
        <v>5.67</v>
      </c>
      <c r="G358" s="6">
        <v>372</v>
      </c>
      <c r="H358" s="8">
        <v>96.176364252200003</v>
      </c>
      <c r="I358" s="7">
        <v>-0.17</v>
      </c>
      <c r="J358" s="6">
        <v>697</v>
      </c>
      <c r="K358" s="8">
        <v>101.0079014457</v>
      </c>
      <c r="L358" s="7">
        <v>2.1</v>
      </c>
      <c r="M358" s="6">
        <v>1312</v>
      </c>
    </row>
    <row r="359" spans="1:13" ht="25.5" customHeight="1" x14ac:dyDescent="0.2">
      <c r="A359" s="9">
        <v>41395</v>
      </c>
      <c r="B359" s="7">
        <v>100.0579069959</v>
      </c>
      <c r="C359" s="7">
        <v>0.35</v>
      </c>
      <c r="D359" s="6">
        <v>2204</v>
      </c>
      <c r="E359" s="8">
        <v>99.630365266200002</v>
      </c>
      <c r="F359" s="7">
        <v>-4.45</v>
      </c>
      <c r="G359" s="6">
        <v>350</v>
      </c>
      <c r="H359" s="8">
        <v>97.602219697799995</v>
      </c>
      <c r="I359" s="7">
        <v>1.48</v>
      </c>
      <c r="J359" s="6">
        <v>699</v>
      </c>
      <c r="K359" s="8">
        <v>102.6467513978</v>
      </c>
      <c r="L359" s="7">
        <v>1.62</v>
      </c>
      <c r="M359" s="6">
        <v>1155</v>
      </c>
    </row>
    <row r="360" spans="1:13" ht="25.5" customHeight="1" x14ac:dyDescent="0.2">
      <c r="A360" s="9">
        <v>41426</v>
      </c>
      <c r="B360" s="7">
        <v>101.70228528289999</v>
      </c>
      <c r="C360" s="7">
        <v>1.64</v>
      </c>
      <c r="D360" s="6">
        <v>2489</v>
      </c>
      <c r="E360" s="8">
        <v>102.6328300444</v>
      </c>
      <c r="F360" s="7">
        <v>3.01</v>
      </c>
      <c r="G360" s="6">
        <v>447</v>
      </c>
      <c r="H360" s="8">
        <v>98.034094260299995</v>
      </c>
      <c r="I360" s="7">
        <v>0.44</v>
      </c>
      <c r="J360" s="6">
        <v>782</v>
      </c>
      <c r="K360" s="8">
        <v>104.00826313109999</v>
      </c>
      <c r="L360" s="7">
        <v>1.33</v>
      </c>
      <c r="M360" s="6">
        <v>1260</v>
      </c>
    </row>
    <row r="361" spans="1:13" ht="25.5" customHeight="1" x14ac:dyDescent="0.2">
      <c r="A361" s="9">
        <v>41456</v>
      </c>
      <c r="B361" s="7">
        <v>100.32279253830001</v>
      </c>
      <c r="C361" s="7">
        <v>-1.36</v>
      </c>
      <c r="D361" s="6">
        <v>2645</v>
      </c>
      <c r="E361" s="8">
        <v>98.188943556500007</v>
      </c>
      <c r="F361" s="7">
        <v>-4.33</v>
      </c>
      <c r="G361" s="6">
        <v>455</v>
      </c>
      <c r="H361" s="8">
        <v>98.884070426400001</v>
      </c>
      <c r="I361" s="7">
        <v>0.87</v>
      </c>
      <c r="J361" s="6">
        <v>828</v>
      </c>
      <c r="K361" s="8">
        <v>102.59718471879999</v>
      </c>
      <c r="L361" s="7">
        <v>-1.36</v>
      </c>
      <c r="M361" s="6">
        <v>1362</v>
      </c>
    </row>
    <row r="362" spans="1:13" ht="25.5" customHeight="1" x14ac:dyDescent="0.2">
      <c r="A362" s="9">
        <v>41487</v>
      </c>
      <c r="B362" s="7">
        <v>102.4530696261</v>
      </c>
      <c r="C362" s="7">
        <v>2.12</v>
      </c>
      <c r="D362" s="6">
        <v>2284</v>
      </c>
      <c r="E362" s="8">
        <v>101.5264023754</v>
      </c>
      <c r="F362" s="7">
        <v>3.4</v>
      </c>
      <c r="G362" s="6">
        <v>413</v>
      </c>
      <c r="H362" s="8">
        <v>99.117431472999996</v>
      </c>
      <c r="I362" s="7">
        <v>0.24</v>
      </c>
      <c r="J362" s="6">
        <v>671</v>
      </c>
      <c r="K362" s="8">
        <v>105.6464605443</v>
      </c>
      <c r="L362" s="7">
        <v>2.97</v>
      </c>
      <c r="M362" s="6">
        <v>1200</v>
      </c>
    </row>
    <row r="363" spans="1:13" ht="25.5" customHeight="1" x14ac:dyDescent="0.2">
      <c r="A363" s="9">
        <v>41518</v>
      </c>
      <c r="B363" s="7">
        <v>101.1539510993</v>
      </c>
      <c r="C363" s="7">
        <v>-1.27</v>
      </c>
      <c r="D363" s="6">
        <v>2204</v>
      </c>
      <c r="E363" s="8">
        <v>97.463550838200007</v>
      </c>
      <c r="F363" s="7">
        <v>-4</v>
      </c>
      <c r="G363" s="6">
        <v>415</v>
      </c>
      <c r="H363" s="8">
        <v>98.042103611900004</v>
      </c>
      <c r="I363" s="7">
        <v>-1.08</v>
      </c>
      <c r="J363" s="6">
        <v>699</v>
      </c>
      <c r="K363" s="8">
        <v>105.9030228764</v>
      </c>
      <c r="L363" s="7">
        <v>0.24</v>
      </c>
      <c r="M363" s="6">
        <v>1090</v>
      </c>
    </row>
    <row r="364" spans="1:13" ht="25.5" customHeight="1" x14ac:dyDescent="0.2">
      <c r="A364" s="9">
        <v>41548</v>
      </c>
      <c r="B364" s="7">
        <v>102.27379284120001</v>
      </c>
      <c r="C364" s="7">
        <v>1.1100000000000001</v>
      </c>
      <c r="D364" s="6">
        <v>2196</v>
      </c>
      <c r="E364" s="8">
        <v>101.818171397</v>
      </c>
      <c r="F364" s="7">
        <v>4.47</v>
      </c>
      <c r="G364" s="6">
        <v>391</v>
      </c>
      <c r="H364" s="8">
        <v>99.274952212200006</v>
      </c>
      <c r="I364" s="7">
        <v>1.26</v>
      </c>
      <c r="J364" s="6">
        <v>686</v>
      </c>
      <c r="K364" s="8">
        <v>105.83269083330001</v>
      </c>
      <c r="L364" s="7">
        <v>-7.0000000000000007E-2</v>
      </c>
      <c r="M364" s="6">
        <v>1119</v>
      </c>
    </row>
    <row r="365" spans="1:13" ht="25.5" customHeight="1" x14ac:dyDescent="0.2">
      <c r="A365" s="9">
        <v>41579</v>
      </c>
      <c r="B365" s="7">
        <v>105.7549361886</v>
      </c>
      <c r="C365" s="7">
        <v>3.4</v>
      </c>
      <c r="D365" s="6">
        <v>2168</v>
      </c>
      <c r="E365" s="8">
        <v>105.72652165060001</v>
      </c>
      <c r="F365" s="7">
        <v>3.84</v>
      </c>
      <c r="G365" s="6">
        <v>384</v>
      </c>
      <c r="H365" s="8">
        <v>101.46088509800001</v>
      </c>
      <c r="I365" s="7">
        <v>2.2000000000000002</v>
      </c>
      <c r="J365" s="6">
        <v>704</v>
      </c>
      <c r="K365" s="8">
        <v>107.97378170659999</v>
      </c>
      <c r="L365" s="7">
        <v>2.02</v>
      </c>
      <c r="M365" s="6">
        <v>1080</v>
      </c>
    </row>
    <row r="366" spans="1:13" ht="25.5" customHeight="1" thickBot="1" x14ac:dyDescent="0.25">
      <c r="A366" s="23">
        <v>41609</v>
      </c>
      <c r="B366" s="7">
        <v>102.4702577468</v>
      </c>
      <c r="C366" s="7">
        <v>-3.11</v>
      </c>
      <c r="D366" s="6">
        <v>2398</v>
      </c>
      <c r="E366" s="8">
        <v>96.598538994899997</v>
      </c>
      <c r="F366" s="7">
        <v>-8.6300000000000008</v>
      </c>
      <c r="G366" s="6">
        <v>409</v>
      </c>
      <c r="H366" s="8">
        <v>98.814426483999995</v>
      </c>
      <c r="I366" s="7">
        <v>-2.61</v>
      </c>
      <c r="J366" s="6">
        <v>719</v>
      </c>
      <c r="K366" s="8">
        <v>110.4884493592</v>
      </c>
      <c r="L366" s="7">
        <v>2.33</v>
      </c>
      <c r="M366" s="6">
        <v>1270</v>
      </c>
    </row>
    <row r="367" spans="1:13" ht="25.5" customHeight="1" x14ac:dyDescent="0.2">
      <c r="A367" s="13">
        <v>41640</v>
      </c>
      <c r="B367" s="11">
        <v>103.2796666647</v>
      </c>
      <c r="C367" s="11">
        <v>0.79</v>
      </c>
      <c r="D367" s="10">
        <v>1729</v>
      </c>
      <c r="E367" s="12">
        <v>100.9721510218</v>
      </c>
      <c r="F367" s="11">
        <v>4.53</v>
      </c>
      <c r="G367" s="10">
        <v>266</v>
      </c>
      <c r="H367" s="12">
        <v>98.996911655999995</v>
      </c>
      <c r="I367" s="11">
        <v>0.18</v>
      </c>
      <c r="J367" s="10">
        <v>466</v>
      </c>
      <c r="K367" s="12">
        <v>108.41520844590001</v>
      </c>
      <c r="L367" s="11">
        <v>-1.88</v>
      </c>
      <c r="M367" s="10">
        <v>997</v>
      </c>
    </row>
    <row r="368" spans="1:13" ht="25.5" customHeight="1" x14ac:dyDescent="0.2">
      <c r="A368" s="9">
        <v>41671</v>
      </c>
      <c r="B368" s="7">
        <v>105.85062448790001</v>
      </c>
      <c r="C368" s="7">
        <v>2.4900000000000002</v>
      </c>
      <c r="D368" s="6">
        <v>1903</v>
      </c>
      <c r="E368" s="8">
        <v>99.0934820194</v>
      </c>
      <c r="F368" s="7">
        <v>-1.86</v>
      </c>
      <c r="G368" s="6">
        <v>296</v>
      </c>
      <c r="H368" s="8">
        <v>101.63311783330001</v>
      </c>
      <c r="I368" s="7">
        <v>2.66</v>
      </c>
      <c r="J368" s="6">
        <v>584</v>
      </c>
      <c r="K368" s="8">
        <v>112.4387776702</v>
      </c>
      <c r="L368" s="7">
        <v>3.71</v>
      </c>
      <c r="M368" s="6">
        <v>1023</v>
      </c>
    </row>
    <row r="369" spans="1:13" ht="25.5" customHeight="1" x14ac:dyDescent="0.2">
      <c r="A369" s="9">
        <v>41699</v>
      </c>
      <c r="B369" s="7">
        <v>103.720806997</v>
      </c>
      <c r="C369" s="7">
        <v>-2.0099999999999998</v>
      </c>
      <c r="D369" s="6">
        <v>3212</v>
      </c>
      <c r="E369" s="8">
        <v>100.6069571589</v>
      </c>
      <c r="F369" s="7">
        <v>1.53</v>
      </c>
      <c r="G369" s="6">
        <v>491</v>
      </c>
      <c r="H369" s="8">
        <v>97.906156558500001</v>
      </c>
      <c r="I369" s="7">
        <v>-3.67</v>
      </c>
      <c r="J369" s="6">
        <v>958</v>
      </c>
      <c r="K369" s="8">
        <v>109.67611302509999</v>
      </c>
      <c r="L369" s="7">
        <v>-2.46</v>
      </c>
      <c r="M369" s="6">
        <v>1763</v>
      </c>
    </row>
    <row r="370" spans="1:13" ht="25.5" customHeight="1" x14ac:dyDescent="0.2">
      <c r="A370" s="9">
        <v>41730</v>
      </c>
      <c r="B370" s="7">
        <v>101.92979229709999</v>
      </c>
      <c r="C370" s="7">
        <v>-1.73</v>
      </c>
      <c r="D370" s="6">
        <v>1653</v>
      </c>
      <c r="E370" s="8">
        <v>96.079872282899998</v>
      </c>
      <c r="F370" s="7">
        <v>-4.5</v>
      </c>
      <c r="G370" s="6">
        <v>198</v>
      </c>
      <c r="H370" s="8">
        <v>97.903580139200002</v>
      </c>
      <c r="I370" s="7">
        <v>0</v>
      </c>
      <c r="J370" s="6">
        <v>433</v>
      </c>
      <c r="K370" s="8">
        <v>109.3117016578</v>
      </c>
      <c r="L370" s="7">
        <v>-0.33</v>
      </c>
      <c r="M370" s="6">
        <v>1022</v>
      </c>
    </row>
    <row r="371" spans="1:13" ht="25.5" customHeight="1" x14ac:dyDescent="0.2">
      <c r="A371" s="9">
        <v>41760</v>
      </c>
      <c r="B371" s="7">
        <v>104.4146172932</v>
      </c>
      <c r="C371" s="7">
        <v>2.44</v>
      </c>
      <c r="D371" s="6">
        <v>1804</v>
      </c>
      <c r="E371" s="8">
        <v>103.4212141316</v>
      </c>
      <c r="F371" s="7">
        <v>7.64</v>
      </c>
      <c r="G371" s="6">
        <v>249</v>
      </c>
      <c r="H371" s="8">
        <v>98.321543851399994</v>
      </c>
      <c r="I371" s="7">
        <v>0.43</v>
      </c>
      <c r="J371" s="6">
        <v>508</v>
      </c>
      <c r="K371" s="8">
        <v>110.4521441129</v>
      </c>
      <c r="L371" s="7">
        <v>1.04</v>
      </c>
      <c r="M371" s="6">
        <v>1047</v>
      </c>
    </row>
    <row r="372" spans="1:13" ht="25.5" customHeight="1" x14ac:dyDescent="0.2">
      <c r="A372" s="9">
        <v>41791</v>
      </c>
      <c r="B372" s="7">
        <v>103.09071412519999</v>
      </c>
      <c r="C372" s="7">
        <v>-1.27</v>
      </c>
      <c r="D372" s="6">
        <v>2054</v>
      </c>
      <c r="E372" s="8">
        <v>100.4328289332</v>
      </c>
      <c r="F372" s="7">
        <v>-2.89</v>
      </c>
      <c r="G372" s="6">
        <v>323</v>
      </c>
      <c r="H372" s="8">
        <v>96.6577517108</v>
      </c>
      <c r="I372" s="7">
        <v>-1.69</v>
      </c>
      <c r="J372" s="6">
        <v>647</v>
      </c>
      <c r="K372" s="8">
        <v>110.5208364554</v>
      </c>
      <c r="L372" s="7">
        <v>0.06</v>
      </c>
      <c r="M372" s="6">
        <v>1084</v>
      </c>
    </row>
    <row r="373" spans="1:13" ht="25.5" customHeight="1" x14ac:dyDescent="0.2">
      <c r="A373" s="9">
        <v>41821</v>
      </c>
      <c r="B373" s="7">
        <v>105.7400987641</v>
      </c>
      <c r="C373" s="7">
        <v>2.57</v>
      </c>
      <c r="D373" s="6">
        <v>2064</v>
      </c>
      <c r="E373" s="8">
        <v>103.4811516096</v>
      </c>
      <c r="F373" s="7">
        <v>3.04</v>
      </c>
      <c r="G373" s="6">
        <v>290</v>
      </c>
      <c r="H373" s="8">
        <v>98.736564316699997</v>
      </c>
      <c r="I373" s="7">
        <v>2.15</v>
      </c>
      <c r="J373" s="6">
        <v>644</v>
      </c>
      <c r="K373" s="8">
        <v>113.08115346859999</v>
      </c>
      <c r="L373" s="7">
        <v>2.3199999999999998</v>
      </c>
      <c r="M373" s="6">
        <v>1130</v>
      </c>
    </row>
    <row r="374" spans="1:13" ht="25.5" customHeight="1" x14ac:dyDescent="0.2">
      <c r="A374" s="9">
        <v>41852</v>
      </c>
      <c r="B374" s="7">
        <v>103.79382338329999</v>
      </c>
      <c r="C374" s="7">
        <v>-1.84</v>
      </c>
      <c r="D374" s="6">
        <v>1862</v>
      </c>
      <c r="E374" s="8">
        <v>100.5390954049</v>
      </c>
      <c r="F374" s="7">
        <v>-2.84</v>
      </c>
      <c r="G374" s="6">
        <v>249</v>
      </c>
      <c r="H374" s="8">
        <v>97.094675498100003</v>
      </c>
      <c r="I374" s="7">
        <v>-1.66</v>
      </c>
      <c r="J374" s="6">
        <v>624</v>
      </c>
      <c r="K374" s="8">
        <v>112.2247665312</v>
      </c>
      <c r="L374" s="7">
        <v>-0.76</v>
      </c>
      <c r="M374" s="6">
        <v>989</v>
      </c>
    </row>
    <row r="375" spans="1:13" ht="25.5" customHeight="1" x14ac:dyDescent="0.2">
      <c r="A375" s="9">
        <v>41883</v>
      </c>
      <c r="B375" s="7">
        <v>105.8320531103</v>
      </c>
      <c r="C375" s="7">
        <v>1.96</v>
      </c>
      <c r="D375" s="6">
        <v>2140</v>
      </c>
      <c r="E375" s="8">
        <v>106.0213449518</v>
      </c>
      <c r="F375" s="7">
        <v>5.45</v>
      </c>
      <c r="G375" s="6">
        <v>341</v>
      </c>
      <c r="H375" s="8">
        <v>97.256128661899993</v>
      </c>
      <c r="I375" s="7">
        <v>0.17</v>
      </c>
      <c r="J375" s="6">
        <v>710</v>
      </c>
      <c r="K375" s="8">
        <v>113.2188129803</v>
      </c>
      <c r="L375" s="7">
        <v>0.89</v>
      </c>
      <c r="M375" s="6">
        <v>1089</v>
      </c>
    </row>
    <row r="376" spans="1:13" ht="25.5" customHeight="1" x14ac:dyDescent="0.2">
      <c r="A376" s="9">
        <v>41913</v>
      </c>
      <c r="B376" s="7">
        <v>105.088586892</v>
      </c>
      <c r="C376" s="7">
        <v>-0.7</v>
      </c>
      <c r="D376" s="6">
        <v>1985</v>
      </c>
      <c r="E376" s="8">
        <v>96.343527625600004</v>
      </c>
      <c r="F376" s="7">
        <v>-9.1300000000000008</v>
      </c>
      <c r="G376" s="6">
        <v>261</v>
      </c>
      <c r="H376" s="8">
        <v>99.706331960900002</v>
      </c>
      <c r="I376" s="7">
        <v>2.52</v>
      </c>
      <c r="J376" s="6">
        <v>640</v>
      </c>
      <c r="K376" s="8">
        <v>114.5757614069</v>
      </c>
      <c r="L376" s="7">
        <v>1.2</v>
      </c>
      <c r="M376" s="6">
        <v>1084</v>
      </c>
    </row>
    <row r="377" spans="1:13" ht="25.5" customHeight="1" x14ac:dyDescent="0.2">
      <c r="A377" s="9">
        <v>41944</v>
      </c>
      <c r="B377" s="7">
        <v>106.3225575948</v>
      </c>
      <c r="C377" s="7">
        <v>1.17</v>
      </c>
      <c r="D377" s="6">
        <v>1956</v>
      </c>
      <c r="E377" s="8">
        <v>101.4586037771</v>
      </c>
      <c r="F377" s="7">
        <v>5.31</v>
      </c>
      <c r="G377" s="6">
        <v>290</v>
      </c>
      <c r="H377" s="8">
        <v>97.446051654100003</v>
      </c>
      <c r="I377" s="7">
        <v>-2.27</v>
      </c>
      <c r="J377" s="6">
        <v>632</v>
      </c>
      <c r="K377" s="8">
        <v>115.8446364667</v>
      </c>
      <c r="L377" s="7">
        <v>1.1100000000000001</v>
      </c>
      <c r="M377" s="6">
        <v>1034</v>
      </c>
    </row>
    <row r="378" spans="1:13" ht="25.5" customHeight="1" thickBot="1" x14ac:dyDescent="0.25">
      <c r="A378" s="23">
        <v>41974</v>
      </c>
      <c r="B378" s="7">
        <v>107.1948686944</v>
      </c>
      <c r="C378" s="7">
        <v>0.82</v>
      </c>
      <c r="D378" s="6">
        <v>2391</v>
      </c>
      <c r="E378" s="8">
        <v>112.3728450176</v>
      </c>
      <c r="F378" s="7">
        <v>10.76</v>
      </c>
      <c r="G378" s="6">
        <v>355</v>
      </c>
      <c r="H378" s="8">
        <v>96.2800070049</v>
      </c>
      <c r="I378" s="7">
        <v>-1.2</v>
      </c>
      <c r="J378" s="6">
        <v>777</v>
      </c>
      <c r="K378" s="8">
        <v>115.22367850640001</v>
      </c>
      <c r="L378" s="7">
        <v>-0.54</v>
      </c>
      <c r="M378" s="6">
        <v>1259</v>
      </c>
    </row>
    <row r="379" spans="1:13" ht="25.5" customHeight="1" x14ac:dyDescent="0.2">
      <c r="A379" s="13">
        <v>42005</v>
      </c>
      <c r="B379" s="11">
        <v>107.03888639829999</v>
      </c>
      <c r="C379" s="11">
        <v>-0.15</v>
      </c>
      <c r="D379" s="10">
        <v>1522</v>
      </c>
      <c r="E379" s="12">
        <v>100.7962683894</v>
      </c>
      <c r="F379" s="11">
        <v>-10.3</v>
      </c>
      <c r="G379" s="10">
        <v>171</v>
      </c>
      <c r="H379" s="12">
        <v>99.135632851799997</v>
      </c>
      <c r="I379" s="11">
        <v>2.97</v>
      </c>
      <c r="J379" s="10">
        <v>393</v>
      </c>
      <c r="K379" s="12">
        <v>116.3184647603</v>
      </c>
      <c r="L379" s="11">
        <v>0.95</v>
      </c>
      <c r="M379" s="10">
        <v>958</v>
      </c>
    </row>
    <row r="380" spans="1:13" ht="25.5" customHeight="1" x14ac:dyDescent="0.2">
      <c r="A380" s="9">
        <v>42036</v>
      </c>
      <c r="B380" s="7">
        <v>109.3933274048</v>
      </c>
      <c r="C380" s="7">
        <v>2.2000000000000002</v>
      </c>
      <c r="D380" s="6">
        <v>1959</v>
      </c>
      <c r="E380" s="8">
        <v>109.7838029962</v>
      </c>
      <c r="F380" s="7">
        <v>8.92</v>
      </c>
      <c r="G380" s="6">
        <v>236</v>
      </c>
      <c r="H380" s="8">
        <v>98.260325664700005</v>
      </c>
      <c r="I380" s="7">
        <v>-0.88</v>
      </c>
      <c r="J380" s="6">
        <v>610</v>
      </c>
      <c r="K380" s="8">
        <v>118.3383810199</v>
      </c>
      <c r="L380" s="7">
        <v>1.74</v>
      </c>
      <c r="M380" s="6">
        <v>1113</v>
      </c>
    </row>
    <row r="381" spans="1:13" ht="25.5" customHeight="1" x14ac:dyDescent="0.2">
      <c r="A381" s="9">
        <v>42064</v>
      </c>
      <c r="B381" s="7">
        <v>109.5065087748</v>
      </c>
      <c r="C381" s="7">
        <v>0.1</v>
      </c>
      <c r="D381" s="6">
        <v>3067</v>
      </c>
      <c r="E381" s="8">
        <v>104.4156787655</v>
      </c>
      <c r="F381" s="7">
        <v>-4.8899999999999997</v>
      </c>
      <c r="G381" s="6">
        <v>386</v>
      </c>
      <c r="H381" s="8">
        <v>99.9283007338</v>
      </c>
      <c r="I381" s="7">
        <v>1.7</v>
      </c>
      <c r="J381" s="6">
        <v>1031</v>
      </c>
      <c r="K381" s="8">
        <v>120.18878159</v>
      </c>
      <c r="L381" s="7">
        <v>1.56</v>
      </c>
      <c r="M381" s="6">
        <v>1650</v>
      </c>
    </row>
    <row r="382" spans="1:13" ht="25.5" customHeight="1" x14ac:dyDescent="0.2">
      <c r="A382" s="9">
        <v>42095</v>
      </c>
      <c r="B382" s="7">
        <v>109.38232031850001</v>
      </c>
      <c r="C382" s="7">
        <v>-0.11</v>
      </c>
      <c r="D382" s="6">
        <v>1922</v>
      </c>
      <c r="E382" s="8">
        <v>101.9059474891</v>
      </c>
      <c r="F382" s="7">
        <v>-2.4</v>
      </c>
      <c r="G382" s="6">
        <v>259</v>
      </c>
      <c r="H382" s="8">
        <v>102.11566799809999</v>
      </c>
      <c r="I382" s="7">
        <v>2.19</v>
      </c>
      <c r="J382" s="6">
        <v>510</v>
      </c>
      <c r="K382" s="8">
        <v>120.75812552959999</v>
      </c>
      <c r="L382" s="7">
        <v>0.47</v>
      </c>
      <c r="M382" s="6">
        <v>1153</v>
      </c>
    </row>
    <row r="383" spans="1:13" ht="25.5" customHeight="1" x14ac:dyDescent="0.2">
      <c r="A383" s="9">
        <v>42125</v>
      </c>
      <c r="B383" s="7">
        <v>110.64713338839999</v>
      </c>
      <c r="C383" s="7">
        <v>1.1599999999999999</v>
      </c>
      <c r="D383" s="6">
        <v>1871</v>
      </c>
      <c r="E383" s="8">
        <v>109.2575318529</v>
      </c>
      <c r="F383" s="7">
        <v>7.21</v>
      </c>
      <c r="G383" s="6">
        <v>240</v>
      </c>
      <c r="H383" s="8">
        <v>101.4262136032</v>
      </c>
      <c r="I383" s="7">
        <v>-0.68</v>
      </c>
      <c r="J383" s="6">
        <v>574</v>
      </c>
      <c r="K383" s="8">
        <v>120.49586618239999</v>
      </c>
      <c r="L383" s="7">
        <v>-0.22</v>
      </c>
      <c r="M383" s="6">
        <v>1057</v>
      </c>
    </row>
    <row r="384" spans="1:13" ht="25.5" customHeight="1" x14ac:dyDescent="0.2">
      <c r="A384" s="9">
        <v>42156</v>
      </c>
      <c r="B384" s="7">
        <v>110.2592444265</v>
      </c>
      <c r="C384" s="7">
        <v>-0.35</v>
      </c>
      <c r="D384" s="6">
        <v>2342</v>
      </c>
      <c r="E384" s="8">
        <v>105.6583325646</v>
      </c>
      <c r="F384" s="7">
        <v>-3.29</v>
      </c>
      <c r="G384" s="6">
        <v>356</v>
      </c>
      <c r="H384" s="8">
        <v>100.8518625139</v>
      </c>
      <c r="I384" s="7">
        <v>-0.56999999999999995</v>
      </c>
      <c r="J384" s="6">
        <v>722</v>
      </c>
      <c r="K384" s="8">
        <v>120.9992585926</v>
      </c>
      <c r="L384" s="7">
        <v>0.42</v>
      </c>
      <c r="M384" s="6">
        <v>1264</v>
      </c>
    </row>
    <row r="385" spans="1:13" ht="25.5" customHeight="1" x14ac:dyDescent="0.2">
      <c r="A385" s="9">
        <v>42186</v>
      </c>
      <c r="B385" s="7">
        <v>110.0384309917</v>
      </c>
      <c r="C385" s="7">
        <v>-0.2</v>
      </c>
      <c r="D385" s="6">
        <v>2421</v>
      </c>
      <c r="E385" s="8">
        <v>104.028865051</v>
      </c>
      <c r="F385" s="7">
        <v>-1.54</v>
      </c>
      <c r="G385" s="6">
        <v>331</v>
      </c>
      <c r="H385" s="8">
        <v>100.19181696370001</v>
      </c>
      <c r="I385" s="7">
        <v>-0.65</v>
      </c>
      <c r="J385" s="6">
        <v>714</v>
      </c>
      <c r="K385" s="8">
        <v>121.4970575136</v>
      </c>
      <c r="L385" s="7">
        <v>0.41</v>
      </c>
      <c r="M385" s="6">
        <v>1376</v>
      </c>
    </row>
    <row r="386" spans="1:13" ht="25.5" customHeight="1" x14ac:dyDescent="0.2">
      <c r="A386" s="9">
        <v>42217</v>
      </c>
      <c r="B386" s="7">
        <v>110.6064329859</v>
      </c>
      <c r="C386" s="7">
        <v>0.52</v>
      </c>
      <c r="D386" s="6">
        <v>2044</v>
      </c>
      <c r="E386" s="8">
        <v>105.5839686515</v>
      </c>
      <c r="F386" s="7">
        <v>1.49</v>
      </c>
      <c r="G386" s="6">
        <v>265</v>
      </c>
      <c r="H386" s="8">
        <v>100.7096045298</v>
      </c>
      <c r="I386" s="7">
        <v>0.52</v>
      </c>
      <c r="J386" s="6">
        <v>622</v>
      </c>
      <c r="K386" s="8">
        <v>122.5915334054</v>
      </c>
      <c r="L386" s="7">
        <v>0.9</v>
      </c>
      <c r="M386" s="6">
        <v>1157</v>
      </c>
    </row>
    <row r="387" spans="1:13" ht="25.5" customHeight="1" x14ac:dyDescent="0.2">
      <c r="A387" s="9">
        <v>42248</v>
      </c>
      <c r="B387" s="7">
        <v>110.7905496125</v>
      </c>
      <c r="C387" s="7">
        <v>0.17</v>
      </c>
      <c r="D387" s="6">
        <v>2145</v>
      </c>
      <c r="E387" s="8">
        <v>100.9637618452</v>
      </c>
      <c r="F387" s="7">
        <v>-4.38</v>
      </c>
      <c r="G387" s="6">
        <v>289</v>
      </c>
      <c r="H387" s="8">
        <v>102.2514572323</v>
      </c>
      <c r="I387" s="7">
        <v>1.53</v>
      </c>
      <c r="J387" s="6">
        <v>678</v>
      </c>
      <c r="K387" s="8">
        <v>123.55012908480001</v>
      </c>
      <c r="L387" s="7">
        <v>0.78</v>
      </c>
      <c r="M387" s="6">
        <v>1178</v>
      </c>
    </row>
    <row r="388" spans="1:13" ht="25.5" customHeight="1" x14ac:dyDescent="0.2">
      <c r="A388" s="9">
        <v>42278</v>
      </c>
      <c r="B388" s="7">
        <v>111.4645946582</v>
      </c>
      <c r="C388" s="7">
        <v>0.61</v>
      </c>
      <c r="D388" s="6">
        <v>2019</v>
      </c>
      <c r="E388" s="8">
        <v>103.1671016283</v>
      </c>
      <c r="F388" s="7">
        <v>2.1800000000000002</v>
      </c>
      <c r="G388" s="6">
        <v>252</v>
      </c>
      <c r="H388" s="8">
        <v>99.891638473300006</v>
      </c>
      <c r="I388" s="7">
        <v>-2.31</v>
      </c>
      <c r="J388" s="6">
        <v>605</v>
      </c>
      <c r="K388" s="8">
        <v>125.7280336399</v>
      </c>
      <c r="L388" s="7">
        <v>1.76</v>
      </c>
      <c r="M388" s="6">
        <v>1162</v>
      </c>
    </row>
    <row r="389" spans="1:13" ht="25.5" customHeight="1" x14ac:dyDescent="0.2">
      <c r="A389" s="9">
        <v>42309</v>
      </c>
      <c r="B389" s="7">
        <v>112.55759857629999</v>
      </c>
      <c r="C389" s="7">
        <v>0.98</v>
      </c>
      <c r="D389" s="6">
        <v>1996</v>
      </c>
      <c r="E389" s="8">
        <v>107.9072026532</v>
      </c>
      <c r="F389" s="7">
        <v>4.59</v>
      </c>
      <c r="G389" s="6">
        <v>246</v>
      </c>
      <c r="H389" s="8">
        <v>99.435981519899997</v>
      </c>
      <c r="I389" s="7">
        <v>-0.46</v>
      </c>
      <c r="J389" s="6">
        <v>594</v>
      </c>
      <c r="K389" s="8">
        <v>124.6378727168</v>
      </c>
      <c r="L389" s="7">
        <v>-0.87</v>
      </c>
      <c r="M389" s="6">
        <v>1156</v>
      </c>
    </row>
    <row r="390" spans="1:13" ht="25.5" customHeight="1" thickBot="1" x14ac:dyDescent="0.25">
      <c r="A390" s="23">
        <v>42339</v>
      </c>
      <c r="B390" s="7">
        <v>113.4470122986</v>
      </c>
      <c r="C390" s="7">
        <v>0.79</v>
      </c>
      <c r="D390" s="6">
        <v>2186</v>
      </c>
      <c r="E390" s="8">
        <v>105.82685903940001</v>
      </c>
      <c r="F390" s="7">
        <v>-1.93</v>
      </c>
      <c r="G390" s="6">
        <v>312</v>
      </c>
      <c r="H390" s="8">
        <v>105.5658505727</v>
      </c>
      <c r="I390" s="7">
        <v>6.16</v>
      </c>
      <c r="J390" s="6">
        <v>677</v>
      </c>
      <c r="K390" s="8">
        <v>125.8996266202</v>
      </c>
      <c r="L390" s="7">
        <v>1.01</v>
      </c>
      <c r="M390" s="6">
        <v>1197</v>
      </c>
    </row>
    <row r="391" spans="1:13" ht="25.5" customHeight="1" x14ac:dyDescent="0.2">
      <c r="A391" s="13">
        <v>42370</v>
      </c>
      <c r="B391" s="11">
        <v>114.7504892135</v>
      </c>
      <c r="C391" s="11">
        <v>1.1499999999999999</v>
      </c>
      <c r="D391" s="10">
        <v>1656</v>
      </c>
      <c r="E391" s="12">
        <v>107.0239790716</v>
      </c>
      <c r="F391" s="11">
        <v>1.1299999999999999</v>
      </c>
      <c r="G391" s="10">
        <v>176</v>
      </c>
      <c r="H391" s="12">
        <v>103.01877301019999</v>
      </c>
      <c r="I391" s="11">
        <v>-2.41</v>
      </c>
      <c r="J391" s="10">
        <v>450</v>
      </c>
      <c r="K391" s="12">
        <v>127.9541513847</v>
      </c>
      <c r="L391" s="11">
        <v>1.63</v>
      </c>
      <c r="M391" s="10">
        <v>1030</v>
      </c>
    </row>
    <row r="392" spans="1:13" ht="25.5" customHeight="1" x14ac:dyDescent="0.2">
      <c r="A392" s="9">
        <v>42401</v>
      </c>
      <c r="B392" s="7">
        <v>113.65142778489999</v>
      </c>
      <c r="C392" s="7">
        <v>-0.96</v>
      </c>
      <c r="D392" s="6">
        <v>1927</v>
      </c>
      <c r="E392" s="8">
        <v>99.826381040399994</v>
      </c>
      <c r="F392" s="7">
        <v>-6.73</v>
      </c>
      <c r="G392" s="6">
        <v>238</v>
      </c>
      <c r="H392" s="8">
        <v>105.4847534299</v>
      </c>
      <c r="I392" s="7">
        <v>2.39</v>
      </c>
      <c r="J392" s="6">
        <v>606</v>
      </c>
      <c r="K392" s="8">
        <v>127.9464437123</v>
      </c>
      <c r="L392" s="7">
        <v>-0.01</v>
      </c>
      <c r="M392" s="6">
        <v>1083</v>
      </c>
    </row>
    <row r="393" spans="1:13" ht="25.5" customHeight="1" x14ac:dyDescent="0.2">
      <c r="A393" s="9">
        <v>42430</v>
      </c>
      <c r="B393" s="7">
        <v>114.0178756171</v>
      </c>
      <c r="C393" s="7">
        <v>0.32</v>
      </c>
      <c r="D393" s="6">
        <v>3030</v>
      </c>
      <c r="E393" s="8">
        <v>106.12228360650001</v>
      </c>
      <c r="F393" s="7">
        <v>6.31</v>
      </c>
      <c r="G393" s="6">
        <v>380</v>
      </c>
      <c r="H393" s="8">
        <v>104.4293332427</v>
      </c>
      <c r="I393" s="7">
        <v>-1</v>
      </c>
      <c r="J393" s="6">
        <v>922</v>
      </c>
      <c r="K393" s="8">
        <v>125.54556162900001</v>
      </c>
      <c r="L393" s="7">
        <v>-1.88</v>
      </c>
      <c r="M393" s="6">
        <v>1728</v>
      </c>
    </row>
    <row r="394" spans="1:13" ht="25.5" customHeight="1" x14ac:dyDescent="0.2">
      <c r="A394" s="9">
        <v>42461</v>
      </c>
      <c r="B394" s="7">
        <v>115.18426121509999</v>
      </c>
      <c r="C394" s="7">
        <v>1.02</v>
      </c>
      <c r="D394" s="6">
        <v>2053</v>
      </c>
      <c r="E394" s="8">
        <v>112.3616685967</v>
      </c>
      <c r="F394" s="7">
        <v>5.88</v>
      </c>
      <c r="G394" s="6">
        <v>270</v>
      </c>
      <c r="H394" s="8">
        <v>102.4053438606</v>
      </c>
      <c r="I394" s="7">
        <v>-1.94</v>
      </c>
      <c r="J394" s="6">
        <v>539</v>
      </c>
      <c r="K394" s="8">
        <v>128.42574029919999</v>
      </c>
      <c r="L394" s="7">
        <v>2.29</v>
      </c>
      <c r="M394" s="6">
        <v>1244</v>
      </c>
    </row>
    <row r="395" spans="1:13" ht="25.5" customHeight="1" x14ac:dyDescent="0.2">
      <c r="A395" s="9">
        <v>42491</v>
      </c>
      <c r="B395" s="7">
        <v>114.9876999067</v>
      </c>
      <c r="C395" s="7">
        <v>-0.17</v>
      </c>
      <c r="D395" s="6">
        <v>1963</v>
      </c>
      <c r="E395" s="8">
        <v>107.8022605572</v>
      </c>
      <c r="F395" s="7">
        <v>-4.0599999999999996</v>
      </c>
      <c r="G395" s="6">
        <v>230</v>
      </c>
      <c r="H395" s="8">
        <v>101.45100207350001</v>
      </c>
      <c r="I395" s="7">
        <v>-0.93</v>
      </c>
      <c r="J395" s="6">
        <v>563</v>
      </c>
      <c r="K395" s="8">
        <v>131.6916107669</v>
      </c>
      <c r="L395" s="7">
        <v>2.54</v>
      </c>
      <c r="M395" s="6">
        <v>1170</v>
      </c>
    </row>
    <row r="396" spans="1:13" ht="25.5" customHeight="1" x14ac:dyDescent="0.2">
      <c r="A396" s="9">
        <v>42522</v>
      </c>
      <c r="B396" s="7">
        <v>116.71343781269999</v>
      </c>
      <c r="C396" s="7">
        <v>1.5</v>
      </c>
      <c r="D396" s="6">
        <v>2174</v>
      </c>
      <c r="E396" s="8">
        <v>110.5142216828</v>
      </c>
      <c r="F396" s="7">
        <v>2.52</v>
      </c>
      <c r="G396" s="6">
        <v>292</v>
      </c>
      <c r="H396" s="8">
        <v>104.91879978519999</v>
      </c>
      <c r="I396" s="7">
        <v>3.42</v>
      </c>
      <c r="J396" s="6">
        <v>603</v>
      </c>
      <c r="K396" s="8">
        <v>130.10003483369999</v>
      </c>
      <c r="L396" s="7">
        <v>-1.21</v>
      </c>
      <c r="M396" s="6">
        <v>1279</v>
      </c>
    </row>
    <row r="397" spans="1:13" ht="25.5" customHeight="1" x14ac:dyDescent="0.2">
      <c r="A397" s="9">
        <v>42552</v>
      </c>
      <c r="B397" s="7">
        <v>117.33002631790001</v>
      </c>
      <c r="C397" s="7">
        <v>0.53</v>
      </c>
      <c r="D397" s="6">
        <v>2146</v>
      </c>
      <c r="E397" s="8">
        <v>112.1924895521</v>
      </c>
      <c r="F397" s="7">
        <v>1.52</v>
      </c>
      <c r="G397" s="6">
        <v>279</v>
      </c>
      <c r="H397" s="8">
        <v>104.18931198910001</v>
      </c>
      <c r="I397" s="7">
        <v>-0.7</v>
      </c>
      <c r="J397" s="6">
        <v>576</v>
      </c>
      <c r="K397" s="8">
        <v>130.85862006709999</v>
      </c>
      <c r="L397" s="7">
        <v>0.57999999999999996</v>
      </c>
      <c r="M397" s="6">
        <v>1291</v>
      </c>
    </row>
    <row r="398" spans="1:13" ht="25.5" customHeight="1" x14ac:dyDescent="0.2">
      <c r="A398" s="9">
        <v>42583</v>
      </c>
      <c r="B398" s="7">
        <v>117.7217917275</v>
      </c>
      <c r="C398" s="7">
        <v>0.33</v>
      </c>
      <c r="D398" s="6">
        <v>2092</v>
      </c>
      <c r="E398" s="8">
        <v>115.6605179971</v>
      </c>
      <c r="F398" s="7">
        <v>3.09</v>
      </c>
      <c r="G398" s="6">
        <v>258</v>
      </c>
      <c r="H398" s="8">
        <v>104.4760291849</v>
      </c>
      <c r="I398" s="7">
        <v>0.28000000000000003</v>
      </c>
      <c r="J398" s="6">
        <v>603</v>
      </c>
      <c r="K398" s="8">
        <v>130.68961625380001</v>
      </c>
      <c r="L398" s="7">
        <v>-0.13</v>
      </c>
      <c r="M398" s="6">
        <v>1231</v>
      </c>
    </row>
    <row r="399" spans="1:13" ht="25.5" customHeight="1" x14ac:dyDescent="0.2">
      <c r="A399" s="9">
        <v>42614</v>
      </c>
      <c r="B399" s="7">
        <v>118.8090296682</v>
      </c>
      <c r="C399" s="7">
        <v>0.92</v>
      </c>
      <c r="D399" s="6">
        <v>2245</v>
      </c>
      <c r="E399" s="8">
        <v>113.1986525814</v>
      </c>
      <c r="F399" s="7">
        <v>-2.13</v>
      </c>
      <c r="G399" s="6">
        <v>296</v>
      </c>
      <c r="H399" s="8">
        <v>105.47829041270001</v>
      </c>
      <c r="I399" s="7">
        <v>0.96</v>
      </c>
      <c r="J399" s="6">
        <v>661</v>
      </c>
      <c r="K399" s="8">
        <v>132.84467015929999</v>
      </c>
      <c r="L399" s="7">
        <v>1.65</v>
      </c>
      <c r="M399" s="6">
        <v>1288</v>
      </c>
    </row>
    <row r="400" spans="1:13" ht="25.5" customHeight="1" x14ac:dyDescent="0.2">
      <c r="A400" s="9">
        <v>42644</v>
      </c>
      <c r="B400" s="7">
        <v>119.0406857182</v>
      </c>
      <c r="C400" s="7">
        <v>0.19</v>
      </c>
      <c r="D400" s="6">
        <v>1976</v>
      </c>
      <c r="E400" s="8">
        <v>115.37832628690001</v>
      </c>
      <c r="F400" s="7">
        <v>1.93</v>
      </c>
      <c r="G400" s="6">
        <v>235</v>
      </c>
      <c r="H400" s="8">
        <v>105.54552709879999</v>
      </c>
      <c r="I400" s="7">
        <v>0.06</v>
      </c>
      <c r="J400" s="6">
        <v>565</v>
      </c>
      <c r="K400" s="8">
        <v>132.0270585982</v>
      </c>
      <c r="L400" s="7">
        <v>-0.62</v>
      </c>
      <c r="M400" s="6">
        <v>1176</v>
      </c>
    </row>
    <row r="401" spans="1:13" ht="25.5" customHeight="1" x14ac:dyDescent="0.2">
      <c r="A401" s="9">
        <v>42675</v>
      </c>
      <c r="B401" s="7">
        <v>117.7060184691</v>
      </c>
      <c r="C401" s="7">
        <v>-1.1200000000000001</v>
      </c>
      <c r="D401" s="6">
        <v>2084</v>
      </c>
      <c r="E401" s="8">
        <v>105.8943099768</v>
      </c>
      <c r="F401" s="7">
        <v>-8.2200000000000006</v>
      </c>
      <c r="G401" s="6">
        <v>267</v>
      </c>
      <c r="H401" s="8">
        <v>105.93022363519999</v>
      </c>
      <c r="I401" s="7">
        <v>0.36</v>
      </c>
      <c r="J401" s="6">
        <v>598</v>
      </c>
      <c r="K401" s="8">
        <v>131.8562629585</v>
      </c>
      <c r="L401" s="7">
        <v>-0.13</v>
      </c>
      <c r="M401" s="6">
        <v>1219</v>
      </c>
    </row>
    <row r="402" spans="1:13" ht="25.5" customHeight="1" thickBot="1" x14ac:dyDescent="0.25">
      <c r="A402" s="23">
        <v>42705</v>
      </c>
      <c r="B402" s="7">
        <v>120.47502625840001</v>
      </c>
      <c r="C402" s="7">
        <v>2.35</v>
      </c>
      <c r="D402" s="6">
        <v>2177</v>
      </c>
      <c r="E402" s="8">
        <v>115.5265256828</v>
      </c>
      <c r="F402" s="7">
        <v>9.1</v>
      </c>
      <c r="G402" s="6">
        <v>297</v>
      </c>
      <c r="H402" s="8">
        <v>108.0878536745</v>
      </c>
      <c r="I402" s="7">
        <v>2.04</v>
      </c>
      <c r="J402" s="6">
        <v>590</v>
      </c>
      <c r="K402" s="8">
        <v>133.55670894119999</v>
      </c>
      <c r="L402" s="7">
        <v>1.29</v>
      </c>
      <c r="M402" s="6">
        <v>1290</v>
      </c>
    </row>
    <row r="403" spans="1:13" s="19" customFormat="1" ht="25.5" customHeight="1" x14ac:dyDescent="0.2">
      <c r="A403" s="13">
        <v>42736</v>
      </c>
      <c r="B403" s="11">
        <v>123.22796999329999</v>
      </c>
      <c r="C403" s="11">
        <v>2.29</v>
      </c>
      <c r="D403" s="10">
        <v>1659</v>
      </c>
      <c r="E403" s="12">
        <v>127.80193323810001</v>
      </c>
      <c r="F403" s="11">
        <v>10.63</v>
      </c>
      <c r="G403" s="10">
        <v>155</v>
      </c>
      <c r="H403" s="12">
        <v>105.80175249139999</v>
      </c>
      <c r="I403" s="11">
        <v>-2.12</v>
      </c>
      <c r="J403" s="10">
        <v>398</v>
      </c>
      <c r="K403" s="12">
        <v>134.88938831070001</v>
      </c>
      <c r="L403" s="11">
        <v>1</v>
      </c>
      <c r="M403" s="10">
        <v>1106</v>
      </c>
    </row>
    <row r="404" spans="1:13" s="19" customFormat="1" ht="25.5" customHeight="1" x14ac:dyDescent="0.2">
      <c r="A404" s="9">
        <v>42767</v>
      </c>
      <c r="B404" s="7">
        <v>120.3744322802</v>
      </c>
      <c r="C404" s="7">
        <v>-2.3199999999999998</v>
      </c>
      <c r="D404" s="6">
        <v>1986</v>
      </c>
      <c r="E404" s="8">
        <v>116.7249536386</v>
      </c>
      <c r="F404" s="7">
        <v>-8.67</v>
      </c>
      <c r="G404" s="6">
        <v>228</v>
      </c>
      <c r="H404" s="8">
        <v>105.1562656063</v>
      </c>
      <c r="I404" s="7">
        <v>-0.61</v>
      </c>
      <c r="J404" s="6">
        <v>589</v>
      </c>
      <c r="K404" s="8">
        <v>134.8215408934</v>
      </c>
      <c r="L404" s="7">
        <v>-0.05</v>
      </c>
      <c r="M404" s="6">
        <v>1169</v>
      </c>
    </row>
    <row r="405" spans="1:13" s="19" customFormat="1" ht="25.5" customHeight="1" x14ac:dyDescent="0.2">
      <c r="A405" s="9">
        <v>42795</v>
      </c>
      <c r="B405" s="7">
        <v>120.9137375288</v>
      </c>
      <c r="C405" s="7">
        <v>0.45</v>
      </c>
      <c r="D405" s="6">
        <v>2865</v>
      </c>
      <c r="E405" s="8">
        <v>114.0972661906</v>
      </c>
      <c r="F405" s="7">
        <v>-2.25</v>
      </c>
      <c r="G405" s="6">
        <v>309</v>
      </c>
      <c r="H405" s="8">
        <v>106.2802179401</v>
      </c>
      <c r="I405" s="7">
        <v>1.07</v>
      </c>
      <c r="J405" s="6">
        <v>799</v>
      </c>
      <c r="K405" s="8">
        <v>135.36098245490001</v>
      </c>
      <c r="L405" s="7">
        <v>0.4</v>
      </c>
      <c r="M405" s="6">
        <v>1757</v>
      </c>
    </row>
    <row r="406" spans="1:13" s="19" customFormat="1" ht="25.5" customHeight="1" x14ac:dyDescent="0.2">
      <c r="A406" s="9">
        <v>42826</v>
      </c>
      <c r="B406" s="7">
        <v>117.07705011669999</v>
      </c>
      <c r="C406" s="7">
        <v>-3.17</v>
      </c>
      <c r="D406" s="6">
        <v>1554</v>
      </c>
      <c r="E406" s="8">
        <v>110.68558332409999</v>
      </c>
      <c r="F406" s="7">
        <v>-2.99</v>
      </c>
      <c r="G406" s="6">
        <v>178</v>
      </c>
      <c r="H406" s="8">
        <v>99.970904933599996</v>
      </c>
      <c r="I406" s="7">
        <v>-5.94</v>
      </c>
      <c r="J406" s="6">
        <v>361</v>
      </c>
      <c r="K406" s="8">
        <v>134.77323064480001</v>
      </c>
      <c r="L406" s="7">
        <v>-0.43</v>
      </c>
      <c r="M406" s="6">
        <v>1015</v>
      </c>
    </row>
    <row r="407" spans="1:13" s="19" customFormat="1" ht="25.5" customHeight="1" x14ac:dyDescent="0.2">
      <c r="A407" s="9">
        <v>42856</v>
      </c>
      <c r="B407" s="7">
        <v>117.0017903686</v>
      </c>
      <c r="C407" s="7">
        <v>-0.06</v>
      </c>
      <c r="D407" s="6">
        <v>1703</v>
      </c>
      <c r="E407" s="8">
        <v>105.0380233673</v>
      </c>
      <c r="F407" s="7">
        <v>-5.0999999999999996</v>
      </c>
      <c r="G407" s="6">
        <v>214</v>
      </c>
      <c r="H407" s="8">
        <v>104.93437082139999</v>
      </c>
      <c r="I407" s="7">
        <v>4.96</v>
      </c>
      <c r="J407" s="6">
        <v>481</v>
      </c>
      <c r="K407" s="8">
        <v>135.54161849299999</v>
      </c>
      <c r="L407" s="7">
        <v>0.56999999999999995</v>
      </c>
      <c r="M407" s="6">
        <v>1008</v>
      </c>
    </row>
    <row r="408" spans="1:13" s="19" customFormat="1" ht="25.5" customHeight="1" x14ac:dyDescent="0.2">
      <c r="A408" s="9">
        <v>42887</v>
      </c>
      <c r="B408" s="7">
        <v>121.9469938189</v>
      </c>
      <c r="C408" s="7">
        <v>4.2300000000000004</v>
      </c>
      <c r="D408" s="6">
        <v>1988</v>
      </c>
      <c r="E408" s="8">
        <v>112.24377828039999</v>
      </c>
      <c r="F408" s="7">
        <v>6.86</v>
      </c>
      <c r="G408" s="6">
        <v>259</v>
      </c>
      <c r="H408" s="8">
        <v>110.3270297294</v>
      </c>
      <c r="I408" s="7">
        <v>5.14</v>
      </c>
      <c r="J408" s="6">
        <v>566</v>
      </c>
      <c r="K408" s="8">
        <v>136.16066983850001</v>
      </c>
      <c r="L408" s="7">
        <v>0.46</v>
      </c>
      <c r="M408" s="6">
        <v>1163</v>
      </c>
    </row>
    <row r="409" spans="1:13" s="19" customFormat="1" ht="25.5" customHeight="1" x14ac:dyDescent="0.2">
      <c r="A409" s="9">
        <v>42917</v>
      </c>
      <c r="B409" s="7">
        <v>123.1052931893</v>
      </c>
      <c r="C409" s="7">
        <v>0.95</v>
      </c>
      <c r="D409" s="6">
        <v>2035</v>
      </c>
      <c r="E409" s="8">
        <v>121.30490311929999</v>
      </c>
      <c r="F409" s="7">
        <v>8.07</v>
      </c>
      <c r="G409" s="6">
        <v>264</v>
      </c>
      <c r="H409" s="8">
        <v>106.49933227149999</v>
      </c>
      <c r="I409" s="7">
        <v>-3.47</v>
      </c>
      <c r="J409" s="6">
        <v>556</v>
      </c>
      <c r="K409" s="8">
        <v>139.77164230849999</v>
      </c>
      <c r="L409" s="7">
        <v>2.65</v>
      </c>
      <c r="M409" s="6">
        <v>1215</v>
      </c>
    </row>
    <row r="410" spans="1:13" s="19" customFormat="1" ht="25.5" customHeight="1" x14ac:dyDescent="0.2">
      <c r="A410" s="9">
        <v>42948</v>
      </c>
      <c r="B410" s="7">
        <v>123.0608384848</v>
      </c>
      <c r="C410" s="7">
        <v>-0.04</v>
      </c>
      <c r="D410" s="6">
        <v>1873</v>
      </c>
      <c r="E410" s="8">
        <v>114.2405712921</v>
      </c>
      <c r="F410" s="7">
        <v>-5.82</v>
      </c>
      <c r="G410" s="6">
        <v>247</v>
      </c>
      <c r="H410" s="8">
        <v>112.01855173920001</v>
      </c>
      <c r="I410" s="7">
        <v>5.18</v>
      </c>
      <c r="J410" s="6">
        <v>479</v>
      </c>
      <c r="K410" s="8">
        <v>138.3056675885</v>
      </c>
      <c r="L410" s="7">
        <v>-1.05</v>
      </c>
      <c r="M410" s="6">
        <v>1147</v>
      </c>
    </row>
    <row r="411" spans="1:13" s="19" customFormat="1" ht="25.5" customHeight="1" x14ac:dyDescent="0.2">
      <c r="A411" s="9">
        <v>42979</v>
      </c>
      <c r="B411" s="7">
        <v>121.7721889468</v>
      </c>
      <c r="C411" s="7">
        <v>-1.05</v>
      </c>
      <c r="D411" s="6">
        <v>2284</v>
      </c>
      <c r="E411" s="8">
        <v>113.7913821345</v>
      </c>
      <c r="F411" s="7">
        <v>-0.39</v>
      </c>
      <c r="G411" s="6">
        <v>296</v>
      </c>
      <c r="H411" s="8">
        <v>106.5791159305</v>
      </c>
      <c r="I411" s="7">
        <v>-4.8600000000000003</v>
      </c>
      <c r="J411" s="6">
        <v>647</v>
      </c>
      <c r="K411" s="8">
        <v>138.23447197179999</v>
      </c>
      <c r="L411" s="7">
        <v>-0.05</v>
      </c>
      <c r="M411" s="6">
        <v>1341</v>
      </c>
    </row>
    <row r="412" spans="1:13" s="19" customFormat="1" ht="25.5" customHeight="1" x14ac:dyDescent="0.2">
      <c r="A412" s="9">
        <v>43009</v>
      </c>
      <c r="B412" s="7">
        <v>117.66604515900001</v>
      </c>
      <c r="C412" s="7">
        <v>-3.37</v>
      </c>
      <c r="D412" s="6">
        <v>1956</v>
      </c>
      <c r="E412" s="8">
        <v>105.44505637090001</v>
      </c>
      <c r="F412" s="7">
        <v>-7.33</v>
      </c>
      <c r="G412" s="6">
        <v>253</v>
      </c>
      <c r="H412" s="8">
        <v>103.70056140609999</v>
      </c>
      <c r="I412" s="7">
        <v>-2.7</v>
      </c>
      <c r="J412" s="6">
        <v>505</v>
      </c>
      <c r="K412" s="8">
        <v>136.32774536119999</v>
      </c>
      <c r="L412" s="7">
        <v>-1.38</v>
      </c>
      <c r="M412" s="6">
        <v>1198</v>
      </c>
    </row>
    <row r="413" spans="1:13" s="19" customFormat="1" ht="25.5" customHeight="1" x14ac:dyDescent="0.2">
      <c r="A413" s="9">
        <v>43040</v>
      </c>
      <c r="B413" s="7">
        <v>122.2797672218</v>
      </c>
      <c r="C413" s="7">
        <v>3.92</v>
      </c>
      <c r="D413" s="6">
        <v>2002</v>
      </c>
      <c r="E413" s="8">
        <v>112.18700476550001</v>
      </c>
      <c r="F413" s="7">
        <v>6.39</v>
      </c>
      <c r="G413" s="6">
        <v>219</v>
      </c>
      <c r="H413" s="8">
        <v>107.7763824311</v>
      </c>
      <c r="I413" s="7">
        <v>3.93</v>
      </c>
      <c r="J413" s="6">
        <v>603</v>
      </c>
      <c r="K413" s="8">
        <v>139.74016410569999</v>
      </c>
      <c r="L413" s="7">
        <v>2.5</v>
      </c>
      <c r="M413" s="6">
        <v>1180</v>
      </c>
    </row>
    <row r="414" spans="1:13" s="18" customFormat="1" ht="25.5" customHeight="1" thickBot="1" x14ac:dyDescent="0.25">
      <c r="A414" s="17">
        <v>43070</v>
      </c>
      <c r="B414" s="15">
        <v>121.53493323239999</v>
      </c>
      <c r="C414" s="7">
        <v>-0.61</v>
      </c>
      <c r="D414" s="14">
        <v>2280</v>
      </c>
      <c r="E414" s="16">
        <v>113.0363033111</v>
      </c>
      <c r="F414" s="7">
        <v>0.76</v>
      </c>
      <c r="G414" s="14">
        <v>282</v>
      </c>
      <c r="H414" s="16">
        <v>105.10774007009999</v>
      </c>
      <c r="I414" s="7">
        <v>-2.48</v>
      </c>
      <c r="J414" s="14">
        <v>619</v>
      </c>
      <c r="K414" s="16">
        <v>139.18060815039999</v>
      </c>
      <c r="L414" s="7">
        <v>-0.4</v>
      </c>
      <c r="M414" s="14">
        <v>1379</v>
      </c>
    </row>
    <row r="415" spans="1:13" s="19" customFormat="1" ht="25.5" customHeight="1" x14ac:dyDescent="0.2">
      <c r="A415" s="13">
        <v>43101</v>
      </c>
      <c r="B415" s="11">
        <v>121.83525065000001</v>
      </c>
      <c r="C415" s="11">
        <v>0.25</v>
      </c>
      <c r="D415" s="10">
        <v>1606</v>
      </c>
      <c r="E415" s="12">
        <v>113.0754977883</v>
      </c>
      <c r="F415" s="11">
        <v>0.03</v>
      </c>
      <c r="G415" s="10">
        <v>196</v>
      </c>
      <c r="H415" s="12">
        <v>106.30074220820001</v>
      </c>
      <c r="I415" s="11">
        <v>1.1399999999999999</v>
      </c>
      <c r="J415" s="10">
        <v>378</v>
      </c>
      <c r="K415" s="12">
        <v>139.58867382689999</v>
      </c>
      <c r="L415" s="11">
        <v>0.28999999999999998</v>
      </c>
      <c r="M415" s="10">
        <v>1032</v>
      </c>
    </row>
    <row r="416" spans="1:13" s="18" customFormat="1" ht="25.5" customHeight="1" x14ac:dyDescent="0.2">
      <c r="A416" s="9">
        <v>43132</v>
      </c>
      <c r="B416" s="7">
        <v>122.7748586634</v>
      </c>
      <c r="C416" s="7">
        <v>0.77</v>
      </c>
      <c r="D416" s="6">
        <v>1891</v>
      </c>
      <c r="E416" s="8">
        <v>111.62590706829999</v>
      </c>
      <c r="F416" s="7">
        <v>-1.28</v>
      </c>
      <c r="G416" s="6">
        <v>201</v>
      </c>
      <c r="H416" s="8">
        <v>108.74034061330001</v>
      </c>
      <c r="I416" s="7">
        <v>2.29</v>
      </c>
      <c r="J416" s="6">
        <v>523</v>
      </c>
      <c r="K416" s="8">
        <v>138.93068664649999</v>
      </c>
      <c r="L416" s="7">
        <v>-0.47</v>
      </c>
      <c r="M416" s="6">
        <v>1167</v>
      </c>
    </row>
    <row r="417" spans="1:13" s="18" customFormat="1" ht="25.5" customHeight="1" x14ac:dyDescent="0.2">
      <c r="A417" s="9">
        <v>43160</v>
      </c>
      <c r="B417" s="7">
        <v>123.41219107409999</v>
      </c>
      <c r="C417" s="7">
        <v>0.52</v>
      </c>
      <c r="D417" s="6">
        <v>2785</v>
      </c>
      <c r="E417" s="8">
        <v>117.6368832754</v>
      </c>
      <c r="F417" s="7">
        <v>5.38</v>
      </c>
      <c r="G417" s="6">
        <v>329</v>
      </c>
      <c r="H417" s="8">
        <v>107.5810463693</v>
      </c>
      <c r="I417" s="7">
        <v>-1.07</v>
      </c>
      <c r="J417" s="6">
        <v>794</v>
      </c>
      <c r="K417" s="8">
        <v>139.03382119170001</v>
      </c>
      <c r="L417" s="7">
        <v>7.0000000000000007E-2</v>
      </c>
      <c r="M417" s="6">
        <v>1662</v>
      </c>
    </row>
    <row r="418" spans="1:13" s="18" customFormat="1" ht="25.5" customHeight="1" x14ac:dyDescent="0.2">
      <c r="A418" s="9">
        <v>43191</v>
      </c>
      <c r="B418" s="7">
        <v>125.0562027229</v>
      </c>
      <c r="C418" s="7">
        <v>1.33</v>
      </c>
      <c r="D418" s="6">
        <v>1922</v>
      </c>
      <c r="E418" s="8">
        <v>120.7326243353</v>
      </c>
      <c r="F418" s="7">
        <v>2.63</v>
      </c>
      <c r="G418" s="6">
        <v>191</v>
      </c>
      <c r="H418" s="8">
        <v>110.02720411190001</v>
      </c>
      <c r="I418" s="7">
        <v>2.27</v>
      </c>
      <c r="J418" s="6">
        <v>473</v>
      </c>
      <c r="K418" s="8">
        <v>140.2942763689</v>
      </c>
      <c r="L418" s="7">
        <v>0.91</v>
      </c>
      <c r="M418" s="6">
        <v>1258</v>
      </c>
    </row>
    <row r="419" spans="1:13" s="18" customFormat="1" ht="25.5" customHeight="1" x14ac:dyDescent="0.2">
      <c r="A419" s="9">
        <v>43221</v>
      </c>
      <c r="B419" s="7">
        <v>123.7346999765</v>
      </c>
      <c r="C419" s="7">
        <v>-1.06</v>
      </c>
      <c r="D419" s="6">
        <v>1935</v>
      </c>
      <c r="E419" s="8">
        <v>113.4544026528</v>
      </c>
      <c r="F419" s="7">
        <v>-6.03</v>
      </c>
      <c r="G419" s="6">
        <v>232</v>
      </c>
      <c r="H419" s="8">
        <v>111.52215840309999</v>
      </c>
      <c r="I419" s="7">
        <v>1.36</v>
      </c>
      <c r="J419" s="6">
        <v>497</v>
      </c>
      <c r="K419" s="8">
        <v>141.2147929441</v>
      </c>
      <c r="L419" s="7">
        <v>0.66</v>
      </c>
      <c r="M419" s="6">
        <v>1206</v>
      </c>
    </row>
    <row r="420" spans="1:13" s="18" customFormat="1" ht="25.5" customHeight="1" x14ac:dyDescent="0.2">
      <c r="A420" s="9">
        <v>43252</v>
      </c>
      <c r="B420" s="7">
        <v>124.5724665107</v>
      </c>
      <c r="C420" s="7">
        <v>0.68</v>
      </c>
      <c r="D420" s="6">
        <v>2133</v>
      </c>
      <c r="E420" s="8">
        <v>113.6564777447</v>
      </c>
      <c r="F420" s="7">
        <v>0.18</v>
      </c>
      <c r="G420" s="6">
        <v>271</v>
      </c>
      <c r="H420" s="8">
        <v>110.5885803794</v>
      </c>
      <c r="I420" s="7">
        <v>-0.84</v>
      </c>
      <c r="J420" s="6">
        <v>601</v>
      </c>
      <c r="K420" s="8">
        <v>141.57183217310001</v>
      </c>
      <c r="L420" s="7">
        <v>0.25</v>
      </c>
      <c r="M420" s="6">
        <v>1261</v>
      </c>
    </row>
    <row r="421" spans="1:13" ht="25.5" customHeight="1" x14ac:dyDescent="0.2">
      <c r="A421" s="9">
        <v>43282</v>
      </c>
      <c r="B421" s="7">
        <v>124.0237667115</v>
      </c>
      <c r="C421" s="7">
        <v>-0.44</v>
      </c>
      <c r="D421" s="6">
        <v>2160</v>
      </c>
      <c r="E421" s="8">
        <v>116.2138254465</v>
      </c>
      <c r="F421" s="7">
        <v>2.25</v>
      </c>
      <c r="G421" s="6">
        <v>236</v>
      </c>
      <c r="H421" s="8">
        <v>108.3363706319</v>
      </c>
      <c r="I421" s="7">
        <v>-2.04</v>
      </c>
      <c r="J421" s="6">
        <v>583</v>
      </c>
      <c r="K421" s="8">
        <v>140.87117960110001</v>
      </c>
      <c r="L421" s="7">
        <v>-0.49</v>
      </c>
      <c r="M421" s="6">
        <v>1341</v>
      </c>
    </row>
    <row r="422" spans="1:13" ht="25.5" customHeight="1" x14ac:dyDescent="0.2">
      <c r="A422" s="9">
        <v>43313</v>
      </c>
      <c r="B422" s="7">
        <v>125.2489892657</v>
      </c>
      <c r="C422" s="7">
        <v>0.99</v>
      </c>
      <c r="D422" s="6">
        <v>1939</v>
      </c>
      <c r="E422" s="8">
        <v>112.2107752215</v>
      </c>
      <c r="F422" s="7">
        <v>-3.44</v>
      </c>
      <c r="G422" s="6">
        <v>237</v>
      </c>
      <c r="H422" s="8">
        <v>114.92799803530001</v>
      </c>
      <c r="I422" s="7">
        <v>6.08</v>
      </c>
      <c r="J422" s="6">
        <v>517</v>
      </c>
      <c r="K422" s="8">
        <v>144.15515512760001</v>
      </c>
      <c r="L422" s="7">
        <v>2.33</v>
      </c>
      <c r="M422" s="6">
        <v>1185</v>
      </c>
    </row>
    <row r="423" spans="1:13" ht="25.5" customHeight="1" x14ac:dyDescent="0.2">
      <c r="A423" s="9">
        <v>43344</v>
      </c>
      <c r="B423" s="7">
        <v>121.6447283019</v>
      </c>
      <c r="C423" s="7">
        <v>-2.88</v>
      </c>
      <c r="D423" s="6">
        <v>1958</v>
      </c>
      <c r="E423" s="8">
        <v>118.10108256469999</v>
      </c>
      <c r="F423" s="7">
        <v>5.25</v>
      </c>
      <c r="G423" s="6">
        <v>240</v>
      </c>
      <c r="H423" s="8">
        <v>103.77636250809999</v>
      </c>
      <c r="I423" s="7">
        <v>-9.6999999999999993</v>
      </c>
      <c r="J423" s="6">
        <v>599</v>
      </c>
      <c r="K423" s="8">
        <v>141.06113029880001</v>
      </c>
      <c r="L423" s="7">
        <v>-2.15</v>
      </c>
      <c r="M423" s="6">
        <v>1119</v>
      </c>
    </row>
    <row r="424" spans="1:13" ht="25.5" customHeight="1" x14ac:dyDescent="0.2">
      <c r="A424" s="9">
        <v>43374</v>
      </c>
      <c r="B424" s="7">
        <v>125.1623090201</v>
      </c>
      <c r="C424" s="7">
        <v>2.89</v>
      </c>
      <c r="D424" s="6">
        <v>1966</v>
      </c>
      <c r="E424" s="8">
        <v>116.0009321112</v>
      </c>
      <c r="F424" s="7">
        <v>-1.78</v>
      </c>
      <c r="G424" s="6">
        <v>242</v>
      </c>
      <c r="H424" s="8">
        <v>110.7641291779</v>
      </c>
      <c r="I424" s="7">
        <v>6.73</v>
      </c>
      <c r="J424" s="6">
        <v>498</v>
      </c>
      <c r="K424" s="8">
        <v>142.04195383289999</v>
      </c>
      <c r="L424" s="7">
        <v>0.7</v>
      </c>
      <c r="M424" s="6">
        <v>1226</v>
      </c>
    </row>
    <row r="425" spans="1:13" ht="25.5" customHeight="1" x14ac:dyDescent="0.2">
      <c r="A425" s="9">
        <v>43405</v>
      </c>
      <c r="B425" s="7">
        <v>123.92115411010001</v>
      </c>
      <c r="C425" s="7">
        <v>-0.99</v>
      </c>
      <c r="D425" s="6">
        <v>2127</v>
      </c>
      <c r="E425" s="8">
        <v>107.4415397556</v>
      </c>
      <c r="F425" s="7">
        <v>-7.38</v>
      </c>
      <c r="G425" s="6">
        <v>235</v>
      </c>
      <c r="H425" s="8">
        <v>108.05568255839999</v>
      </c>
      <c r="I425" s="7">
        <v>-2.4500000000000002</v>
      </c>
      <c r="J425" s="6">
        <v>607</v>
      </c>
      <c r="K425" s="8">
        <v>144.9676603874</v>
      </c>
      <c r="L425" s="7">
        <v>2.06</v>
      </c>
      <c r="M425" s="6">
        <v>1285</v>
      </c>
    </row>
    <row r="426" spans="1:13" ht="25.5" customHeight="1" thickBot="1" x14ac:dyDescent="0.25">
      <c r="A426" s="17">
        <v>43435</v>
      </c>
      <c r="B426" s="15">
        <v>124.42970806140001</v>
      </c>
      <c r="C426" s="7">
        <v>0.41</v>
      </c>
      <c r="D426" s="14">
        <v>2209</v>
      </c>
      <c r="E426" s="16">
        <v>115.36979104469999</v>
      </c>
      <c r="F426" s="7">
        <v>7.38</v>
      </c>
      <c r="G426" s="14">
        <v>284</v>
      </c>
      <c r="H426" s="16">
        <v>108.1106389616</v>
      </c>
      <c r="I426" s="7">
        <v>0.05</v>
      </c>
      <c r="J426" s="14">
        <v>619</v>
      </c>
      <c r="K426" s="16">
        <v>143.57199863240001</v>
      </c>
      <c r="L426" s="7">
        <v>-0.96</v>
      </c>
      <c r="M426" s="14">
        <v>1306</v>
      </c>
    </row>
    <row r="427" spans="1:13" ht="25.5" customHeight="1" x14ac:dyDescent="0.2">
      <c r="A427" s="13">
        <v>43466</v>
      </c>
      <c r="B427" s="11">
        <v>125.3517466104</v>
      </c>
      <c r="C427" s="11">
        <v>0.74</v>
      </c>
      <c r="D427" s="10">
        <v>1694</v>
      </c>
      <c r="E427" s="12">
        <v>112.73868774020001</v>
      </c>
      <c r="F427" s="11">
        <v>-2.2799999999999998</v>
      </c>
      <c r="G427" s="10">
        <v>192</v>
      </c>
      <c r="H427" s="12">
        <v>109.1272018049</v>
      </c>
      <c r="I427" s="11">
        <v>0.94</v>
      </c>
      <c r="J427" s="10">
        <v>381</v>
      </c>
      <c r="K427" s="12">
        <v>144.77636361489999</v>
      </c>
      <c r="L427" s="11">
        <v>0.84</v>
      </c>
      <c r="M427" s="10">
        <v>1121</v>
      </c>
    </row>
    <row r="428" spans="1:13" ht="25.5" customHeight="1" x14ac:dyDescent="0.2">
      <c r="A428" s="9">
        <v>43497</v>
      </c>
      <c r="B428" s="7">
        <v>123.8292277199</v>
      </c>
      <c r="C428" s="7">
        <v>-1.21</v>
      </c>
      <c r="D428" s="6">
        <v>1787</v>
      </c>
      <c r="E428" s="8">
        <v>114.6901184149</v>
      </c>
      <c r="F428" s="7">
        <v>1.73</v>
      </c>
      <c r="G428" s="6">
        <v>223</v>
      </c>
      <c r="H428" s="8">
        <v>105.5055145879</v>
      </c>
      <c r="I428" s="7">
        <v>-3.32</v>
      </c>
      <c r="J428" s="6">
        <v>497</v>
      </c>
      <c r="K428" s="8">
        <v>145.02115013759999</v>
      </c>
      <c r="L428" s="7">
        <v>0.17</v>
      </c>
      <c r="M428" s="6">
        <v>1067</v>
      </c>
    </row>
    <row r="429" spans="1:13" ht="25.5" customHeight="1" x14ac:dyDescent="0.2">
      <c r="A429" s="9">
        <v>43525</v>
      </c>
      <c r="B429" s="7">
        <v>124.42611404500001</v>
      </c>
      <c r="C429" s="7">
        <v>0.48</v>
      </c>
      <c r="D429" s="6">
        <v>2599</v>
      </c>
      <c r="E429" s="8">
        <v>114.2284947954</v>
      </c>
      <c r="F429" s="7">
        <v>-0.4</v>
      </c>
      <c r="G429" s="6">
        <v>298</v>
      </c>
      <c r="H429" s="8">
        <v>106.3660410447</v>
      </c>
      <c r="I429" s="7">
        <v>0.82</v>
      </c>
      <c r="J429" s="6">
        <v>790</v>
      </c>
      <c r="K429" s="8">
        <v>146.5376864111</v>
      </c>
      <c r="L429" s="7">
        <v>1.05</v>
      </c>
      <c r="M429" s="6">
        <v>1511</v>
      </c>
    </row>
    <row r="430" spans="1:13" ht="25.5" customHeight="1" x14ac:dyDescent="0.2">
      <c r="A430" s="9">
        <v>43556</v>
      </c>
      <c r="B430" s="7">
        <v>126.86873455049999</v>
      </c>
      <c r="C430" s="7">
        <v>1.96</v>
      </c>
      <c r="D430" s="6">
        <v>2022</v>
      </c>
      <c r="E430" s="8">
        <v>116.6816216596</v>
      </c>
      <c r="F430" s="7">
        <v>2.15</v>
      </c>
      <c r="G430" s="6">
        <v>192</v>
      </c>
      <c r="H430" s="8">
        <v>108.6724641758</v>
      </c>
      <c r="I430" s="7">
        <v>2.17</v>
      </c>
      <c r="J430" s="6">
        <v>487</v>
      </c>
      <c r="K430" s="8">
        <v>146.88427483620001</v>
      </c>
      <c r="L430" s="7">
        <v>0.24</v>
      </c>
      <c r="M430" s="6">
        <v>1343</v>
      </c>
    </row>
    <row r="431" spans="1:13" ht="25.5" customHeight="1" x14ac:dyDescent="0.2">
      <c r="A431" s="9">
        <v>43586</v>
      </c>
      <c r="B431" s="7">
        <v>126.4691851282</v>
      </c>
      <c r="C431" s="7">
        <v>-0.31</v>
      </c>
      <c r="D431" s="6">
        <v>2001</v>
      </c>
      <c r="E431" s="8">
        <v>121.08023690650001</v>
      </c>
      <c r="F431" s="7">
        <v>3.77</v>
      </c>
      <c r="G431" s="6">
        <v>215</v>
      </c>
      <c r="H431" s="8">
        <v>108.9640512428</v>
      </c>
      <c r="I431" s="7">
        <v>0.27</v>
      </c>
      <c r="J431" s="6">
        <v>514</v>
      </c>
      <c r="K431" s="8">
        <v>145.22022032219999</v>
      </c>
      <c r="L431" s="7">
        <v>-1.1299999999999999</v>
      </c>
      <c r="M431" s="6">
        <v>1272</v>
      </c>
    </row>
    <row r="432" spans="1:13" ht="25.5" customHeight="1" x14ac:dyDescent="0.2">
      <c r="A432" s="9">
        <v>43617</v>
      </c>
      <c r="B432" s="7">
        <v>124.5513332487</v>
      </c>
      <c r="C432" s="7">
        <v>-1.52</v>
      </c>
      <c r="D432" s="6">
        <v>2209</v>
      </c>
      <c r="E432" s="8">
        <v>104.0014326701</v>
      </c>
      <c r="F432" s="7">
        <v>-14.11</v>
      </c>
      <c r="G432" s="6">
        <v>251</v>
      </c>
      <c r="H432" s="8">
        <v>107.93814946969999</v>
      </c>
      <c r="I432" s="7">
        <v>-0.94</v>
      </c>
      <c r="J432" s="6">
        <v>596</v>
      </c>
      <c r="K432" s="8">
        <v>147.30272696949999</v>
      </c>
      <c r="L432" s="7">
        <v>1.43</v>
      </c>
      <c r="M432" s="6">
        <v>1362</v>
      </c>
    </row>
    <row r="433" spans="1:13" ht="25.5" customHeight="1" x14ac:dyDescent="0.2">
      <c r="A433" s="9">
        <v>43647</v>
      </c>
      <c r="B433" s="7">
        <v>127.46592114870001</v>
      </c>
      <c r="C433" s="7">
        <v>2.34</v>
      </c>
      <c r="D433" s="6">
        <v>2203</v>
      </c>
      <c r="E433" s="8">
        <v>120.12898016530001</v>
      </c>
      <c r="F433" s="7">
        <v>15.51</v>
      </c>
      <c r="G433" s="6">
        <v>269</v>
      </c>
      <c r="H433" s="8">
        <v>108.757489562</v>
      </c>
      <c r="I433" s="7">
        <v>0.76</v>
      </c>
      <c r="J433" s="6">
        <v>561</v>
      </c>
      <c r="K433" s="8">
        <v>146.7809948755</v>
      </c>
      <c r="L433" s="7">
        <v>-0.35</v>
      </c>
      <c r="M433" s="6">
        <v>1373</v>
      </c>
    </row>
    <row r="434" spans="1:13" ht="25.5" customHeight="1" x14ac:dyDescent="0.2">
      <c r="A434" s="9">
        <v>43678</v>
      </c>
      <c r="B434" s="7">
        <v>126.25608206299999</v>
      </c>
      <c r="C434" s="7">
        <v>-0.95</v>
      </c>
      <c r="D434" s="6">
        <v>1879</v>
      </c>
      <c r="E434" s="8">
        <v>119.94072681439999</v>
      </c>
      <c r="F434" s="7">
        <v>-0.16</v>
      </c>
      <c r="G434" s="6">
        <v>183</v>
      </c>
      <c r="H434" s="8">
        <v>108.5746132278</v>
      </c>
      <c r="I434" s="7">
        <v>-0.17</v>
      </c>
      <c r="J434" s="6">
        <v>514</v>
      </c>
      <c r="K434" s="8">
        <v>146.01101818059999</v>
      </c>
      <c r="L434" s="7">
        <v>-0.52</v>
      </c>
      <c r="M434" s="6">
        <v>1182</v>
      </c>
    </row>
    <row r="435" spans="1:13" ht="25.5" customHeight="1" x14ac:dyDescent="0.2">
      <c r="A435" s="9">
        <v>43709</v>
      </c>
      <c r="B435" s="7">
        <v>126.3163020304</v>
      </c>
      <c r="C435" s="7">
        <v>0.05</v>
      </c>
      <c r="D435" s="6">
        <v>2242</v>
      </c>
      <c r="E435" s="8">
        <v>115.7780673892</v>
      </c>
      <c r="F435" s="7">
        <v>-3.47</v>
      </c>
      <c r="G435" s="6">
        <v>256</v>
      </c>
      <c r="H435" s="8">
        <v>108.46026189129999</v>
      </c>
      <c r="I435" s="7">
        <v>-0.11</v>
      </c>
      <c r="J435" s="6">
        <v>558</v>
      </c>
      <c r="K435" s="8">
        <v>145.38438860049999</v>
      </c>
      <c r="L435" s="7">
        <v>-0.43</v>
      </c>
      <c r="M435" s="6">
        <v>1428</v>
      </c>
    </row>
    <row r="436" spans="1:13" ht="25.5" customHeight="1" x14ac:dyDescent="0.2">
      <c r="A436" s="9">
        <v>43739</v>
      </c>
      <c r="B436" s="7">
        <v>126.4879609215</v>
      </c>
      <c r="C436" s="7">
        <v>0.14000000000000001</v>
      </c>
      <c r="D436" s="6">
        <v>1609</v>
      </c>
      <c r="E436" s="8">
        <v>116.5798824954</v>
      </c>
      <c r="F436" s="7">
        <v>0.69</v>
      </c>
      <c r="G436" s="6">
        <v>190</v>
      </c>
      <c r="H436" s="8">
        <v>107.7000638734</v>
      </c>
      <c r="I436" s="7">
        <v>-0.7</v>
      </c>
      <c r="J436" s="6">
        <v>370</v>
      </c>
      <c r="K436" s="8">
        <v>149.73997412770001</v>
      </c>
      <c r="L436" s="7">
        <v>3</v>
      </c>
      <c r="M436" s="6">
        <v>1049</v>
      </c>
    </row>
    <row r="437" spans="1:13" ht="25.5" customHeight="1" x14ac:dyDescent="0.2">
      <c r="A437" s="9">
        <v>43770</v>
      </c>
      <c r="B437" s="7">
        <v>126.5473452876</v>
      </c>
      <c r="C437" s="7">
        <v>0.05</v>
      </c>
      <c r="D437" s="6">
        <v>1755</v>
      </c>
      <c r="E437" s="8">
        <v>115.5861235344</v>
      </c>
      <c r="F437" s="7">
        <v>-0.85</v>
      </c>
      <c r="G437" s="6">
        <v>202</v>
      </c>
      <c r="H437" s="8">
        <v>106.231319055</v>
      </c>
      <c r="I437" s="7">
        <v>-1.36</v>
      </c>
      <c r="J437" s="6">
        <v>454</v>
      </c>
      <c r="K437" s="8">
        <v>149.4522781695</v>
      </c>
      <c r="L437" s="7">
        <v>-0.19</v>
      </c>
      <c r="M437" s="6">
        <v>1099</v>
      </c>
    </row>
    <row r="438" spans="1:13" ht="25.5" customHeight="1" thickBot="1" x14ac:dyDescent="0.25">
      <c r="A438" s="17">
        <v>43800</v>
      </c>
      <c r="B438" s="15">
        <v>127.68513500109999</v>
      </c>
      <c r="C438" s="7">
        <v>0.9</v>
      </c>
      <c r="D438" s="14">
        <v>2317</v>
      </c>
      <c r="E438" s="16">
        <v>115.9207024872</v>
      </c>
      <c r="F438" s="7">
        <v>0.28999999999999998</v>
      </c>
      <c r="G438" s="14">
        <v>303</v>
      </c>
      <c r="H438" s="16">
        <v>107.2014167279</v>
      </c>
      <c r="I438" s="7">
        <v>0.91</v>
      </c>
      <c r="J438" s="14">
        <v>621</v>
      </c>
      <c r="K438" s="16">
        <v>150.93267375689999</v>
      </c>
      <c r="L438" s="7">
        <v>0.99</v>
      </c>
      <c r="M438" s="14">
        <v>1393</v>
      </c>
    </row>
    <row r="439" spans="1:13" ht="25.5" customHeight="1" x14ac:dyDescent="0.2">
      <c r="A439" s="13">
        <v>43831</v>
      </c>
      <c r="B439" s="11">
        <v>126.7007316178</v>
      </c>
      <c r="C439" s="11">
        <v>-0.77</v>
      </c>
      <c r="D439" s="10">
        <v>1801</v>
      </c>
      <c r="E439" s="12">
        <v>104.5357196895</v>
      </c>
      <c r="F439" s="11">
        <v>-9.82</v>
      </c>
      <c r="G439" s="10">
        <v>174</v>
      </c>
      <c r="H439" s="12">
        <v>109.3111594848</v>
      </c>
      <c r="I439" s="11">
        <v>1.97</v>
      </c>
      <c r="J439" s="10">
        <v>449</v>
      </c>
      <c r="K439" s="12">
        <v>151.097557913</v>
      </c>
      <c r="L439" s="11">
        <v>0.11</v>
      </c>
      <c r="M439" s="10">
        <v>1178</v>
      </c>
    </row>
    <row r="440" spans="1:13" ht="25.5" customHeight="1" x14ac:dyDescent="0.2">
      <c r="A440" s="9">
        <v>43862</v>
      </c>
      <c r="B440" s="7">
        <v>127.5085954932</v>
      </c>
      <c r="C440" s="7">
        <v>0.64</v>
      </c>
      <c r="D440" s="6">
        <v>2195</v>
      </c>
      <c r="E440" s="8">
        <v>112.8242528735</v>
      </c>
      <c r="F440" s="7">
        <v>7.93</v>
      </c>
      <c r="G440" s="6">
        <v>220</v>
      </c>
      <c r="H440" s="8">
        <v>106.6742474628</v>
      </c>
      <c r="I440" s="7">
        <v>-2.41</v>
      </c>
      <c r="J440" s="6">
        <v>613</v>
      </c>
      <c r="K440" s="8">
        <v>150.43341832039999</v>
      </c>
      <c r="L440" s="7">
        <v>-0.44</v>
      </c>
      <c r="M440" s="6">
        <v>1362</v>
      </c>
    </row>
    <row r="441" spans="1:13" ht="25.5" customHeight="1" x14ac:dyDescent="0.2">
      <c r="A441" s="9">
        <v>43891</v>
      </c>
      <c r="B441" s="7">
        <v>127.69351712930001</v>
      </c>
      <c r="C441" s="7">
        <v>0.15</v>
      </c>
      <c r="D441" s="6">
        <v>3271</v>
      </c>
      <c r="E441" s="8">
        <v>112.56629067430001</v>
      </c>
      <c r="F441" s="7">
        <v>-0.23</v>
      </c>
      <c r="G441" s="6">
        <v>340</v>
      </c>
      <c r="H441" s="8">
        <v>108.67773529909999</v>
      </c>
      <c r="I441" s="7">
        <v>1.88</v>
      </c>
      <c r="J441" s="6">
        <v>956</v>
      </c>
      <c r="K441" s="8">
        <v>151.6891366534</v>
      </c>
      <c r="L441" s="7">
        <v>0.83</v>
      </c>
      <c r="M441" s="6">
        <v>1975</v>
      </c>
    </row>
    <row r="442" spans="1:13" ht="25.5" customHeight="1" x14ac:dyDescent="0.2">
      <c r="A442" s="9">
        <v>43922</v>
      </c>
      <c r="B442" s="7">
        <v>125.92504341510001</v>
      </c>
      <c r="C442" s="7">
        <v>-1.38</v>
      </c>
      <c r="D442" s="6">
        <v>2036</v>
      </c>
      <c r="E442" s="8">
        <v>108.3635207074</v>
      </c>
      <c r="F442" s="7">
        <v>-3.73</v>
      </c>
      <c r="G442" s="6">
        <v>212</v>
      </c>
      <c r="H442" s="8">
        <v>108.0190975981</v>
      </c>
      <c r="I442" s="7">
        <v>-0.61</v>
      </c>
      <c r="J442" s="6">
        <v>556</v>
      </c>
      <c r="K442" s="8">
        <v>151.50070603239999</v>
      </c>
      <c r="L442" s="7">
        <v>-0.12</v>
      </c>
      <c r="M442" s="6">
        <v>1268</v>
      </c>
    </row>
    <row r="443" spans="1:13" ht="25.5" customHeight="1" x14ac:dyDescent="0.2">
      <c r="A443" s="9">
        <v>43952</v>
      </c>
      <c r="B443" s="7">
        <v>126.8143899974</v>
      </c>
      <c r="C443" s="7">
        <v>0.71</v>
      </c>
      <c r="D443" s="6">
        <v>1398</v>
      </c>
      <c r="E443" s="8">
        <v>107.5241869039</v>
      </c>
      <c r="F443" s="7">
        <v>-0.77</v>
      </c>
      <c r="G443" s="6">
        <v>155</v>
      </c>
      <c r="H443" s="8">
        <v>107.3770749931</v>
      </c>
      <c r="I443" s="7">
        <v>-0.59</v>
      </c>
      <c r="J443" s="6">
        <v>394</v>
      </c>
      <c r="K443" s="8">
        <v>155.69367440619999</v>
      </c>
      <c r="L443" s="7">
        <v>2.77</v>
      </c>
      <c r="M443" s="6">
        <v>849</v>
      </c>
    </row>
    <row r="444" spans="1:13" ht="25.5" customHeight="1" x14ac:dyDescent="0.2">
      <c r="A444" s="9">
        <v>43983</v>
      </c>
      <c r="B444" s="7">
        <v>125.33850209960001</v>
      </c>
      <c r="C444" s="7">
        <v>-1.1599999999999999</v>
      </c>
      <c r="D444" s="6">
        <v>1970</v>
      </c>
      <c r="E444" s="8">
        <v>110.31350674479999</v>
      </c>
      <c r="F444" s="7">
        <v>2.59</v>
      </c>
      <c r="G444" s="6">
        <v>240</v>
      </c>
      <c r="H444" s="8">
        <v>104.9457745421</v>
      </c>
      <c r="I444" s="7">
        <v>-2.2599999999999998</v>
      </c>
      <c r="J444" s="6">
        <v>651</v>
      </c>
      <c r="K444" s="8">
        <v>152.4442568828</v>
      </c>
      <c r="L444" s="7">
        <v>-2.09</v>
      </c>
      <c r="M444" s="6">
        <v>1079</v>
      </c>
    </row>
    <row r="445" spans="1:13" ht="25.5" customHeight="1" x14ac:dyDescent="0.2">
      <c r="A445" s="9">
        <v>44013</v>
      </c>
      <c r="B445" s="7">
        <v>124.0959411514</v>
      </c>
      <c r="C445" s="7">
        <v>-0.99</v>
      </c>
      <c r="D445" s="6">
        <v>2427</v>
      </c>
      <c r="E445" s="8">
        <v>106.48528122259999</v>
      </c>
      <c r="F445" s="7">
        <v>-3.47</v>
      </c>
      <c r="G445" s="6">
        <v>257</v>
      </c>
      <c r="H445" s="8">
        <v>104.7952235166</v>
      </c>
      <c r="I445" s="7">
        <v>-0.14000000000000001</v>
      </c>
      <c r="J445" s="6">
        <v>754</v>
      </c>
      <c r="K445" s="8">
        <v>150.03592155979999</v>
      </c>
      <c r="L445" s="7">
        <v>-1.58</v>
      </c>
      <c r="M445" s="6">
        <v>1416</v>
      </c>
    </row>
    <row r="446" spans="1:13" ht="25.5" customHeight="1" x14ac:dyDescent="0.2">
      <c r="A446" s="9">
        <v>44044</v>
      </c>
      <c r="B446" s="7">
        <v>124.5338900261</v>
      </c>
      <c r="C446" s="7">
        <v>0.35</v>
      </c>
      <c r="D446" s="6">
        <v>2277</v>
      </c>
      <c r="E446" s="8">
        <v>103.4563224491</v>
      </c>
      <c r="F446" s="7">
        <v>-2.84</v>
      </c>
      <c r="G446" s="6">
        <v>217</v>
      </c>
      <c r="H446" s="8">
        <v>105.28307658049999</v>
      </c>
      <c r="I446" s="7">
        <v>0.47</v>
      </c>
      <c r="J446" s="6">
        <v>655</v>
      </c>
      <c r="K446" s="8">
        <v>152.46529963410001</v>
      </c>
      <c r="L446" s="7">
        <v>1.62</v>
      </c>
      <c r="M446" s="6">
        <v>1405</v>
      </c>
    </row>
    <row r="447" spans="1:13" ht="25.5" customHeight="1" x14ac:dyDescent="0.2">
      <c r="A447" s="9">
        <v>44075</v>
      </c>
      <c r="B447" s="7">
        <v>128.2400564486</v>
      </c>
      <c r="C447" s="7">
        <v>2.98</v>
      </c>
      <c r="D447" s="6">
        <v>2559</v>
      </c>
      <c r="E447" s="8">
        <v>111.9631321271</v>
      </c>
      <c r="F447" s="7">
        <v>8.2200000000000006</v>
      </c>
      <c r="G447" s="6">
        <v>279</v>
      </c>
      <c r="H447" s="8">
        <v>106.47356035590001</v>
      </c>
      <c r="I447" s="7">
        <v>1.1299999999999999</v>
      </c>
      <c r="J447" s="6">
        <v>727</v>
      </c>
      <c r="K447" s="8">
        <v>154.96643026160001</v>
      </c>
      <c r="L447" s="7">
        <v>1.64</v>
      </c>
      <c r="M447" s="6">
        <v>1553</v>
      </c>
    </row>
    <row r="448" spans="1:13" ht="25.5" customHeight="1" x14ac:dyDescent="0.2">
      <c r="A448" s="9">
        <v>44105</v>
      </c>
      <c r="B448" s="7">
        <v>128.9286368919</v>
      </c>
      <c r="C448" s="7">
        <v>0.54</v>
      </c>
      <c r="D448" s="6">
        <v>2716</v>
      </c>
      <c r="E448" s="8">
        <v>111.7220104955</v>
      </c>
      <c r="F448" s="7">
        <v>-0.22</v>
      </c>
      <c r="G448" s="6">
        <v>301</v>
      </c>
      <c r="H448" s="8">
        <v>109.07646922070001</v>
      </c>
      <c r="I448" s="7">
        <v>2.44</v>
      </c>
      <c r="J448" s="6">
        <v>829</v>
      </c>
      <c r="K448" s="8">
        <v>156.25885515159999</v>
      </c>
      <c r="L448" s="7">
        <v>0.83</v>
      </c>
      <c r="M448" s="6">
        <v>1586</v>
      </c>
    </row>
    <row r="449" spans="1:13" ht="25.5" customHeight="1" x14ac:dyDescent="0.2">
      <c r="A449" s="9">
        <v>44136</v>
      </c>
      <c r="B449" s="7">
        <v>130.0046297591</v>
      </c>
      <c r="C449" s="7">
        <v>0.83</v>
      </c>
      <c r="D449" s="6">
        <v>2612</v>
      </c>
      <c r="E449" s="8">
        <v>114.23029174849999</v>
      </c>
      <c r="F449" s="7">
        <v>2.25</v>
      </c>
      <c r="G449" s="6">
        <v>306</v>
      </c>
      <c r="H449" s="8">
        <v>110.54710547720001</v>
      </c>
      <c r="I449" s="7">
        <v>1.35</v>
      </c>
      <c r="J449" s="6">
        <v>801</v>
      </c>
      <c r="K449" s="8">
        <v>154.7240091235</v>
      </c>
      <c r="L449" s="7">
        <v>-0.98</v>
      </c>
      <c r="M449" s="6">
        <v>1505</v>
      </c>
    </row>
    <row r="450" spans="1:13" ht="25.5" customHeight="1" thickBot="1" x14ac:dyDescent="0.25">
      <c r="A450" s="17">
        <v>44166</v>
      </c>
      <c r="B450" s="15">
        <v>131.5337663016</v>
      </c>
      <c r="C450" s="7">
        <v>1.18</v>
      </c>
      <c r="D450" s="14">
        <v>2915</v>
      </c>
      <c r="E450" s="16">
        <v>115.4961092134</v>
      </c>
      <c r="F450" s="7">
        <v>1.1100000000000001</v>
      </c>
      <c r="G450" s="14">
        <v>355</v>
      </c>
      <c r="H450" s="16">
        <v>109.64992842940001</v>
      </c>
      <c r="I450" s="7">
        <v>-0.81</v>
      </c>
      <c r="J450" s="14">
        <v>888</v>
      </c>
      <c r="K450" s="16">
        <v>159.30221291289999</v>
      </c>
      <c r="L450" s="7">
        <v>2.96</v>
      </c>
      <c r="M450" s="14">
        <v>1672</v>
      </c>
    </row>
    <row r="451" spans="1:13" ht="25.5" customHeight="1" x14ac:dyDescent="0.2">
      <c r="A451" s="13">
        <v>44197</v>
      </c>
      <c r="B451" s="11">
        <v>131.918695367</v>
      </c>
      <c r="C451" s="11">
        <v>0.28999999999999998</v>
      </c>
      <c r="D451" s="10">
        <v>1913</v>
      </c>
      <c r="E451" s="12">
        <v>121.7246376706</v>
      </c>
      <c r="F451" s="11">
        <v>5.39</v>
      </c>
      <c r="G451" s="10">
        <v>187</v>
      </c>
      <c r="H451" s="12">
        <v>107.578352459</v>
      </c>
      <c r="I451" s="11">
        <v>-1.89</v>
      </c>
      <c r="J451" s="10">
        <v>502</v>
      </c>
      <c r="K451" s="12">
        <v>157.3398606316</v>
      </c>
      <c r="L451" s="11">
        <v>-1.23</v>
      </c>
      <c r="M451" s="10">
        <v>1224</v>
      </c>
    </row>
    <row r="452" spans="1:13" ht="25.5" customHeight="1" x14ac:dyDescent="0.2">
      <c r="A452" s="9">
        <v>44228</v>
      </c>
      <c r="B452" s="7">
        <v>132.07664175420001</v>
      </c>
      <c r="C452" s="7">
        <v>0.12</v>
      </c>
      <c r="D452" s="6">
        <v>2195</v>
      </c>
      <c r="E452" s="8">
        <v>113.79234654930001</v>
      </c>
      <c r="F452" s="7">
        <v>-6.52</v>
      </c>
      <c r="G452" s="6">
        <v>230</v>
      </c>
      <c r="H452" s="8">
        <v>109.2302582514</v>
      </c>
      <c r="I452" s="7">
        <v>1.54</v>
      </c>
      <c r="J452" s="6">
        <v>665</v>
      </c>
      <c r="K452" s="8">
        <v>159.8814358525</v>
      </c>
      <c r="L452" s="7">
        <v>1.62</v>
      </c>
      <c r="M452" s="6">
        <v>1300</v>
      </c>
    </row>
    <row r="453" spans="1:13" ht="25.5" customHeight="1" x14ac:dyDescent="0.2">
      <c r="A453" s="9">
        <v>44256</v>
      </c>
      <c r="B453" s="7">
        <v>132.98495171210001</v>
      </c>
      <c r="C453" s="7">
        <v>0.69</v>
      </c>
      <c r="D453" s="6">
        <v>3265</v>
      </c>
      <c r="E453" s="8">
        <v>114.7645769878</v>
      </c>
      <c r="F453" s="7">
        <v>0.85</v>
      </c>
      <c r="G453" s="6">
        <v>386</v>
      </c>
      <c r="H453" s="8">
        <v>112.70316971210001</v>
      </c>
      <c r="I453" s="7">
        <v>3.18</v>
      </c>
      <c r="J453" s="6">
        <v>951</v>
      </c>
      <c r="K453" s="8">
        <v>159.91871715529999</v>
      </c>
      <c r="L453" s="7">
        <v>0.02</v>
      </c>
      <c r="M453" s="6">
        <v>1928</v>
      </c>
    </row>
    <row r="454" spans="1:13" ht="25.5" customHeight="1" x14ac:dyDescent="0.2">
      <c r="A454" s="9">
        <v>44287</v>
      </c>
      <c r="B454" s="7">
        <v>132.66600156140001</v>
      </c>
      <c r="C454" s="7">
        <v>-0.24</v>
      </c>
      <c r="D454" s="6">
        <v>2664</v>
      </c>
      <c r="E454" s="8">
        <v>116.46224382760001</v>
      </c>
      <c r="F454" s="7">
        <v>1.48</v>
      </c>
      <c r="G454" s="6">
        <v>307</v>
      </c>
      <c r="H454" s="8">
        <v>110.29610744430001</v>
      </c>
      <c r="I454" s="7">
        <v>-2.14</v>
      </c>
      <c r="J454" s="6">
        <v>789</v>
      </c>
      <c r="K454" s="8">
        <v>161.52177957020001</v>
      </c>
      <c r="L454" s="7">
        <v>1</v>
      </c>
      <c r="M454" s="6">
        <v>1568</v>
      </c>
    </row>
    <row r="455" spans="1:13" ht="25.5" customHeight="1" x14ac:dyDescent="0.2">
      <c r="A455" s="9">
        <v>44317</v>
      </c>
      <c r="B455" s="7">
        <v>130.97099611510001</v>
      </c>
      <c r="C455" s="7">
        <v>-1.28</v>
      </c>
      <c r="D455" s="6">
        <v>2120</v>
      </c>
      <c r="E455" s="8">
        <v>107.0730249115</v>
      </c>
      <c r="F455" s="7">
        <v>-8.06</v>
      </c>
      <c r="G455" s="6">
        <v>230</v>
      </c>
      <c r="H455" s="8">
        <v>108.7292789485</v>
      </c>
      <c r="I455" s="7">
        <v>-1.42</v>
      </c>
      <c r="J455" s="6">
        <v>621</v>
      </c>
      <c r="K455" s="8">
        <v>164.06120640259999</v>
      </c>
      <c r="L455" s="7">
        <v>1.57</v>
      </c>
      <c r="M455" s="6">
        <v>1269</v>
      </c>
    </row>
    <row r="456" spans="1:13" ht="25.5" customHeight="1" x14ac:dyDescent="0.2">
      <c r="A456" s="9">
        <v>44348</v>
      </c>
      <c r="B456" s="7">
        <v>138.7836150572</v>
      </c>
      <c r="C456" s="7">
        <v>5.97</v>
      </c>
      <c r="D456" s="6">
        <v>2491</v>
      </c>
      <c r="E456" s="8">
        <v>128.88959699310001</v>
      </c>
      <c r="F456" s="7">
        <v>20.38</v>
      </c>
      <c r="G456" s="6">
        <v>277</v>
      </c>
      <c r="H456" s="8">
        <v>112.10049600950001</v>
      </c>
      <c r="I456" s="7">
        <v>3.1</v>
      </c>
      <c r="J456" s="6">
        <v>693</v>
      </c>
      <c r="K456" s="8">
        <v>165.17765271179999</v>
      </c>
      <c r="L456" s="7">
        <v>0.68</v>
      </c>
      <c r="M456" s="6">
        <v>1521</v>
      </c>
    </row>
    <row r="457" spans="1:13" ht="25.5" customHeight="1" x14ac:dyDescent="0.2">
      <c r="A457" s="9">
        <v>44378</v>
      </c>
      <c r="B457" s="7">
        <v>139.1861649592</v>
      </c>
      <c r="C457" s="7">
        <v>0.28999999999999998</v>
      </c>
      <c r="D457" s="6">
        <v>2537</v>
      </c>
      <c r="E457" s="8">
        <v>122.54941770400001</v>
      </c>
      <c r="F457" s="7">
        <v>-4.92</v>
      </c>
      <c r="G457" s="6">
        <v>304</v>
      </c>
      <c r="H457" s="8">
        <v>117.2302736573</v>
      </c>
      <c r="I457" s="7">
        <v>4.58</v>
      </c>
      <c r="J457" s="6">
        <v>740</v>
      </c>
      <c r="K457" s="8">
        <v>166.475812448</v>
      </c>
      <c r="L457" s="7">
        <v>0.79</v>
      </c>
      <c r="M457" s="6">
        <v>1493</v>
      </c>
    </row>
    <row r="458" spans="1:13" ht="25.5" customHeight="1" x14ac:dyDescent="0.2">
      <c r="A458" s="9">
        <v>44409</v>
      </c>
      <c r="B458" s="7">
        <v>140.29567481879999</v>
      </c>
      <c r="C458" s="7">
        <v>0.8</v>
      </c>
      <c r="D458" s="6">
        <v>2099</v>
      </c>
      <c r="E458" s="8">
        <v>127.60100327639999</v>
      </c>
      <c r="F458" s="7">
        <v>4.12</v>
      </c>
      <c r="G458" s="6">
        <v>216</v>
      </c>
      <c r="H458" s="8">
        <v>115.032853577</v>
      </c>
      <c r="I458" s="7">
        <v>-1.87</v>
      </c>
      <c r="J458" s="6">
        <v>575</v>
      </c>
      <c r="K458" s="8">
        <v>168.94253672619999</v>
      </c>
      <c r="L458" s="7">
        <v>1.48</v>
      </c>
      <c r="M458" s="6">
        <v>1308</v>
      </c>
    </row>
    <row r="459" spans="1:13" ht="25.5" customHeight="1" x14ac:dyDescent="0.2">
      <c r="A459" s="9">
        <v>44440</v>
      </c>
      <c r="B459" s="7">
        <v>138.74203913720001</v>
      </c>
      <c r="C459" s="7">
        <v>-1.1100000000000001</v>
      </c>
      <c r="D459" s="6">
        <v>2217</v>
      </c>
      <c r="E459" s="8">
        <v>118.0693880053</v>
      </c>
      <c r="F459" s="7">
        <v>-7.47</v>
      </c>
      <c r="G459" s="6">
        <v>269</v>
      </c>
      <c r="H459" s="8">
        <v>118.61671103499999</v>
      </c>
      <c r="I459" s="7">
        <v>3.12</v>
      </c>
      <c r="J459" s="6">
        <v>626</v>
      </c>
      <c r="K459" s="8">
        <v>168.73081442419999</v>
      </c>
      <c r="L459" s="7">
        <v>-0.13</v>
      </c>
      <c r="M459" s="6">
        <v>1322</v>
      </c>
    </row>
    <row r="460" spans="1:13" ht="25.5" customHeight="1" x14ac:dyDescent="0.2">
      <c r="A460" s="9">
        <v>44470</v>
      </c>
      <c r="B460" s="7">
        <v>138.93456371510001</v>
      </c>
      <c r="C460" s="7">
        <v>0.14000000000000001</v>
      </c>
      <c r="D460" s="6">
        <v>2187</v>
      </c>
      <c r="E460" s="8">
        <v>116.4358665812</v>
      </c>
      <c r="F460" s="7">
        <v>-1.38</v>
      </c>
      <c r="G460" s="6">
        <v>237</v>
      </c>
      <c r="H460" s="8">
        <v>117.9858837694</v>
      </c>
      <c r="I460" s="7">
        <v>-0.53</v>
      </c>
      <c r="J460" s="6">
        <v>589</v>
      </c>
      <c r="K460" s="8">
        <v>167.36004609899999</v>
      </c>
      <c r="L460" s="7">
        <v>-0.81</v>
      </c>
      <c r="M460" s="6">
        <v>1361</v>
      </c>
    </row>
    <row r="461" spans="1:13" ht="25.5" customHeight="1" x14ac:dyDescent="0.2">
      <c r="A461" s="9">
        <v>44501</v>
      </c>
      <c r="B461" s="7">
        <v>141.8989658847</v>
      </c>
      <c r="C461" s="7">
        <v>2.13</v>
      </c>
      <c r="D461" s="6">
        <v>2200</v>
      </c>
      <c r="E461" s="8">
        <v>127.49176393979999</v>
      </c>
      <c r="F461" s="7">
        <v>9.5</v>
      </c>
      <c r="G461" s="6">
        <v>229</v>
      </c>
      <c r="H461" s="8">
        <v>117.8521791263</v>
      </c>
      <c r="I461" s="7">
        <v>-0.11</v>
      </c>
      <c r="J461" s="6">
        <v>662</v>
      </c>
      <c r="K461" s="8">
        <v>170.2490834484</v>
      </c>
      <c r="L461" s="7">
        <v>1.73</v>
      </c>
      <c r="M461" s="6">
        <v>1309</v>
      </c>
    </row>
    <row r="462" spans="1:13" ht="25.5" customHeight="1" thickBot="1" x14ac:dyDescent="0.25">
      <c r="A462" s="17">
        <v>44531</v>
      </c>
      <c r="B462" s="15">
        <v>139.27336389929999</v>
      </c>
      <c r="C462" s="7">
        <v>-1.85</v>
      </c>
      <c r="D462" s="14">
        <v>2515</v>
      </c>
      <c r="E462" s="16">
        <v>114.77657309769999</v>
      </c>
      <c r="F462" s="7">
        <v>-9.9700000000000006</v>
      </c>
      <c r="G462" s="14">
        <v>286</v>
      </c>
      <c r="H462" s="16">
        <v>118.3483101546</v>
      </c>
      <c r="I462" s="7">
        <v>0.42</v>
      </c>
      <c r="J462" s="14">
        <v>739</v>
      </c>
      <c r="K462" s="16">
        <v>169.94069226709999</v>
      </c>
      <c r="L462" s="7">
        <v>-0.18</v>
      </c>
      <c r="M462" s="14">
        <v>1490</v>
      </c>
    </row>
    <row r="463" spans="1:13" ht="25.5" customHeight="1" x14ac:dyDescent="0.2">
      <c r="A463" s="13">
        <v>44562</v>
      </c>
      <c r="B463" s="11">
        <v>140.4681610291</v>
      </c>
      <c r="C463" s="11">
        <v>0.86</v>
      </c>
      <c r="D463" s="10">
        <v>1793</v>
      </c>
      <c r="E463" s="12">
        <v>117.9216904394</v>
      </c>
      <c r="F463" s="11">
        <v>2.74</v>
      </c>
      <c r="G463" s="10">
        <v>192</v>
      </c>
      <c r="H463" s="12">
        <v>120.59527682949999</v>
      </c>
      <c r="I463" s="11">
        <v>1.9</v>
      </c>
      <c r="J463" s="10">
        <v>443</v>
      </c>
      <c r="K463" s="12">
        <v>170.99460246629999</v>
      </c>
      <c r="L463" s="11">
        <v>0.62</v>
      </c>
      <c r="M463" s="10">
        <v>1158</v>
      </c>
    </row>
    <row r="464" spans="1:13" ht="25.5" customHeight="1" x14ac:dyDescent="0.2">
      <c r="A464" s="9">
        <v>44593</v>
      </c>
      <c r="B464" s="7">
        <v>147.9685723945</v>
      </c>
      <c r="C464" s="7">
        <v>5.34</v>
      </c>
      <c r="D464" s="6">
        <v>1997</v>
      </c>
      <c r="E464" s="8">
        <v>123.3017148739</v>
      </c>
      <c r="F464" s="7">
        <v>4.5599999999999996</v>
      </c>
      <c r="G464" s="6">
        <v>219</v>
      </c>
      <c r="H464" s="8">
        <v>129.87797838079999</v>
      </c>
      <c r="I464" s="7">
        <v>7.7</v>
      </c>
      <c r="J464" s="6">
        <v>512</v>
      </c>
      <c r="K464" s="8">
        <v>174.41029306600001</v>
      </c>
      <c r="L464" s="7">
        <v>2</v>
      </c>
      <c r="M464" s="6">
        <v>1266</v>
      </c>
    </row>
    <row r="465" spans="1:13" ht="25.5" customHeight="1" x14ac:dyDescent="0.2">
      <c r="A465" s="9">
        <v>44621</v>
      </c>
      <c r="B465" s="7">
        <v>146.56087340409999</v>
      </c>
      <c r="C465" s="7">
        <v>-0.95</v>
      </c>
      <c r="D465" s="6">
        <v>2676</v>
      </c>
      <c r="E465" s="8">
        <v>123.33412695050001</v>
      </c>
      <c r="F465" s="7">
        <v>0.03</v>
      </c>
      <c r="G465" s="6">
        <v>265</v>
      </c>
      <c r="H465" s="8">
        <v>123.84923916050001</v>
      </c>
      <c r="I465" s="7">
        <v>-4.6399999999999997</v>
      </c>
      <c r="J465" s="6">
        <v>637</v>
      </c>
      <c r="K465" s="8">
        <v>175.0984208015</v>
      </c>
      <c r="L465" s="7">
        <v>0.39</v>
      </c>
      <c r="M465" s="6">
        <v>1774</v>
      </c>
    </row>
    <row r="466" spans="1:13" ht="25.5" customHeight="1" x14ac:dyDescent="0.2">
      <c r="A466" s="9">
        <v>44652</v>
      </c>
      <c r="B466" s="7">
        <v>146.4811758905</v>
      </c>
      <c r="C466" s="7">
        <v>-0.05</v>
      </c>
      <c r="D466" s="6">
        <v>2106</v>
      </c>
      <c r="E466" s="8">
        <v>125.79328150009999</v>
      </c>
      <c r="F466" s="7">
        <v>1.99</v>
      </c>
      <c r="G466" s="6">
        <v>215</v>
      </c>
      <c r="H466" s="8">
        <v>121.3454756057</v>
      </c>
      <c r="I466" s="7">
        <v>-2.02</v>
      </c>
      <c r="J466" s="6">
        <v>464</v>
      </c>
      <c r="K466" s="8">
        <v>177.2599290311</v>
      </c>
      <c r="L466" s="7">
        <v>1.23</v>
      </c>
      <c r="M466" s="6">
        <v>1427</v>
      </c>
    </row>
    <row r="467" spans="1:13" ht="25.5" customHeight="1" x14ac:dyDescent="0.2">
      <c r="A467" s="9">
        <v>44682</v>
      </c>
      <c r="B467" s="7">
        <v>151.30987213610001</v>
      </c>
      <c r="C467" s="7">
        <v>3.3</v>
      </c>
      <c r="D467" s="6">
        <v>1872</v>
      </c>
      <c r="E467" s="8">
        <v>133.3501392851</v>
      </c>
      <c r="F467" s="7">
        <v>6.01</v>
      </c>
      <c r="G467" s="6">
        <v>195</v>
      </c>
      <c r="H467" s="8">
        <v>124.51793320909999</v>
      </c>
      <c r="I467" s="7">
        <v>2.61</v>
      </c>
      <c r="J467" s="6">
        <v>476</v>
      </c>
      <c r="K467" s="8">
        <v>183.98213246980001</v>
      </c>
      <c r="L467" s="7">
        <v>3.79</v>
      </c>
      <c r="M467" s="6">
        <v>1201</v>
      </c>
    </row>
    <row r="468" spans="1:13" ht="25.5" customHeight="1" x14ac:dyDescent="0.2">
      <c r="A468" s="9">
        <v>44713</v>
      </c>
      <c r="B468" s="7">
        <v>146.91770395270001</v>
      </c>
      <c r="C468" s="7">
        <v>-2.9</v>
      </c>
      <c r="D468" s="6">
        <v>2245</v>
      </c>
      <c r="E468" s="8">
        <v>119.8270787201</v>
      </c>
      <c r="F468" s="7">
        <v>-10.14</v>
      </c>
      <c r="G468" s="6">
        <v>232</v>
      </c>
      <c r="H468" s="8">
        <v>125.1144050651</v>
      </c>
      <c r="I468" s="7">
        <v>0.48</v>
      </c>
      <c r="J468" s="6">
        <v>580</v>
      </c>
      <c r="K468" s="8">
        <v>178.30136802850001</v>
      </c>
      <c r="L468" s="7">
        <v>-3.09</v>
      </c>
      <c r="M468" s="6">
        <v>1433</v>
      </c>
    </row>
    <row r="469" spans="1:13" ht="25.5" customHeight="1" x14ac:dyDescent="0.2">
      <c r="A469" s="9">
        <v>44743</v>
      </c>
      <c r="B469" s="7">
        <v>149.56793267059999</v>
      </c>
      <c r="C469" s="7">
        <v>1.8</v>
      </c>
      <c r="D469" s="6">
        <v>2107</v>
      </c>
      <c r="E469" s="8">
        <v>121.94701294799999</v>
      </c>
      <c r="F469" s="7">
        <v>1.77</v>
      </c>
      <c r="G469" s="6">
        <v>245</v>
      </c>
      <c r="H469" s="8">
        <v>127.8532888387</v>
      </c>
      <c r="I469" s="7">
        <v>2.19</v>
      </c>
      <c r="J469" s="6">
        <v>532</v>
      </c>
      <c r="K469" s="8">
        <v>181.8741556688</v>
      </c>
      <c r="L469" s="7">
        <v>2</v>
      </c>
      <c r="M469" s="6">
        <v>1330</v>
      </c>
    </row>
    <row r="470" spans="1:13" ht="25.5" customHeight="1" x14ac:dyDescent="0.2">
      <c r="A470" s="9">
        <v>44774</v>
      </c>
      <c r="B470" s="7">
        <v>151.62819777799999</v>
      </c>
      <c r="C470" s="7">
        <v>1.38</v>
      </c>
      <c r="D470" s="6">
        <v>2029</v>
      </c>
      <c r="E470" s="8">
        <v>134.76705009680001</v>
      </c>
      <c r="F470" s="7">
        <v>10.51</v>
      </c>
      <c r="G470" s="6">
        <v>230</v>
      </c>
      <c r="H470" s="8">
        <v>128.29926444989999</v>
      </c>
      <c r="I470" s="7">
        <v>0.35</v>
      </c>
      <c r="J470" s="6">
        <v>519</v>
      </c>
      <c r="K470" s="8">
        <v>181.11881900040001</v>
      </c>
      <c r="L470" s="7">
        <v>-0.42</v>
      </c>
      <c r="M470" s="6">
        <v>1280</v>
      </c>
    </row>
    <row r="471" spans="1:13" ht="25.5" customHeight="1" x14ac:dyDescent="0.2">
      <c r="A471" s="9">
        <v>44805</v>
      </c>
      <c r="B471" s="7">
        <v>147.546773524</v>
      </c>
      <c r="C471" s="7">
        <v>-2.69</v>
      </c>
      <c r="D471" s="6">
        <v>2164</v>
      </c>
      <c r="E471" s="8">
        <v>122.2164336965</v>
      </c>
      <c r="F471" s="7">
        <v>-9.31</v>
      </c>
      <c r="G471" s="6">
        <v>234</v>
      </c>
      <c r="H471" s="8">
        <v>125.3632801805</v>
      </c>
      <c r="I471" s="7">
        <v>-2.29</v>
      </c>
      <c r="J471" s="6">
        <v>544</v>
      </c>
      <c r="K471" s="8">
        <v>180.78196177219999</v>
      </c>
      <c r="L471" s="7">
        <v>-0.19</v>
      </c>
      <c r="M471" s="6">
        <v>1386</v>
      </c>
    </row>
    <row r="472" spans="1:13" ht="25.5" customHeight="1" x14ac:dyDescent="0.2">
      <c r="A472" s="9">
        <v>44835</v>
      </c>
      <c r="B472" s="7">
        <v>153.60765595110001</v>
      </c>
      <c r="C472" s="7">
        <v>4.1100000000000003</v>
      </c>
      <c r="D472" s="6">
        <v>1960</v>
      </c>
      <c r="E472" s="8">
        <v>133.8625457288</v>
      </c>
      <c r="F472" s="7">
        <v>9.5299999999999994</v>
      </c>
      <c r="G472" s="6">
        <v>181</v>
      </c>
      <c r="H472" s="8">
        <v>127.3660510057</v>
      </c>
      <c r="I472" s="7">
        <v>1.6</v>
      </c>
      <c r="J472" s="6">
        <v>443</v>
      </c>
      <c r="K472" s="8">
        <v>183.00323622409999</v>
      </c>
      <c r="L472" s="7">
        <v>1.23</v>
      </c>
      <c r="M472" s="6">
        <v>1336</v>
      </c>
    </row>
    <row r="473" spans="1:13" ht="25.5" customHeight="1" x14ac:dyDescent="0.2">
      <c r="A473" s="9">
        <v>44866</v>
      </c>
      <c r="B473" s="7">
        <v>152.14200725769999</v>
      </c>
      <c r="C473" s="7">
        <v>-0.95</v>
      </c>
      <c r="D473" s="6">
        <v>2016</v>
      </c>
      <c r="E473" s="8">
        <v>118.4439248358</v>
      </c>
      <c r="F473" s="7">
        <v>-11.52</v>
      </c>
      <c r="G473" s="6">
        <v>199</v>
      </c>
      <c r="H473" s="8">
        <v>131.01121269730001</v>
      </c>
      <c r="I473" s="7">
        <v>2.86</v>
      </c>
      <c r="J473" s="6">
        <v>526</v>
      </c>
      <c r="K473" s="8">
        <v>184.15882875419999</v>
      </c>
      <c r="L473" s="7">
        <v>0.63</v>
      </c>
      <c r="M473" s="6">
        <v>1291</v>
      </c>
    </row>
    <row r="474" spans="1:13" ht="25.5" customHeight="1" thickBot="1" x14ac:dyDescent="0.25">
      <c r="A474" s="17">
        <v>44896</v>
      </c>
      <c r="B474" s="15">
        <v>154.15984146549999</v>
      </c>
      <c r="C474" s="15">
        <v>1.33</v>
      </c>
      <c r="D474" s="14">
        <v>2207</v>
      </c>
      <c r="E474" s="16">
        <v>135.4498117606</v>
      </c>
      <c r="F474" s="15">
        <v>14.36</v>
      </c>
      <c r="G474" s="14">
        <v>218</v>
      </c>
      <c r="H474" s="16">
        <v>128.8021936605</v>
      </c>
      <c r="I474" s="15">
        <v>-1.69</v>
      </c>
      <c r="J474" s="14">
        <v>576</v>
      </c>
      <c r="K474" s="16">
        <v>184.532404894</v>
      </c>
      <c r="L474" s="15">
        <v>0.2</v>
      </c>
      <c r="M474" s="14">
        <v>1413</v>
      </c>
    </row>
    <row r="475" spans="1:13" ht="25.5" customHeight="1" x14ac:dyDescent="0.2">
      <c r="A475" s="13">
        <v>44927</v>
      </c>
      <c r="B475" s="11">
        <v>156.02870388100001</v>
      </c>
      <c r="C475" s="11">
        <v>1.21</v>
      </c>
      <c r="D475" s="10">
        <v>1606</v>
      </c>
      <c r="E475" s="12">
        <v>136.6427745913</v>
      </c>
      <c r="F475" s="11">
        <v>0.88</v>
      </c>
      <c r="G475" s="10">
        <v>165</v>
      </c>
      <c r="H475" s="12">
        <v>130.9333540881</v>
      </c>
      <c r="I475" s="11">
        <v>1.65</v>
      </c>
      <c r="J475" s="10">
        <v>360</v>
      </c>
      <c r="K475" s="12">
        <v>186.80248480040001</v>
      </c>
      <c r="L475" s="11">
        <v>1.23</v>
      </c>
      <c r="M475" s="10">
        <v>1081</v>
      </c>
    </row>
    <row r="476" spans="1:13" ht="25.5" customHeight="1" x14ac:dyDescent="0.2">
      <c r="A476" s="9">
        <v>44958</v>
      </c>
      <c r="B476" s="7">
        <v>154.6481391037</v>
      </c>
      <c r="C476" s="7">
        <v>-0.88</v>
      </c>
      <c r="D476" s="6">
        <v>1699</v>
      </c>
      <c r="E476" s="8">
        <v>136.4027403549</v>
      </c>
      <c r="F476" s="7">
        <v>-0.18</v>
      </c>
      <c r="G476" s="6">
        <v>210</v>
      </c>
      <c r="H476" s="8">
        <v>130.65277052729999</v>
      </c>
      <c r="I476" s="7">
        <v>-0.21</v>
      </c>
      <c r="J476" s="6">
        <v>435</v>
      </c>
      <c r="K476" s="8">
        <v>183.5678727385</v>
      </c>
      <c r="L476" s="7">
        <v>-1.73</v>
      </c>
      <c r="M476" s="6">
        <v>1054</v>
      </c>
    </row>
    <row r="477" spans="1:13" ht="25.5" customHeight="1" x14ac:dyDescent="0.2">
      <c r="A477" s="9">
        <v>44986</v>
      </c>
      <c r="B477" s="7">
        <v>152.11366254449999</v>
      </c>
      <c r="C477" s="7">
        <v>-1.64</v>
      </c>
      <c r="D477" s="6">
        <v>2601</v>
      </c>
      <c r="E477" s="8">
        <v>127.77020807789999</v>
      </c>
      <c r="F477" s="7">
        <v>-6.33</v>
      </c>
      <c r="G477" s="6">
        <v>273</v>
      </c>
      <c r="H477" s="8">
        <v>124.3755554398</v>
      </c>
      <c r="I477" s="7">
        <v>-4.8</v>
      </c>
      <c r="J477" s="6">
        <v>704</v>
      </c>
      <c r="K477" s="8">
        <v>187.69386830529999</v>
      </c>
      <c r="L477" s="7">
        <v>2.25</v>
      </c>
      <c r="M477" s="6">
        <v>1624</v>
      </c>
    </row>
    <row r="478" spans="1:13" ht="25.5" customHeight="1" x14ac:dyDescent="0.2">
      <c r="A478" s="9">
        <v>45017</v>
      </c>
      <c r="B478" s="7">
        <v>155.0271986333</v>
      </c>
      <c r="C478" s="7">
        <v>1.92</v>
      </c>
      <c r="D478" s="6">
        <v>1997</v>
      </c>
      <c r="E478" s="8">
        <v>125.7639334893</v>
      </c>
      <c r="F478" s="7">
        <v>-1.57</v>
      </c>
      <c r="G478" s="6">
        <v>185</v>
      </c>
      <c r="H478" s="8">
        <v>128.44074532819999</v>
      </c>
      <c r="I478" s="7">
        <v>3.27</v>
      </c>
      <c r="J478" s="6">
        <v>427</v>
      </c>
      <c r="K478" s="8">
        <v>189.3386506665</v>
      </c>
      <c r="L478" s="7">
        <v>0.88</v>
      </c>
      <c r="M478" s="6">
        <v>1385</v>
      </c>
    </row>
    <row r="479" spans="1:13" ht="25.5" customHeight="1" x14ac:dyDescent="0.2">
      <c r="A479" s="9">
        <v>45047</v>
      </c>
      <c r="B479" s="7">
        <v>152.01589987049999</v>
      </c>
      <c r="C479" s="7">
        <v>-1.94</v>
      </c>
      <c r="D479" s="6">
        <v>1772</v>
      </c>
      <c r="E479" s="8">
        <v>122.41839423650001</v>
      </c>
      <c r="F479" s="7">
        <v>-2.66</v>
      </c>
      <c r="G479" s="6">
        <v>224</v>
      </c>
      <c r="H479" s="8">
        <v>130.89938255339999</v>
      </c>
      <c r="I479" s="7">
        <v>1.91</v>
      </c>
      <c r="J479" s="6">
        <v>439</v>
      </c>
      <c r="K479" s="8">
        <v>187.81022927699999</v>
      </c>
      <c r="L479" s="7">
        <v>-0.81</v>
      </c>
      <c r="M479" s="6">
        <v>1109</v>
      </c>
    </row>
    <row r="480" spans="1:13" ht="25.5" customHeight="1" x14ac:dyDescent="0.2">
      <c r="A480" s="9">
        <v>45078</v>
      </c>
      <c r="B480" s="7">
        <v>156.2626024903</v>
      </c>
      <c r="C480" s="7">
        <v>2.79</v>
      </c>
      <c r="D480" s="6">
        <v>2112</v>
      </c>
      <c r="E480" s="8">
        <v>133.4161965353</v>
      </c>
      <c r="F480" s="7">
        <v>8.98</v>
      </c>
      <c r="G480" s="6">
        <v>229</v>
      </c>
      <c r="H480" s="8">
        <v>132.02954721699999</v>
      </c>
      <c r="I480" s="7">
        <v>0.86</v>
      </c>
      <c r="J480" s="6">
        <v>563</v>
      </c>
      <c r="K480" s="8">
        <v>187.68446964520001</v>
      </c>
      <c r="L480" s="7">
        <v>-7.0000000000000007E-2</v>
      </c>
      <c r="M480" s="6">
        <v>1320</v>
      </c>
    </row>
    <row r="481" spans="1:13" ht="25.5" customHeight="1" x14ac:dyDescent="0.2">
      <c r="A481" s="9">
        <v>45108</v>
      </c>
      <c r="B481" s="7">
        <v>155.25248382020001</v>
      </c>
      <c r="C481" s="7">
        <v>-0.65</v>
      </c>
      <c r="D481" s="6">
        <v>2124</v>
      </c>
      <c r="E481" s="8">
        <v>136.67245705479999</v>
      </c>
      <c r="F481" s="7">
        <v>2.44</v>
      </c>
      <c r="G481" s="6">
        <v>244</v>
      </c>
      <c r="H481" s="8">
        <v>126.4166689563</v>
      </c>
      <c r="I481" s="7">
        <v>-4.25</v>
      </c>
      <c r="J481" s="6">
        <v>482</v>
      </c>
      <c r="K481" s="8">
        <v>187.8375756529</v>
      </c>
      <c r="L481" s="7">
        <v>0.08</v>
      </c>
      <c r="M481" s="6">
        <v>1398</v>
      </c>
    </row>
    <row r="482" spans="1:13" ht="25.5" customHeight="1" x14ac:dyDescent="0.2">
      <c r="A482" s="9">
        <v>45139</v>
      </c>
      <c r="B482" s="7">
        <v>155.5701994952</v>
      </c>
      <c r="C482" s="7">
        <v>0.2</v>
      </c>
      <c r="D482" s="6">
        <v>1931</v>
      </c>
      <c r="E482" s="8">
        <v>129.5855006399</v>
      </c>
      <c r="F482" s="7">
        <v>-5.19</v>
      </c>
      <c r="G482" s="6">
        <v>197</v>
      </c>
      <c r="H482" s="8">
        <v>131.45318724719999</v>
      </c>
      <c r="I482" s="7">
        <v>3.98</v>
      </c>
      <c r="J482" s="6">
        <v>496</v>
      </c>
      <c r="K482" s="8">
        <v>188.78302568859999</v>
      </c>
      <c r="L482" s="7">
        <v>0.5</v>
      </c>
      <c r="M482" s="6">
        <v>1238</v>
      </c>
    </row>
    <row r="483" spans="1:13" ht="25.5" customHeight="1" x14ac:dyDescent="0.2">
      <c r="A483" s="9">
        <v>45170</v>
      </c>
      <c r="B483" s="7">
        <v>158.46458969779999</v>
      </c>
      <c r="C483" s="7">
        <v>1.86</v>
      </c>
      <c r="D483" s="6">
        <v>2128</v>
      </c>
      <c r="E483" s="8">
        <v>143.35428627510001</v>
      </c>
      <c r="F483" s="7">
        <v>10.63</v>
      </c>
      <c r="G483" s="6">
        <v>247</v>
      </c>
      <c r="H483" s="8">
        <v>131.01274955880001</v>
      </c>
      <c r="I483" s="7">
        <v>-0.34</v>
      </c>
      <c r="J483" s="6">
        <v>546</v>
      </c>
      <c r="K483" s="8">
        <v>192.34809767420001</v>
      </c>
      <c r="L483" s="7">
        <v>1.89</v>
      </c>
      <c r="M483" s="6">
        <v>1335</v>
      </c>
    </row>
    <row r="484" spans="1:13" ht="25.5" customHeight="1" x14ac:dyDescent="0.2">
      <c r="A484" s="9">
        <v>45200</v>
      </c>
      <c r="B484" s="7">
        <v>157.20682644659999</v>
      </c>
      <c r="C484" s="7">
        <v>-0.79</v>
      </c>
      <c r="D484" s="6">
        <v>2054</v>
      </c>
      <c r="E484" s="8">
        <v>136.21373622760001</v>
      </c>
      <c r="F484" s="7">
        <v>-4.9800000000000004</v>
      </c>
      <c r="G484" s="6">
        <v>244</v>
      </c>
      <c r="H484" s="8">
        <v>129.1442753238</v>
      </c>
      <c r="I484" s="7">
        <v>-1.43</v>
      </c>
      <c r="J484" s="6">
        <v>498</v>
      </c>
      <c r="K484" s="8">
        <v>193.92103004289999</v>
      </c>
      <c r="L484" s="7">
        <v>0.82</v>
      </c>
      <c r="M484" s="6">
        <v>1312</v>
      </c>
    </row>
    <row r="485" spans="1:13" ht="25.5" customHeight="1" x14ac:dyDescent="0.2">
      <c r="A485" s="9">
        <v>45231</v>
      </c>
      <c r="B485" s="7">
        <v>157.62249101500001</v>
      </c>
      <c r="C485" s="7">
        <v>0.26</v>
      </c>
      <c r="D485" s="6">
        <v>2027</v>
      </c>
      <c r="E485" s="8">
        <v>137.50581208610001</v>
      </c>
      <c r="F485" s="7">
        <v>0.95</v>
      </c>
      <c r="G485" s="6">
        <v>220</v>
      </c>
      <c r="H485" s="8">
        <v>128.96909793770001</v>
      </c>
      <c r="I485" s="7">
        <v>-0.14000000000000001</v>
      </c>
      <c r="J485" s="6">
        <v>524</v>
      </c>
      <c r="K485" s="8">
        <v>189.8463906973</v>
      </c>
      <c r="L485" s="7">
        <v>-2.1</v>
      </c>
      <c r="M485" s="6">
        <v>1283</v>
      </c>
    </row>
    <row r="486" spans="1:13" ht="25.5" customHeight="1" thickBot="1" x14ac:dyDescent="0.25">
      <c r="A486" s="17">
        <v>45261</v>
      </c>
      <c r="B486" s="15">
        <v>158.84240604030001</v>
      </c>
      <c r="C486" s="15">
        <v>0.77</v>
      </c>
      <c r="D486" s="14">
        <v>2208</v>
      </c>
      <c r="E486" s="16">
        <v>134.36503223759999</v>
      </c>
      <c r="F486" s="15">
        <v>-2.2799999999999998</v>
      </c>
      <c r="G486" s="14">
        <v>239</v>
      </c>
      <c r="H486" s="16">
        <v>132.38798046700001</v>
      </c>
      <c r="I486" s="15">
        <v>2.65</v>
      </c>
      <c r="J486" s="14">
        <v>626</v>
      </c>
      <c r="K486" s="16">
        <v>195.16760812109999</v>
      </c>
      <c r="L486" s="15">
        <v>2.8</v>
      </c>
      <c r="M486" s="14">
        <v>1343</v>
      </c>
    </row>
    <row r="487" spans="1:13" ht="25.5" customHeight="1" x14ac:dyDescent="0.2">
      <c r="A487" s="13">
        <v>45292</v>
      </c>
      <c r="B487" s="11">
        <v>159.42175502480001</v>
      </c>
      <c r="C487" s="11">
        <v>0.36</v>
      </c>
      <c r="D487" s="10">
        <v>1578</v>
      </c>
      <c r="E487" s="12">
        <v>133.2680491122</v>
      </c>
      <c r="F487" s="11">
        <v>-0.82</v>
      </c>
      <c r="G487" s="10">
        <v>154</v>
      </c>
      <c r="H487" s="12">
        <v>130.42333965879999</v>
      </c>
      <c r="I487" s="11">
        <v>-1.48</v>
      </c>
      <c r="J487" s="10">
        <v>375</v>
      </c>
      <c r="K487" s="12">
        <v>199.03441024930001</v>
      </c>
      <c r="L487" s="11">
        <v>1.98</v>
      </c>
      <c r="M487" s="10">
        <v>1049</v>
      </c>
    </row>
    <row r="488" spans="1:13" ht="25.5" customHeight="1" x14ac:dyDescent="0.2">
      <c r="A488" s="9">
        <v>45323</v>
      </c>
      <c r="B488" s="7">
        <v>159.59322774020001</v>
      </c>
      <c r="C488" s="7">
        <v>0.11</v>
      </c>
      <c r="D488" s="6">
        <v>1821</v>
      </c>
      <c r="E488" s="8">
        <v>138.60347582169999</v>
      </c>
      <c r="F488" s="7">
        <v>4</v>
      </c>
      <c r="G488" s="6">
        <v>197</v>
      </c>
      <c r="H488" s="8">
        <v>126.41985617269999</v>
      </c>
      <c r="I488" s="7">
        <v>-3.07</v>
      </c>
      <c r="J488" s="6">
        <v>500</v>
      </c>
      <c r="K488" s="8">
        <v>197.31727316429999</v>
      </c>
      <c r="L488" s="7">
        <v>-0.86</v>
      </c>
      <c r="M488" s="6">
        <v>1124</v>
      </c>
    </row>
    <row r="489" spans="1:13" ht="25.5" customHeight="1" x14ac:dyDescent="0.2">
      <c r="A489" s="9">
        <v>45352</v>
      </c>
      <c r="B489" s="7">
        <v>160.18222549070001</v>
      </c>
      <c r="C489" s="7">
        <v>0.37</v>
      </c>
      <c r="D489" s="6">
        <v>2605</v>
      </c>
      <c r="E489" s="8">
        <v>137.9710879834</v>
      </c>
      <c r="F489" s="7">
        <v>-0.46</v>
      </c>
      <c r="G489" s="6">
        <v>264</v>
      </c>
      <c r="H489" s="8">
        <v>129.67235417320001</v>
      </c>
      <c r="I489" s="7">
        <v>2.57</v>
      </c>
      <c r="J489" s="6">
        <v>718</v>
      </c>
      <c r="K489" s="8">
        <v>197.95199240030001</v>
      </c>
      <c r="L489" s="7">
        <v>0.32</v>
      </c>
      <c r="M489" s="6">
        <v>1623</v>
      </c>
    </row>
    <row r="490" spans="1:13" ht="25.5" customHeight="1" x14ac:dyDescent="0.2">
      <c r="A490" s="9">
        <v>45383</v>
      </c>
      <c r="B490" s="7">
        <v>165.3643118032</v>
      </c>
      <c r="C490" s="7">
        <v>3.24</v>
      </c>
      <c r="D490" s="6">
        <v>2122</v>
      </c>
      <c r="E490" s="8">
        <v>137.3506164005</v>
      </c>
      <c r="F490" s="7">
        <v>-0.45</v>
      </c>
      <c r="G490" s="6">
        <v>215</v>
      </c>
      <c r="H490" s="8">
        <v>136.1845278019</v>
      </c>
      <c r="I490" s="7">
        <v>5.0199999999999996</v>
      </c>
      <c r="J490" s="6">
        <v>468</v>
      </c>
      <c r="K490" s="8">
        <v>200.40264919160001</v>
      </c>
      <c r="L490" s="7">
        <v>1.24</v>
      </c>
      <c r="M490" s="6">
        <v>1439</v>
      </c>
    </row>
    <row r="491" spans="1:13" ht="25.5" customHeight="1" x14ac:dyDescent="0.2">
      <c r="A491" s="9">
        <v>45413</v>
      </c>
      <c r="B491" s="7">
        <v>163.46194355790001</v>
      </c>
      <c r="C491" s="7">
        <v>-1.1499999999999999</v>
      </c>
      <c r="D491" s="6">
        <v>2044</v>
      </c>
      <c r="E491" s="8">
        <v>142.99962632930001</v>
      </c>
      <c r="F491" s="7">
        <v>4.1100000000000003</v>
      </c>
      <c r="G491" s="6">
        <v>215</v>
      </c>
      <c r="H491" s="8">
        <v>132.13119050930001</v>
      </c>
      <c r="I491" s="7">
        <v>-2.98</v>
      </c>
      <c r="J491" s="6">
        <v>530</v>
      </c>
      <c r="K491" s="8">
        <v>201.50906308809999</v>
      </c>
      <c r="L491" s="7">
        <v>0.55000000000000004</v>
      </c>
      <c r="M491" s="6">
        <v>1299</v>
      </c>
    </row>
    <row r="492" spans="1:13" ht="25.5" customHeight="1" x14ac:dyDescent="0.2">
      <c r="A492" s="9">
        <v>45444</v>
      </c>
      <c r="B492" s="7">
        <v>161.214945384</v>
      </c>
      <c r="C492" s="7">
        <v>-1.37</v>
      </c>
      <c r="D492" s="6">
        <v>2055</v>
      </c>
      <c r="E492" s="8">
        <v>130.9122607308</v>
      </c>
      <c r="F492" s="7">
        <v>-8.4499999999999993</v>
      </c>
      <c r="G492" s="6">
        <v>250</v>
      </c>
      <c r="H492" s="8">
        <v>131.4144174422</v>
      </c>
      <c r="I492" s="7">
        <v>-0.54</v>
      </c>
      <c r="J492" s="6">
        <v>546</v>
      </c>
      <c r="K492" s="8">
        <v>205.48325331129999</v>
      </c>
      <c r="L492" s="7">
        <v>1.97</v>
      </c>
      <c r="M492" s="6">
        <v>1259</v>
      </c>
    </row>
    <row r="493" spans="1:13" ht="25.5" customHeight="1" x14ac:dyDescent="0.2">
      <c r="A493" s="9">
        <v>45474</v>
      </c>
      <c r="B493" s="7">
        <v>163.0418198303</v>
      </c>
      <c r="C493" s="7">
        <v>1.1299999999999999</v>
      </c>
      <c r="D493" s="6">
        <v>2198</v>
      </c>
      <c r="E493" s="8">
        <v>136.46533905659999</v>
      </c>
      <c r="F493" s="7">
        <v>4.24</v>
      </c>
      <c r="G493" s="6">
        <v>237</v>
      </c>
      <c r="H493" s="8">
        <v>134.94040311040001</v>
      </c>
      <c r="I493" s="7">
        <v>2.68</v>
      </c>
      <c r="J493" s="6">
        <v>574</v>
      </c>
      <c r="K493" s="8">
        <v>203.70196554649999</v>
      </c>
      <c r="L493" s="7">
        <v>-0.87</v>
      </c>
      <c r="M493" s="6">
        <v>1387</v>
      </c>
    </row>
    <row r="494" spans="1:13" ht="25.5" customHeight="1" x14ac:dyDescent="0.2">
      <c r="A494" s="9">
        <v>45505</v>
      </c>
      <c r="B494" s="7">
        <v>162.3200333394</v>
      </c>
      <c r="C494" s="7">
        <v>-0.44</v>
      </c>
      <c r="D494" s="6">
        <v>1939</v>
      </c>
      <c r="E494" s="8">
        <v>125.9812772767</v>
      </c>
      <c r="F494" s="7">
        <v>-7.68</v>
      </c>
      <c r="G494" s="6">
        <v>232</v>
      </c>
      <c r="H494" s="8">
        <v>131.88358166719999</v>
      </c>
      <c r="I494" s="7">
        <v>-2.27</v>
      </c>
      <c r="J494" s="6">
        <v>498</v>
      </c>
      <c r="K494" s="8">
        <v>210.28168403020001</v>
      </c>
      <c r="L494" s="7">
        <v>3.23</v>
      </c>
      <c r="M494" s="6">
        <v>1209</v>
      </c>
    </row>
    <row r="495" spans="1:13" ht="25.5" customHeight="1" x14ac:dyDescent="0.2">
      <c r="A495" s="9">
        <v>45536</v>
      </c>
      <c r="B495" s="7">
        <v>165.11979077980001</v>
      </c>
      <c r="C495" s="7">
        <v>1.72</v>
      </c>
      <c r="D495" s="6">
        <v>2048</v>
      </c>
      <c r="E495" s="8">
        <v>140.56025946290001</v>
      </c>
      <c r="F495" s="7">
        <v>11.57</v>
      </c>
      <c r="G495" s="6">
        <v>269</v>
      </c>
      <c r="H495" s="8">
        <v>132.25064447680001</v>
      </c>
      <c r="I495" s="7">
        <v>0.28000000000000003</v>
      </c>
      <c r="J495" s="6">
        <v>510</v>
      </c>
      <c r="K495" s="8">
        <v>210.5389578002</v>
      </c>
      <c r="L495" s="7">
        <v>0.12</v>
      </c>
      <c r="M495" s="6">
        <v>1269</v>
      </c>
    </row>
    <row r="496" spans="1:13" ht="25.5" customHeight="1" x14ac:dyDescent="0.2">
      <c r="A496" s="9">
        <v>45566</v>
      </c>
      <c r="B496" s="7">
        <v>166.1672886927</v>
      </c>
      <c r="C496" s="7">
        <v>0.63</v>
      </c>
      <c r="D496" s="6">
        <v>1877</v>
      </c>
      <c r="E496" s="8">
        <v>137.6875703364</v>
      </c>
      <c r="F496" s="7">
        <v>-2.04</v>
      </c>
      <c r="G496" s="6">
        <v>234</v>
      </c>
      <c r="H496" s="8">
        <v>134.48294662699999</v>
      </c>
      <c r="I496" s="7">
        <v>1.69</v>
      </c>
      <c r="J496" s="6">
        <v>478</v>
      </c>
      <c r="K496" s="8">
        <v>208.93347331769999</v>
      </c>
      <c r="L496" s="7">
        <v>-0.76</v>
      </c>
      <c r="M496" s="6">
        <v>1165</v>
      </c>
    </row>
    <row r="497" spans="1:13" ht="25.5" customHeight="1" x14ac:dyDescent="0.2">
      <c r="A497" s="9">
        <v>45597</v>
      </c>
      <c r="B497" s="7">
        <v>168.14864686639999</v>
      </c>
      <c r="C497" s="7">
        <v>1.19</v>
      </c>
      <c r="D497" s="6">
        <v>1938</v>
      </c>
      <c r="E497" s="8">
        <v>138.65384835559999</v>
      </c>
      <c r="F497" s="7">
        <v>0.7</v>
      </c>
      <c r="G497" s="6">
        <v>216</v>
      </c>
      <c r="H497" s="8">
        <v>133.94376026130001</v>
      </c>
      <c r="I497" s="7">
        <v>-0.4</v>
      </c>
      <c r="J497" s="6">
        <v>543</v>
      </c>
      <c r="K497" s="8">
        <v>213.1047151098</v>
      </c>
      <c r="L497" s="7">
        <v>2</v>
      </c>
      <c r="M497" s="6">
        <v>1179</v>
      </c>
    </row>
    <row r="498" spans="1:13" ht="25.5" customHeight="1" thickBot="1" x14ac:dyDescent="0.25">
      <c r="A498" s="17">
        <v>45627</v>
      </c>
      <c r="B498" s="15">
        <v>168.6881372357</v>
      </c>
      <c r="C498" s="15">
        <v>0.32</v>
      </c>
      <c r="D498" s="14">
        <v>2169</v>
      </c>
      <c r="E498" s="16">
        <v>142.28501762659999</v>
      </c>
      <c r="F498" s="15">
        <v>2.62</v>
      </c>
      <c r="G498" s="14">
        <v>280</v>
      </c>
      <c r="H498" s="16">
        <v>135.20202084510001</v>
      </c>
      <c r="I498" s="15">
        <v>0.94</v>
      </c>
      <c r="J498" s="14">
        <v>643</v>
      </c>
      <c r="K498" s="16">
        <v>214.0862472698</v>
      </c>
      <c r="L498" s="15">
        <v>0.46</v>
      </c>
      <c r="M498" s="14">
        <v>1246</v>
      </c>
    </row>
    <row r="499" spans="1:13" ht="25.5" customHeight="1" x14ac:dyDescent="0.2">
      <c r="A499" s="13">
        <v>45658</v>
      </c>
      <c r="B499" s="11">
        <v>169.75009635200001</v>
      </c>
      <c r="C499" s="11">
        <v>0.63</v>
      </c>
      <c r="D499" s="10">
        <v>1676</v>
      </c>
      <c r="E499" s="12">
        <v>139.5396054423</v>
      </c>
      <c r="F499" s="11">
        <v>-1.93</v>
      </c>
      <c r="G499" s="10">
        <v>181</v>
      </c>
      <c r="H499" s="12">
        <v>133.9044584632</v>
      </c>
      <c r="I499" s="11">
        <v>-0.96</v>
      </c>
      <c r="J499" s="10">
        <v>433</v>
      </c>
      <c r="K499" s="12">
        <v>217.15240663450001</v>
      </c>
      <c r="L499" s="11">
        <v>1.43</v>
      </c>
      <c r="M499" s="10">
        <v>1062</v>
      </c>
    </row>
    <row r="500" spans="1:13" ht="25.5" customHeight="1" x14ac:dyDescent="0.2">
      <c r="A500" s="9">
        <v>45689</v>
      </c>
      <c r="B500" s="7">
        <v>171.963347752</v>
      </c>
      <c r="C500" s="7">
        <v>1.3</v>
      </c>
      <c r="D500" s="6">
        <v>1787</v>
      </c>
      <c r="E500" s="8">
        <v>135.06236008580001</v>
      </c>
      <c r="F500" s="7">
        <v>-3.21</v>
      </c>
      <c r="G500" s="6">
        <v>226</v>
      </c>
      <c r="H500" s="8">
        <v>138.56716905319999</v>
      </c>
      <c r="I500" s="7">
        <v>3.48</v>
      </c>
      <c r="J500" s="6">
        <v>496</v>
      </c>
      <c r="K500" s="8">
        <v>220.95992637329999</v>
      </c>
      <c r="L500" s="7">
        <v>1.75</v>
      </c>
      <c r="M500" s="6">
        <v>1065</v>
      </c>
    </row>
    <row r="501" spans="1:13" ht="25.5" customHeight="1" x14ac:dyDescent="0.2">
      <c r="A501" s="9">
        <v>45717</v>
      </c>
      <c r="B501" s="7">
        <v>175.5259285827</v>
      </c>
      <c r="C501" s="7">
        <v>2.0699999999999998</v>
      </c>
      <c r="D501" s="6">
        <v>2521</v>
      </c>
      <c r="E501" s="8">
        <v>145.4739916586</v>
      </c>
      <c r="F501" s="7">
        <v>7.71</v>
      </c>
      <c r="G501" s="6">
        <v>323</v>
      </c>
      <c r="H501" s="8">
        <v>138.60039425159999</v>
      </c>
      <c r="I501" s="7">
        <v>0.02</v>
      </c>
      <c r="J501" s="6">
        <v>692</v>
      </c>
      <c r="K501" s="8">
        <v>225.12093310130001</v>
      </c>
      <c r="L501" s="7">
        <v>1.88</v>
      </c>
      <c r="M501" s="6">
        <v>1506</v>
      </c>
    </row>
    <row r="502" spans="1:13" ht="25.5" customHeight="1" x14ac:dyDescent="0.2">
      <c r="A502" s="9">
        <v>45748</v>
      </c>
      <c r="B502" s="7">
        <v>172.53358045350001</v>
      </c>
      <c r="C502" s="7">
        <v>-1.7</v>
      </c>
      <c r="D502" s="6">
        <v>1799</v>
      </c>
      <c r="E502" s="8">
        <v>147.03079194259999</v>
      </c>
      <c r="F502" s="7">
        <v>1.07</v>
      </c>
      <c r="G502" s="6">
        <v>188</v>
      </c>
      <c r="H502" s="8">
        <v>130.83079944959999</v>
      </c>
      <c r="I502" s="7">
        <v>-5.61</v>
      </c>
      <c r="J502" s="6">
        <v>434</v>
      </c>
      <c r="K502" s="8">
        <v>221.20400121879999</v>
      </c>
      <c r="L502" s="7">
        <v>-1.74</v>
      </c>
      <c r="M502" s="6">
        <v>1177</v>
      </c>
    </row>
    <row r="503" spans="1:13" ht="25.5" customHeight="1" x14ac:dyDescent="0.2">
      <c r="A503" s="9">
        <v>45778</v>
      </c>
      <c r="B503" s="7">
        <v>174.51704658209999</v>
      </c>
      <c r="C503" s="7">
        <v>1.1499999999999999</v>
      </c>
      <c r="D503" s="6">
        <v>1803</v>
      </c>
      <c r="E503" s="8">
        <v>143.79794996000001</v>
      </c>
      <c r="F503" s="7">
        <v>-2.2000000000000002</v>
      </c>
      <c r="G503" s="6">
        <v>209</v>
      </c>
      <c r="H503" s="8">
        <v>134.8240090736</v>
      </c>
      <c r="I503" s="7">
        <v>3.05</v>
      </c>
      <c r="J503" s="6">
        <v>446</v>
      </c>
      <c r="K503" s="8">
        <v>224.03910149730001</v>
      </c>
      <c r="L503" s="7">
        <v>1.28</v>
      </c>
      <c r="M503" s="6">
        <v>1148</v>
      </c>
    </row>
    <row r="504" spans="1:13" ht="25.5" customHeight="1" x14ac:dyDescent="0.2">
      <c r="A504" s="9">
        <v>45809</v>
      </c>
      <c r="B504" s="7">
        <v>177.03886487189999</v>
      </c>
      <c r="C504" s="7">
        <v>1.45</v>
      </c>
      <c r="D504" s="6">
        <v>1822</v>
      </c>
      <c r="E504" s="8">
        <v>149.42265265379999</v>
      </c>
      <c r="F504" s="7">
        <v>3.91</v>
      </c>
      <c r="G504" s="6">
        <v>229</v>
      </c>
      <c r="H504" s="8">
        <v>137.54900446120001</v>
      </c>
      <c r="I504" s="7">
        <v>2.02</v>
      </c>
      <c r="J504" s="6">
        <v>461</v>
      </c>
      <c r="K504" s="8">
        <v>224.46529821670001</v>
      </c>
      <c r="L504" s="7">
        <v>0.19</v>
      </c>
      <c r="M504" s="6">
        <v>1132</v>
      </c>
    </row>
    <row r="505" spans="1:13" ht="25.5" customHeight="1" thickBot="1" x14ac:dyDescent="0.25">
      <c r="A505" s="9">
        <v>45839</v>
      </c>
      <c r="B505" s="7">
        <v>178.72354984169999</v>
      </c>
      <c r="C505" s="7">
        <v>0.95</v>
      </c>
      <c r="D505" s="6">
        <v>1020</v>
      </c>
      <c r="E505" s="8">
        <v>144.84741647780001</v>
      </c>
      <c r="F505" s="7">
        <v>-3.06</v>
      </c>
      <c r="G505" s="6">
        <v>111</v>
      </c>
      <c r="H505" s="8">
        <v>132.89321605469999</v>
      </c>
      <c r="I505" s="7">
        <v>-3.38</v>
      </c>
      <c r="J505" s="6">
        <v>205</v>
      </c>
      <c r="K505" s="8">
        <v>227.7092674104</v>
      </c>
      <c r="L505" s="7">
        <v>1.45</v>
      </c>
      <c r="M505" s="6">
        <v>704</v>
      </c>
    </row>
    <row r="506" spans="1:13" x14ac:dyDescent="0.2">
      <c r="A506" s="5"/>
      <c r="B506" s="4"/>
      <c r="C506" s="4"/>
      <c r="D506" s="3"/>
      <c r="E506" s="4"/>
      <c r="F506" s="4"/>
      <c r="G506" s="3"/>
      <c r="H506" s="4"/>
      <c r="I506" s="4"/>
      <c r="J506" s="3"/>
      <c r="K506" s="4"/>
      <c r="L506" s="4"/>
      <c r="M506" s="3"/>
    </row>
    <row r="507" spans="1:13" ht="19.2" x14ac:dyDescent="0.2">
      <c r="A507" s="116" t="s">
        <v>54</v>
      </c>
    </row>
  </sheetData>
  <phoneticPr fontId="2"/>
  <conditionalFormatting sqref="A1:M21 D22:E22 G22:M22 A22:C28 D23:M28 A29:M30 F31:F33 A31:E462 G31:M462 F35:F45 F47:F57 F59:F69 F71:F81 F83:F93 F95:F105 F107:F117 F119:F129 F131:F141 F143:F153 F155:F165 F167:F177 F179:F189 F191:F201 F203:F213 F215:F225 F227:F237 F239:F249 F251:F261 F263:F273 F275:F285 F287:F297 F299:F309 F311:F321 F323:F333 F335:F345 F347:F357 F359:F369 F371:F381 F383:F393 F395:F405 F407:F417 F419:F429 F431:F441 F443:F453 F455:F462 A463:M505">
    <cfRule type="expression" dxfId="40" priority="1">
      <formula>MATCH(MAX(A:A)+1,A:A, 1)-2&lt;=ROW($A1)=TRUE</formula>
    </cfRule>
  </conditionalFormatting>
  <conditionalFormatting sqref="E21:E402 H21:H402 B297:B402 K297:K402">
    <cfRule type="expression" dxfId="39" priority="3">
      <formula>AVERAGE(D10:D21) &lt; 100</formula>
    </cfRule>
  </conditionalFormatting>
  <conditionalFormatting sqref="I22:I30 F23:F30 I34:I42 F35:F42 I46:I54 F47:F54 I58:I66 F59:F66 I70:I78 F71:F78 I82:I90 F83:F90 I94:I102 F95:F102 I106:I114 F107:F114 I118:I126 F119:F126 I130:I138 F131:F138 I142:I150 F143:F150 I154:I162 F155:F162 I166:I174 F167:F174 I178:I186 F179:F186 I190:I198 F191:F198 I202:I210 F203:F210 I214:I222 F215:F222 I226:I234 F227:F234 I238:I246 F239:F246 I250:I258 F251:F258 I262:I270 F263:F270 I274:I282 F275:F282 I286:I294 F287:F294 I298:I306 F299:F306 I310:I318 F311:F318 I322:I330 F323:F330 I334:I342 F335:F342 I346:I354 F347:F354 I358:I366 F359:F366 I370:I378 F371:F378 I382:I390 F383:F390 I394:I402 F395:F402 I406:I414 F407:F414 I418:I426 F419:F426 I430:I438 F431:F438 I442:I450 F443:F450 I454:I462 F455:F462">
    <cfRule type="expression" dxfId="38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751E4-895A-4AD0-AE4A-233E835A247B}">
  <sheetPr codeName="Sheet15"/>
  <dimension ref="A1:M507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61</v>
      </c>
      <c r="L1" s="104" t="s">
        <v>60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59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30797</v>
      </c>
      <c r="B10" s="11"/>
      <c r="C10" s="11"/>
      <c r="D10" s="10"/>
      <c r="E10" s="12">
        <v>103.673089494</v>
      </c>
      <c r="F10" s="11"/>
      <c r="G10" s="10">
        <v>217</v>
      </c>
      <c r="H10" s="114">
        <v>84.780614728200007</v>
      </c>
      <c r="I10" s="11"/>
      <c r="J10" s="10">
        <v>54</v>
      </c>
      <c r="K10" s="12"/>
      <c r="L10" s="11"/>
      <c r="M10" s="10"/>
    </row>
    <row r="11" spans="1:13" ht="24.75" customHeight="1" x14ac:dyDescent="0.2">
      <c r="A11" s="9">
        <v>30803</v>
      </c>
      <c r="B11" s="7"/>
      <c r="C11" s="7"/>
      <c r="D11" s="6"/>
      <c r="E11" s="8">
        <v>107.5218252578</v>
      </c>
      <c r="F11" s="7">
        <v>3.71</v>
      </c>
      <c r="G11" s="6">
        <v>211</v>
      </c>
      <c r="H11" s="113">
        <v>83.394957529500005</v>
      </c>
      <c r="I11" s="7">
        <v>-1.63</v>
      </c>
      <c r="J11" s="6">
        <v>56</v>
      </c>
      <c r="K11" s="8"/>
      <c r="L11" s="7"/>
      <c r="M11" s="6"/>
    </row>
    <row r="12" spans="1:13" ht="24.75" customHeight="1" x14ac:dyDescent="0.2">
      <c r="A12" s="9">
        <v>30860</v>
      </c>
      <c r="B12" s="7"/>
      <c r="C12" s="7"/>
      <c r="D12" s="6"/>
      <c r="E12" s="8">
        <v>100.7326921407</v>
      </c>
      <c r="F12" s="7">
        <v>-6.31</v>
      </c>
      <c r="G12" s="6">
        <v>202</v>
      </c>
      <c r="H12" s="113">
        <v>84.313575188300007</v>
      </c>
      <c r="I12" s="7">
        <v>1.1000000000000001</v>
      </c>
      <c r="J12" s="6">
        <v>54</v>
      </c>
      <c r="K12" s="8"/>
      <c r="L12" s="7"/>
      <c r="M12" s="6"/>
    </row>
    <row r="13" spans="1:13" ht="24.75" customHeight="1" x14ac:dyDescent="0.2">
      <c r="A13" s="9">
        <v>30891</v>
      </c>
      <c r="B13" s="7"/>
      <c r="C13" s="7"/>
      <c r="D13" s="6"/>
      <c r="E13" s="8">
        <v>105.7989559576</v>
      </c>
      <c r="F13" s="7">
        <v>5.03</v>
      </c>
      <c r="G13" s="6">
        <v>205</v>
      </c>
      <c r="H13" s="113">
        <v>80.451059849800004</v>
      </c>
      <c r="I13" s="7">
        <v>-4.58</v>
      </c>
      <c r="J13" s="6">
        <v>100</v>
      </c>
      <c r="K13" s="8"/>
      <c r="L13" s="7"/>
      <c r="M13" s="6"/>
    </row>
    <row r="14" spans="1:13" ht="24.75" customHeight="1" x14ac:dyDescent="0.2">
      <c r="A14" s="9">
        <v>30923</v>
      </c>
      <c r="B14" s="7"/>
      <c r="C14" s="7"/>
      <c r="D14" s="6"/>
      <c r="E14" s="8">
        <v>110.4016647047</v>
      </c>
      <c r="F14" s="7">
        <v>4.3499999999999996</v>
      </c>
      <c r="G14" s="6">
        <v>228</v>
      </c>
      <c r="H14" s="113">
        <v>77.521585058599996</v>
      </c>
      <c r="I14" s="7">
        <v>-3.64</v>
      </c>
      <c r="J14" s="6">
        <v>71</v>
      </c>
      <c r="K14" s="8"/>
      <c r="L14" s="7"/>
      <c r="M14" s="6"/>
    </row>
    <row r="15" spans="1:13" ht="24.75" customHeight="1" x14ac:dyDescent="0.2">
      <c r="A15" s="9">
        <v>30955</v>
      </c>
      <c r="B15" s="7"/>
      <c r="C15" s="7"/>
      <c r="D15" s="6"/>
      <c r="E15" s="8">
        <v>104.0736873466</v>
      </c>
      <c r="F15" s="7">
        <v>-5.73</v>
      </c>
      <c r="G15" s="6">
        <v>163</v>
      </c>
      <c r="H15" s="113">
        <v>86.138696932200006</v>
      </c>
      <c r="I15" s="7">
        <v>11.12</v>
      </c>
      <c r="J15" s="6">
        <v>58</v>
      </c>
      <c r="K15" s="8"/>
      <c r="L15" s="7"/>
      <c r="M15" s="6"/>
    </row>
    <row r="16" spans="1:13" ht="24.75" customHeight="1" x14ac:dyDescent="0.2">
      <c r="A16" s="9">
        <v>30986</v>
      </c>
      <c r="B16" s="7"/>
      <c r="C16" s="7"/>
      <c r="D16" s="6"/>
      <c r="E16" s="8">
        <v>105.8214955983</v>
      </c>
      <c r="F16" s="7">
        <v>1.68</v>
      </c>
      <c r="G16" s="6">
        <v>147</v>
      </c>
      <c r="H16" s="113">
        <v>84.004362731699999</v>
      </c>
      <c r="I16" s="7">
        <v>-2.48</v>
      </c>
      <c r="J16" s="6">
        <v>69</v>
      </c>
      <c r="K16" s="8"/>
      <c r="L16" s="7"/>
      <c r="M16" s="6"/>
    </row>
    <row r="17" spans="1:13" ht="24.75" customHeight="1" x14ac:dyDescent="0.2">
      <c r="A17" s="9">
        <v>30987</v>
      </c>
      <c r="B17" s="7"/>
      <c r="C17" s="7"/>
      <c r="D17" s="6"/>
      <c r="E17" s="8">
        <v>111.6908464206</v>
      </c>
      <c r="F17" s="7">
        <v>5.55</v>
      </c>
      <c r="G17" s="6">
        <v>156</v>
      </c>
      <c r="H17" s="113">
        <v>92.6297311995</v>
      </c>
      <c r="I17" s="7">
        <v>10.27</v>
      </c>
      <c r="J17" s="6">
        <v>39</v>
      </c>
      <c r="K17" s="8"/>
      <c r="L17" s="7"/>
      <c r="M17" s="6"/>
    </row>
    <row r="18" spans="1:13" ht="24.75" customHeight="1" thickBot="1" x14ac:dyDescent="0.25">
      <c r="A18" s="23">
        <v>31017</v>
      </c>
      <c r="B18" s="21"/>
      <c r="C18" s="21"/>
      <c r="D18" s="20"/>
      <c r="E18" s="22">
        <v>110.1417052287</v>
      </c>
      <c r="F18" s="21">
        <v>-1.39</v>
      </c>
      <c r="G18" s="20">
        <v>144</v>
      </c>
      <c r="H18" s="117">
        <v>82.5053989508</v>
      </c>
      <c r="I18" s="21">
        <v>-10.93</v>
      </c>
      <c r="J18" s="20">
        <v>59</v>
      </c>
      <c r="K18" s="22"/>
      <c r="L18" s="21"/>
      <c r="M18" s="20"/>
    </row>
    <row r="19" spans="1:13" ht="24.75" customHeight="1" x14ac:dyDescent="0.2">
      <c r="A19" s="13">
        <v>31048</v>
      </c>
      <c r="B19" s="11"/>
      <c r="C19" s="11"/>
      <c r="D19" s="10"/>
      <c r="E19" s="12">
        <v>111.6817857576</v>
      </c>
      <c r="F19" s="11">
        <v>1.4</v>
      </c>
      <c r="G19" s="10">
        <v>250</v>
      </c>
      <c r="H19" s="114">
        <v>78.480017024000006</v>
      </c>
      <c r="I19" s="11">
        <v>-4.88</v>
      </c>
      <c r="J19" s="10">
        <v>78</v>
      </c>
      <c r="K19" s="12"/>
      <c r="L19" s="11"/>
      <c r="M19" s="10"/>
    </row>
    <row r="20" spans="1:13" ht="24.75" customHeight="1" x14ac:dyDescent="0.2">
      <c r="A20" s="9">
        <v>31101</v>
      </c>
      <c r="B20" s="7"/>
      <c r="C20" s="7"/>
      <c r="D20" s="6"/>
      <c r="E20" s="8">
        <v>110.2658842182</v>
      </c>
      <c r="F20" s="7">
        <v>-1.27</v>
      </c>
      <c r="G20" s="6">
        <v>326</v>
      </c>
      <c r="H20" s="113">
        <v>80.822835272700004</v>
      </c>
      <c r="I20" s="7">
        <v>2.99</v>
      </c>
      <c r="J20" s="6">
        <v>89</v>
      </c>
      <c r="K20" s="8"/>
      <c r="L20" s="7"/>
      <c r="M20" s="6"/>
    </row>
    <row r="21" spans="1:13" ht="24.75" customHeight="1" x14ac:dyDescent="0.2">
      <c r="A21" s="9">
        <v>31130</v>
      </c>
      <c r="B21" s="7"/>
      <c r="C21" s="7"/>
      <c r="D21" s="6"/>
      <c r="E21" s="8">
        <v>109.3745735154</v>
      </c>
      <c r="F21" s="7">
        <v>-0.81</v>
      </c>
      <c r="G21" s="6">
        <v>365</v>
      </c>
      <c r="H21" s="8">
        <v>84.572528445100005</v>
      </c>
      <c r="I21" s="7">
        <v>4.6399999999999997</v>
      </c>
      <c r="J21" s="6">
        <v>131</v>
      </c>
      <c r="K21" s="8"/>
      <c r="L21" s="7"/>
      <c r="M21" s="6"/>
    </row>
    <row r="22" spans="1:13" ht="24.75" customHeight="1" x14ac:dyDescent="0.2">
      <c r="A22" s="9">
        <v>31162</v>
      </c>
      <c r="B22" s="7"/>
      <c r="C22" s="7"/>
      <c r="D22" s="6"/>
      <c r="E22" s="8">
        <v>107.3328537809</v>
      </c>
      <c r="F22" s="7">
        <v>-1.87</v>
      </c>
      <c r="G22" s="6">
        <v>308</v>
      </c>
      <c r="H22" s="8">
        <v>82.633014678199999</v>
      </c>
      <c r="I22" s="7">
        <v>-2.29</v>
      </c>
      <c r="J22" s="6">
        <v>76</v>
      </c>
      <c r="K22" s="8"/>
      <c r="L22" s="7"/>
      <c r="M22" s="6"/>
    </row>
    <row r="23" spans="1:13" ht="24.75" customHeight="1" x14ac:dyDescent="0.2">
      <c r="A23" s="9">
        <v>31193</v>
      </c>
      <c r="B23" s="7"/>
      <c r="C23" s="7"/>
      <c r="D23" s="6"/>
      <c r="E23" s="8">
        <v>104.79749317610001</v>
      </c>
      <c r="F23" s="7">
        <v>-2.36</v>
      </c>
      <c r="G23" s="6">
        <v>231</v>
      </c>
      <c r="H23" s="8">
        <v>78.258090204300004</v>
      </c>
      <c r="I23" s="7">
        <v>-5.29</v>
      </c>
      <c r="J23" s="6">
        <v>65</v>
      </c>
      <c r="K23" s="8"/>
      <c r="L23" s="7"/>
      <c r="M23" s="6"/>
    </row>
    <row r="24" spans="1:13" ht="24.75" customHeight="1" x14ac:dyDescent="0.2">
      <c r="A24" s="9">
        <v>31225</v>
      </c>
      <c r="B24" s="7"/>
      <c r="C24" s="7"/>
      <c r="D24" s="6"/>
      <c r="E24" s="8">
        <v>112.6994039588</v>
      </c>
      <c r="F24" s="7">
        <v>7.54</v>
      </c>
      <c r="G24" s="6">
        <v>191</v>
      </c>
      <c r="H24" s="8">
        <v>85.196150006300002</v>
      </c>
      <c r="I24" s="7">
        <v>8.8699999999999992</v>
      </c>
      <c r="J24" s="6">
        <v>95</v>
      </c>
      <c r="K24" s="8"/>
      <c r="L24" s="7"/>
      <c r="M24" s="6"/>
    </row>
    <row r="25" spans="1:13" ht="24.75" customHeight="1" x14ac:dyDescent="0.2">
      <c r="A25" s="9">
        <v>31256</v>
      </c>
      <c r="B25" s="7"/>
      <c r="C25" s="7"/>
      <c r="D25" s="6"/>
      <c r="E25" s="8">
        <v>113.1732064279</v>
      </c>
      <c r="F25" s="7">
        <v>0.42</v>
      </c>
      <c r="G25" s="6">
        <v>279</v>
      </c>
      <c r="H25" s="8">
        <v>84.321442441499997</v>
      </c>
      <c r="I25" s="7">
        <v>-1.03</v>
      </c>
      <c r="J25" s="6">
        <v>130</v>
      </c>
      <c r="K25" s="8"/>
      <c r="L25" s="7"/>
      <c r="M25" s="6"/>
    </row>
    <row r="26" spans="1:13" ht="24.75" customHeight="1" x14ac:dyDescent="0.2">
      <c r="A26" s="9">
        <v>31288</v>
      </c>
      <c r="B26" s="7"/>
      <c r="C26" s="7"/>
      <c r="D26" s="6"/>
      <c r="E26" s="8">
        <v>110.1060717706</v>
      </c>
      <c r="F26" s="7">
        <v>-2.71</v>
      </c>
      <c r="G26" s="6">
        <v>295</v>
      </c>
      <c r="H26" s="8">
        <v>84.982880874599999</v>
      </c>
      <c r="I26" s="7">
        <v>0.78</v>
      </c>
      <c r="J26" s="6">
        <v>125</v>
      </c>
      <c r="K26" s="8"/>
      <c r="L26" s="7"/>
      <c r="M26" s="6"/>
    </row>
    <row r="27" spans="1:13" ht="24.75" customHeight="1" x14ac:dyDescent="0.2">
      <c r="A27" s="9">
        <v>31320</v>
      </c>
      <c r="B27" s="7"/>
      <c r="C27" s="7"/>
      <c r="D27" s="6"/>
      <c r="E27" s="8">
        <v>115.69980872790001</v>
      </c>
      <c r="F27" s="7">
        <v>5.08</v>
      </c>
      <c r="G27" s="6">
        <v>253</v>
      </c>
      <c r="H27" s="8">
        <v>84.828720552199997</v>
      </c>
      <c r="I27" s="7">
        <v>-0.18</v>
      </c>
      <c r="J27" s="6">
        <v>82</v>
      </c>
      <c r="K27" s="8"/>
      <c r="L27" s="7"/>
      <c r="M27" s="6"/>
    </row>
    <row r="28" spans="1:13" ht="24.75" customHeight="1" x14ac:dyDescent="0.2">
      <c r="A28" s="9">
        <v>31351</v>
      </c>
      <c r="B28" s="7"/>
      <c r="C28" s="7"/>
      <c r="D28" s="6"/>
      <c r="E28" s="8">
        <v>115.5103624122</v>
      </c>
      <c r="F28" s="7">
        <v>-0.16</v>
      </c>
      <c r="G28" s="6">
        <v>172</v>
      </c>
      <c r="H28" s="8">
        <v>87.789709206500007</v>
      </c>
      <c r="I28" s="7">
        <v>3.49</v>
      </c>
      <c r="J28" s="6">
        <v>111</v>
      </c>
      <c r="K28" s="8"/>
      <c r="L28" s="7"/>
      <c r="M28" s="6"/>
    </row>
    <row r="29" spans="1:13" ht="24.75" customHeight="1" x14ac:dyDescent="0.2">
      <c r="A29" s="9">
        <v>31352</v>
      </c>
      <c r="B29" s="7"/>
      <c r="C29" s="7"/>
      <c r="D29" s="6"/>
      <c r="E29" s="8">
        <v>110.342072239</v>
      </c>
      <c r="F29" s="7">
        <v>-4.47</v>
      </c>
      <c r="G29" s="6">
        <v>141</v>
      </c>
      <c r="H29" s="8">
        <v>85.477672196599997</v>
      </c>
      <c r="I29" s="7">
        <v>-2.63</v>
      </c>
      <c r="J29" s="6">
        <v>92</v>
      </c>
      <c r="K29" s="8"/>
      <c r="L29" s="7"/>
      <c r="M29" s="6"/>
    </row>
    <row r="30" spans="1:13" ht="24.75" customHeight="1" thickBot="1" x14ac:dyDescent="0.25">
      <c r="A30" s="23">
        <v>31382</v>
      </c>
      <c r="B30" s="21"/>
      <c r="C30" s="21"/>
      <c r="D30" s="20"/>
      <c r="E30" s="22">
        <v>110.7212680647</v>
      </c>
      <c r="F30" s="21">
        <v>0.34</v>
      </c>
      <c r="G30" s="20">
        <v>136</v>
      </c>
      <c r="H30" s="22">
        <v>86.305871300299998</v>
      </c>
      <c r="I30" s="21">
        <v>0.97</v>
      </c>
      <c r="J30" s="20">
        <v>54</v>
      </c>
      <c r="K30" s="22"/>
      <c r="L30" s="21"/>
      <c r="M30" s="20"/>
    </row>
    <row r="31" spans="1:13" ht="24.75" customHeight="1" x14ac:dyDescent="0.2">
      <c r="A31" s="13">
        <v>31413</v>
      </c>
      <c r="B31" s="11"/>
      <c r="C31" s="11"/>
      <c r="D31" s="10"/>
      <c r="E31" s="12">
        <v>113.9747211363</v>
      </c>
      <c r="F31" s="11">
        <v>2.94</v>
      </c>
      <c r="G31" s="10">
        <v>279</v>
      </c>
      <c r="H31" s="12">
        <v>87.703709516000004</v>
      </c>
      <c r="I31" s="11">
        <v>1.62</v>
      </c>
      <c r="J31" s="10">
        <v>145</v>
      </c>
      <c r="K31" s="12"/>
      <c r="L31" s="11"/>
      <c r="M31" s="10"/>
    </row>
    <row r="32" spans="1:13" ht="24.75" customHeight="1" x14ac:dyDescent="0.2">
      <c r="A32" s="9">
        <v>31445</v>
      </c>
      <c r="B32" s="7"/>
      <c r="C32" s="7"/>
      <c r="D32" s="6"/>
      <c r="E32" s="8">
        <v>106.8452986085</v>
      </c>
      <c r="F32" s="7">
        <v>-6.26</v>
      </c>
      <c r="G32" s="6">
        <v>276</v>
      </c>
      <c r="H32" s="8">
        <v>84.117079513500002</v>
      </c>
      <c r="I32" s="7">
        <v>-4.09</v>
      </c>
      <c r="J32" s="6">
        <v>136</v>
      </c>
      <c r="K32" s="8"/>
      <c r="L32" s="7"/>
      <c r="M32" s="6"/>
    </row>
    <row r="33" spans="1:13" ht="24.75" customHeight="1" x14ac:dyDescent="0.2">
      <c r="A33" s="9">
        <v>31472</v>
      </c>
      <c r="B33" s="7"/>
      <c r="C33" s="7"/>
      <c r="D33" s="6"/>
      <c r="E33" s="8">
        <v>111.2415840099</v>
      </c>
      <c r="F33" s="7">
        <v>4.1100000000000003</v>
      </c>
      <c r="G33" s="6">
        <v>356</v>
      </c>
      <c r="H33" s="8">
        <v>82.317360473099995</v>
      </c>
      <c r="I33" s="7">
        <v>-2.14</v>
      </c>
      <c r="J33" s="6">
        <v>177</v>
      </c>
      <c r="K33" s="8"/>
      <c r="L33" s="7"/>
      <c r="M33" s="6"/>
    </row>
    <row r="34" spans="1:13" ht="24.75" customHeight="1" x14ac:dyDescent="0.2">
      <c r="A34" s="9">
        <v>31503</v>
      </c>
      <c r="B34" s="7"/>
      <c r="C34" s="7"/>
      <c r="D34" s="6"/>
      <c r="E34" s="8">
        <v>109.653480458</v>
      </c>
      <c r="F34" s="7">
        <v>-1.43</v>
      </c>
      <c r="G34" s="6">
        <v>251</v>
      </c>
      <c r="H34" s="8">
        <v>84.296299231099994</v>
      </c>
      <c r="I34" s="7">
        <v>2.4</v>
      </c>
      <c r="J34" s="6">
        <v>114</v>
      </c>
      <c r="K34" s="8"/>
      <c r="L34" s="7"/>
      <c r="M34" s="6"/>
    </row>
    <row r="35" spans="1:13" ht="24.75" customHeight="1" x14ac:dyDescent="0.2">
      <c r="A35" s="9">
        <v>31533</v>
      </c>
      <c r="B35" s="7"/>
      <c r="C35" s="7"/>
      <c r="D35" s="6"/>
      <c r="E35" s="8">
        <v>110.5932263158</v>
      </c>
      <c r="F35" s="7">
        <v>0.86</v>
      </c>
      <c r="G35" s="6">
        <v>172</v>
      </c>
      <c r="H35" s="8">
        <v>81.713050891199998</v>
      </c>
      <c r="I35" s="7">
        <v>-3.06</v>
      </c>
      <c r="J35" s="6">
        <v>79</v>
      </c>
      <c r="K35" s="8"/>
      <c r="L35" s="7"/>
      <c r="M35" s="6"/>
    </row>
    <row r="36" spans="1:13" ht="24.75" customHeight="1" x14ac:dyDescent="0.2">
      <c r="A36" s="9">
        <v>31565</v>
      </c>
      <c r="B36" s="7"/>
      <c r="C36" s="7"/>
      <c r="D36" s="6"/>
      <c r="E36" s="8">
        <v>115.90778330400001</v>
      </c>
      <c r="F36" s="7">
        <v>4.8099999999999996</v>
      </c>
      <c r="G36" s="6">
        <v>174</v>
      </c>
      <c r="H36" s="8">
        <v>80.056528265400004</v>
      </c>
      <c r="I36" s="7">
        <v>-2.0299999999999998</v>
      </c>
      <c r="J36" s="6">
        <v>88</v>
      </c>
      <c r="K36" s="8"/>
      <c r="L36" s="7"/>
      <c r="M36" s="6"/>
    </row>
    <row r="37" spans="1:13" ht="24.75" customHeight="1" x14ac:dyDescent="0.2">
      <c r="A37" s="9">
        <v>31594</v>
      </c>
      <c r="B37" s="7"/>
      <c r="C37" s="7"/>
      <c r="D37" s="6"/>
      <c r="E37" s="8">
        <v>115.94135716140001</v>
      </c>
      <c r="F37" s="7">
        <v>0.03</v>
      </c>
      <c r="G37" s="6">
        <v>318</v>
      </c>
      <c r="H37" s="8">
        <v>86.729146704200005</v>
      </c>
      <c r="I37" s="7">
        <v>8.33</v>
      </c>
      <c r="J37" s="6">
        <v>162</v>
      </c>
      <c r="K37" s="8"/>
      <c r="L37" s="7"/>
      <c r="M37" s="6"/>
    </row>
    <row r="38" spans="1:13" ht="24.75" customHeight="1" x14ac:dyDescent="0.2">
      <c r="A38" s="9">
        <v>31625</v>
      </c>
      <c r="B38" s="7"/>
      <c r="C38" s="7"/>
      <c r="D38" s="6"/>
      <c r="E38" s="8">
        <v>109.3387555704</v>
      </c>
      <c r="F38" s="7">
        <v>-5.69</v>
      </c>
      <c r="G38" s="6">
        <v>273</v>
      </c>
      <c r="H38" s="8">
        <v>84.391767239000004</v>
      </c>
      <c r="I38" s="7">
        <v>-2.7</v>
      </c>
      <c r="J38" s="6">
        <v>168</v>
      </c>
      <c r="K38" s="8"/>
      <c r="L38" s="7"/>
      <c r="M38" s="6"/>
    </row>
    <row r="39" spans="1:13" ht="24.75" customHeight="1" x14ac:dyDescent="0.2">
      <c r="A39" s="9">
        <v>31656</v>
      </c>
      <c r="B39" s="7"/>
      <c r="C39" s="7"/>
      <c r="D39" s="6"/>
      <c r="E39" s="8">
        <v>111.9110143061</v>
      </c>
      <c r="F39" s="7">
        <v>2.35</v>
      </c>
      <c r="G39" s="6">
        <v>239</v>
      </c>
      <c r="H39" s="8">
        <v>85.503582607599995</v>
      </c>
      <c r="I39" s="7">
        <v>1.32</v>
      </c>
      <c r="J39" s="6">
        <v>116</v>
      </c>
      <c r="K39" s="8"/>
      <c r="L39" s="7"/>
      <c r="M39" s="6"/>
    </row>
    <row r="40" spans="1:13" ht="24.75" customHeight="1" x14ac:dyDescent="0.2">
      <c r="A40" s="9">
        <v>31686</v>
      </c>
      <c r="B40" s="7"/>
      <c r="C40" s="7"/>
      <c r="D40" s="6"/>
      <c r="E40" s="8">
        <v>113.6188765935</v>
      </c>
      <c r="F40" s="7">
        <v>1.53</v>
      </c>
      <c r="G40" s="6">
        <v>159</v>
      </c>
      <c r="H40" s="8">
        <v>87.280997399300006</v>
      </c>
      <c r="I40" s="7">
        <v>2.08</v>
      </c>
      <c r="J40" s="6">
        <v>108</v>
      </c>
      <c r="K40" s="8"/>
      <c r="L40" s="7"/>
      <c r="M40" s="6"/>
    </row>
    <row r="41" spans="1:13" ht="24.75" customHeight="1" x14ac:dyDescent="0.2">
      <c r="A41" s="9">
        <v>31717</v>
      </c>
      <c r="B41" s="7"/>
      <c r="C41" s="7"/>
      <c r="D41" s="6"/>
      <c r="E41" s="8">
        <v>109.10311257150001</v>
      </c>
      <c r="F41" s="7">
        <v>-3.97</v>
      </c>
      <c r="G41" s="6">
        <v>145</v>
      </c>
      <c r="H41" s="8">
        <v>87.310242226100002</v>
      </c>
      <c r="I41" s="7">
        <v>0.03</v>
      </c>
      <c r="J41" s="6">
        <v>70</v>
      </c>
      <c r="K41" s="8"/>
      <c r="L41" s="7"/>
      <c r="M41" s="6"/>
    </row>
    <row r="42" spans="1:13" ht="24.75" customHeight="1" thickBot="1" x14ac:dyDescent="0.25">
      <c r="A42" s="23">
        <v>31747</v>
      </c>
      <c r="B42" s="21"/>
      <c r="C42" s="21"/>
      <c r="D42" s="20"/>
      <c r="E42" s="22">
        <v>112.8101289083</v>
      </c>
      <c r="F42" s="21">
        <v>3.4</v>
      </c>
      <c r="G42" s="20">
        <v>131</v>
      </c>
      <c r="H42" s="22">
        <v>89.590614402</v>
      </c>
      <c r="I42" s="21">
        <v>2.61</v>
      </c>
      <c r="J42" s="20">
        <v>84</v>
      </c>
      <c r="K42" s="22"/>
      <c r="L42" s="21"/>
      <c r="M42" s="20"/>
    </row>
    <row r="43" spans="1:13" ht="24.75" customHeight="1" x14ac:dyDescent="0.2">
      <c r="A43" s="13">
        <v>31778</v>
      </c>
      <c r="B43" s="11"/>
      <c r="C43" s="11"/>
      <c r="D43" s="10"/>
      <c r="E43" s="12">
        <v>116.9009904201</v>
      </c>
      <c r="F43" s="11">
        <v>3.63</v>
      </c>
      <c r="G43" s="10">
        <v>271</v>
      </c>
      <c r="H43" s="12">
        <v>92.778796185999994</v>
      </c>
      <c r="I43" s="11">
        <v>3.56</v>
      </c>
      <c r="J43" s="10">
        <v>137</v>
      </c>
      <c r="K43" s="12"/>
      <c r="L43" s="11"/>
      <c r="M43" s="10"/>
    </row>
    <row r="44" spans="1:13" ht="24.75" customHeight="1" x14ac:dyDescent="0.2">
      <c r="A44" s="9">
        <v>31809</v>
      </c>
      <c r="B44" s="7"/>
      <c r="C44" s="7"/>
      <c r="D44" s="6"/>
      <c r="E44" s="8">
        <v>122.7651445365</v>
      </c>
      <c r="F44" s="7">
        <v>5.0199999999999996</v>
      </c>
      <c r="G44" s="6">
        <v>326</v>
      </c>
      <c r="H44" s="8">
        <v>91.677673406400004</v>
      </c>
      <c r="I44" s="7">
        <v>-1.19</v>
      </c>
      <c r="J44" s="6">
        <v>114</v>
      </c>
      <c r="K44" s="8"/>
      <c r="L44" s="7"/>
      <c r="M44" s="6"/>
    </row>
    <row r="45" spans="1:13" ht="24.75" customHeight="1" x14ac:dyDescent="0.2">
      <c r="A45" s="9">
        <v>31837</v>
      </c>
      <c r="B45" s="7"/>
      <c r="C45" s="7"/>
      <c r="D45" s="6"/>
      <c r="E45" s="8">
        <v>123.1745689527</v>
      </c>
      <c r="F45" s="7">
        <v>0.33</v>
      </c>
      <c r="G45" s="6">
        <v>416</v>
      </c>
      <c r="H45" s="8">
        <v>89.973358192199996</v>
      </c>
      <c r="I45" s="7">
        <v>-1.86</v>
      </c>
      <c r="J45" s="6">
        <v>190</v>
      </c>
      <c r="K45" s="8"/>
      <c r="L45" s="7"/>
      <c r="M45" s="6"/>
    </row>
    <row r="46" spans="1:13" ht="24.75" customHeight="1" x14ac:dyDescent="0.2">
      <c r="A46" s="9">
        <v>31868</v>
      </c>
      <c r="B46" s="7"/>
      <c r="C46" s="7"/>
      <c r="D46" s="6"/>
      <c r="E46" s="8">
        <v>126.8652034031</v>
      </c>
      <c r="F46" s="7">
        <v>3</v>
      </c>
      <c r="G46" s="6">
        <v>208</v>
      </c>
      <c r="H46" s="8">
        <v>90.56724088</v>
      </c>
      <c r="I46" s="7">
        <v>0.66</v>
      </c>
      <c r="J46" s="6">
        <v>125</v>
      </c>
      <c r="K46" s="8"/>
      <c r="L46" s="7"/>
      <c r="M46" s="6"/>
    </row>
    <row r="47" spans="1:13" ht="24.75" customHeight="1" x14ac:dyDescent="0.2">
      <c r="A47" s="9">
        <v>31898</v>
      </c>
      <c r="B47" s="7"/>
      <c r="C47" s="7"/>
      <c r="D47" s="6"/>
      <c r="E47" s="8">
        <v>124.3001235647</v>
      </c>
      <c r="F47" s="7">
        <v>-2.02</v>
      </c>
      <c r="G47" s="6">
        <v>186</v>
      </c>
      <c r="H47" s="8">
        <v>92.046689599100006</v>
      </c>
      <c r="I47" s="7">
        <v>1.63</v>
      </c>
      <c r="J47" s="6">
        <v>83</v>
      </c>
      <c r="K47" s="8"/>
      <c r="L47" s="7"/>
      <c r="M47" s="6"/>
    </row>
    <row r="48" spans="1:13" ht="24.75" customHeight="1" x14ac:dyDescent="0.2">
      <c r="A48" s="9">
        <v>31929</v>
      </c>
      <c r="B48" s="7"/>
      <c r="C48" s="7"/>
      <c r="D48" s="6"/>
      <c r="E48" s="8">
        <v>123.5253309256</v>
      </c>
      <c r="F48" s="7">
        <v>-0.62</v>
      </c>
      <c r="G48" s="6">
        <v>156</v>
      </c>
      <c r="H48" s="8">
        <v>89.649437503599998</v>
      </c>
      <c r="I48" s="7">
        <v>-2.6</v>
      </c>
      <c r="J48" s="6">
        <v>87</v>
      </c>
      <c r="K48" s="8"/>
      <c r="L48" s="7"/>
      <c r="M48" s="6"/>
    </row>
    <row r="49" spans="1:13" ht="24.75" customHeight="1" x14ac:dyDescent="0.2">
      <c r="A49" s="9">
        <v>31959</v>
      </c>
      <c r="B49" s="7"/>
      <c r="C49" s="7"/>
      <c r="D49" s="6"/>
      <c r="E49" s="8">
        <v>129.9005433378</v>
      </c>
      <c r="F49" s="7">
        <v>5.16</v>
      </c>
      <c r="G49" s="6">
        <v>377</v>
      </c>
      <c r="H49" s="8">
        <v>89.7474527392</v>
      </c>
      <c r="I49" s="7">
        <v>0.11</v>
      </c>
      <c r="J49" s="6">
        <v>211</v>
      </c>
      <c r="K49" s="8"/>
      <c r="L49" s="7"/>
      <c r="M49" s="6"/>
    </row>
    <row r="50" spans="1:13" ht="24.75" customHeight="1" x14ac:dyDescent="0.2">
      <c r="A50" s="9">
        <v>31990</v>
      </c>
      <c r="B50" s="7"/>
      <c r="C50" s="7"/>
      <c r="D50" s="6"/>
      <c r="E50" s="8">
        <v>133.9445409338</v>
      </c>
      <c r="F50" s="7">
        <v>3.11</v>
      </c>
      <c r="G50" s="6">
        <v>323</v>
      </c>
      <c r="H50" s="8">
        <v>91.276434697699997</v>
      </c>
      <c r="I50" s="7">
        <v>1.7</v>
      </c>
      <c r="J50" s="6">
        <v>138</v>
      </c>
      <c r="K50" s="8"/>
      <c r="L50" s="7"/>
      <c r="M50" s="6"/>
    </row>
    <row r="51" spans="1:13" ht="24.75" customHeight="1" x14ac:dyDescent="0.2">
      <c r="A51" s="9">
        <v>32021</v>
      </c>
      <c r="B51" s="7"/>
      <c r="C51" s="7"/>
      <c r="D51" s="6"/>
      <c r="E51" s="8">
        <v>129.86621652310001</v>
      </c>
      <c r="F51" s="7">
        <v>-3.04</v>
      </c>
      <c r="G51" s="6">
        <v>234</v>
      </c>
      <c r="H51" s="8">
        <v>87.395795652299995</v>
      </c>
      <c r="I51" s="7">
        <v>-4.25</v>
      </c>
      <c r="J51" s="6">
        <v>124</v>
      </c>
      <c r="K51" s="8"/>
      <c r="L51" s="7"/>
      <c r="M51" s="6"/>
    </row>
    <row r="52" spans="1:13" ht="24.75" customHeight="1" x14ac:dyDescent="0.2">
      <c r="A52" s="9">
        <v>32051</v>
      </c>
      <c r="B52" s="7"/>
      <c r="C52" s="7"/>
      <c r="D52" s="6"/>
      <c r="E52" s="8">
        <v>131.16179155239999</v>
      </c>
      <c r="F52" s="7">
        <v>1</v>
      </c>
      <c r="G52" s="6">
        <v>285</v>
      </c>
      <c r="H52" s="8">
        <v>87.753185619000007</v>
      </c>
      <c r="I52" s="7">
        <v>0.41</v>
      </c>
      <c r="J52" s="6">
        <v>142</v>
      </c>
      <c r="K52" s="8"/>
      <c r="L52" s="7"/>
      <c r="M52" s="6"/>
    </row>
    <row r="53" spans="1:13" ht="24.75" customHeight="1" x14ac:dyDescent="0.2">
      <c r="A53" s="9">
        <v>32082</v>
      </c>
      <c r="B53" s="7"/>
      <c r="C53" s="7"/>
      <c r="D53" s="6"/>
      <c r="E53" s="8">
        <v>139.54203769399999</v>
      </c>
      <c r="F53" s="7">
        <v>6.39</v>
      </c>
      <c r="G53" s="6">
        <v>116</v>
      </c>
      <c r="H53" s="8">
        <v>89.2079463914</v>
      </c>
      <c r="I53" s="7">
        <v>1.66</v>
      </c>
      <c r="J53" s="6">
        <v>90</v>
      </c>
      <c r="K53" s="8"/>
      <c r="L53" s="7"/>
      <c r="M53" s="6"/>
    </row>
    <row r="54" spans="1:13" ht="24.75" customHeight="1" thickBot="1" x14ac:dyDescent="0.25">
      <c r="A54" s="23">
        <v>32112</v>
      </c>
      <c r="B54" s="21"/>
      <c r="C54" s="21"/>
      <c r="D54" s="20"/>
      <c r="E54" s="22">
        <v>148.5263671905</v>
      </c>
      <c r="F54" s="21">
        <v>6.44</v>
      </c>
      <c r="G54" s="20">
        <v>209</v>
      </c>
      <c r="H54" s="22">
        <v>93.040793630099998</v>
      </c>
      <c r="I54" s="21">
        <v>4.3</v>
      </c>
      <c r="J54" s="20">
        <v>149</v>
      </c>
      <c r="K54" s="22"/>
      <c r="L54" s="21"/>
      <c r="M54" s="20"/>
    </row>
    <row r="55" spans="1:13" ht="24.75" customHeight="1" x14ac:dyDescent="0.2">
      <c r="A55" s="13">
        <v>32143</v>
      </c>
      <c r="B55" s="11"/>
      <c r="C55" s="11"/>
      <c r="D55" s="10"/>
      <c r="E55" s="12">
        <v>133.88465312470001</v>
      </c>
      <c r="F55" s="11">
        <v>-9.86</v>
      </c>
      <c r="G55" s="10">
        <v>389</v>
      </c>
      <c r="H55" s="12">
        <v>94.155789401500002</v>
      </c>
      <c r="I55" s="11">
        <v>1.2</v>
      </c>
      <c r="J55" s="10">
        <v>135</v>
      </c>
      <c r="K55" s="12"/>
      <c r="L55" s="11"/>
      <c r="M55" s="10"/>
    </row>
    <row r="56" spans="1:13" ht="24.75" customHeight="1" x14ac:dyDescent="0.2">
      <c r="A56" s="9">
        <v>32174</v>
      </c>
      <c r="B56" s="7"/>
      <c r="C56" s="7"/>
      <c r="D56" s="6"/>
      <c r="E56" s="8">
        <v>139.12852099720001</v>
      </c>
      <c r="F56" s="7">
        <v>3.92</v>
      </c>
      <c r="G56" s="6">
        <v>324</v>
      </c>
      <c r="H56" s="8">
        <v>96.875421402200004</v>
      </c>
      <c r="I56" s="7">
        <v>2.89</v>
      </c>
      <c r="J56" s="6">
        <v>201</v>
      </c>
      <c r="K56" s="8"/>
      <c r="L56" s="7"/>
      <c r="M56" s="6"/>
    </row>
    <row r="57" spans="1:13" ht="24.75" customHeight="1" x14ac:dyDescent="0.2">
      <c r="A57" s="9">
        <v>32203</v>
      </c>
      <c r="B57" s="7"/>
      <c r="C57" s="7"/>
      <c r="D57" s="6"/>
      <c r="E57" s="8">
        <v>146.89670218489999</v>
      </c>
      <c r="F57" s="7">
        <v>5.58</v>
      </c>
      <c r="G57" s="6">
        <v>592</v>
      </c>
      <c r="H57" s="8">
        <v>99.400244520800001</v>
      </c>
      <c r="I57" s="7">
        <v>2.61</v>
      </c>
      <c r="J57" s="6">
        <v>278</v>
      </c>
      <c r="K57" s="8"/>
      <c r="L57" s="7"/>
      <c r="M57" s="6"/>
    </row>
    <row r="58" spans="1:13" ht="24.75" customHeight="1" x14ac:dyDescent="0.2">
      <c r="A58" s="9">
        <v>32234</v>
      </c>
      <c r="B58" s="21"/>
      <c r="C58" s="7"/>
      <c r="D58" s="20"/>
      <c r="E58" s="22">
        <v>154.0105591988</v>
      </c>
      <c r="F58" s="7">
        <v>4.84</v>
      </c>
      <c r="G58" s="20">
        <v>397</v>
      </c>
      <c r="H58" s="22">
        <v>90.203095112400007</v>
      </c>
      <c r="I58" s="7">
        <v>-9.25</v>
      </c>
      <c r="J58" s="20">
        <v>190</v>
      </c>
      <c r="K58" s="22"/>
      <c r="L58" s="7"/>
      <c r="M58" s="20"/>
    </row>
    <row r="59" spans="1:13" ht="24.75" customHeight="1" x14ac:dyDescent="0.2">
      <c r="A59" s="80">
        <v>32264</v>
      </c>
      <c r="B59" s="87"/>
      <c r="C59" s="7"/>
      <c r="D59" s="20"/>
      <c r="E59" s="87">
        <v>152.6478492553</v>
      </c>
      <c r="F59" s="7">
        <v>-0.88</v>
      </c>
      <c r="G59" s="88">
        <v>349</v>
      </c>
      <c r="H59" s="87">
        <v>105.4935739571</v>
      </c>
      <c r="I59" s="7">
        <v>16.95</v>
      </c>
      <c r="J59" s="20">
        <v>172</v>
      </c>
      <c r="K59" s="87"/>
      <c r="L59" s="7"/>
      <c r="M59" s="20"/>
    </row>
    <row r="60" spans="1:13" ht="24.75" customHeight="1" x14ac:dyDescent="0.2">
      <c r="A60" s="80">
        <v>32295</v>
      </c>
      <c r="B60" s="87"/>
      <c r="C60" s="7"/>
      <c r="D60" s="20"/>
      <c r="E60" s="87">
        <v>149.8630657235</v>
      </c>
      <c r="F60" s="7">
        <v>-1.82</v>
      </c>
      <c r="G60" s="88">
        <v>430</v>
      </c>
      <c r="H60" s="87">
        <v>108.7411202447</v>
      </c>
      <c r="I60" s="7">
        <v>3.08</v>
      </c>
      <c r="J60" s="88">
        <v>289</v>
      </c>
      <c r="K60" s="87"/>
      <c r="L60" s="7"/>
      <c r="M60" s="20"/>
    </row>
    <row r="61" spans="1:13" ht="24.75" customHeight="1" x14ac:dyDescent="0.2">
      <c r="A61" s="80">
        <v>32325</v>
      </c>
      <c r="B61" s="87"/>
      <c r="C61" s="7"/>
      <c r="D61" s="20"/>
      <c r="E61" s="87">
        <v>142.02376470350001</v>
      </c>
      <c r="F61" s="7">
        <v>-5.23</v>
      </c>
      <c r="G61" s="88">
        <v>471</v>
      </c>
      <c r="H61" s="87">
        <v>105.0744316877</v>
      </c>
      <c r="I61" s="7">
        <v>-3.37</v>
      </c>
      <c r="J61" s="88">
        <v>365</v>
      </c>
      <c r="K61" s="87"/>
      <c r="L61" s="7"/>
      <c r="M61" s="20"/>
    </row>
    <row r="62" spans="1:13" ht="24.75" customHeight="1" x14ac:dyDescent="0.2">
      <c r="A62" s="80">
        <v>32356</v>
      </c>
      <c r="B62" s="87"/>
      <c r="C62" s="7"/>
      <c r="D62" s="20"/>
      <c r="E62" s="87">
        <v>142.78889071430001</v>
      </c>
      <c r="F62" s="7">
        <v>0.54</v>
      </c>
      <c r="G62" s="88">
        <v>414</v>
      </c>
      <c r="H62" s="87">
        <v>101.91363511679999</v>
      </c>
      <c r="I62" s="7">
        <v>-3.01</v>
      </c>
      <c r="J62" s="88">
        <v>285</v>
      </c>
      <c r="K62" s="87"/>
      <c r="L62" s="7"/>
      <c r="M62" s="20"/>
    </row>
    <row r="63" spans="1:13" ht="24.75" customHeight="1" x14ac:dyDescent="0.2">
      <c r="A63" s="80">
        <v>32387</v>
      </c>
      <c r="B63" s="87"/>
      <c r="C63" s="7"/>
      <c r="D63" s="20"/>
      <c r="E63" s="87">
        <v>161.99189796819999</v>
      </c>
      <c r="F63" s="7">
        <v>13.45</v>
      </c>
      <c r="G63" s="88">
        <v>498</v>
      </c>
      <c r="H63" s="87">
        <v>110.3180532992</v>
      </c>
      <c r="I63" s="7">
        <v>8.25</v>
      </c>
      <c r="J63" s="88">
        <v>271</v>
      </c>
      <c r="K63" s="87"/>
      <c r="L63" s="7"/>
      <c r="M63" s="20"/>
    </row>
    <row r="64" spans="1:13" ht="24.75" customHeight="1" x14ac:dyDescent="0.2">
      <c r="A64" s="80">
        <v>32417</v>
      </c>
      <c r="B64" s="87"/>
      <c r="C64" s="7"/>
      <c r="D64" s="20"/>
      <c r="E64" s="87">
        <v>161.38347233760001</v>
      </c>
      <c r="F64" s="7">
        <v>-0.38</v>
      </c>
      <c r="G64" s="88">
        <v>413</v>
      </c>
      <c r="H64" s="87">
        <v>108.5046651274</v>
      </c>
      <c r="I64" s="7">
        <v>-1.64</v>
      </c>
      <c r="J64" s="88">
        <v>239</v>
      </c>
      <c r="K64" s="87"/>
      <c r="L64" s="7"/>
      <c r="M64" s="20"/>
    </row>
    <row r="65" spans="1:13" ht="24.75" customHeight="1" x14ac:dyDescent="0.2">
      <c r="A65" s="80">
        <v>32448</v>
      </c>
      <c r="B65" s="87"/>
      <c r="C65" s="7"/>
      <c r="D65" s="20"/>
      <c r="E65" s="87">
        <v>147.5139630724</v>
      </c>
      <c r="F65" s="7">
        <v>-8.59</v>
      </c>
      <c r="G65" s="88">
        <v>292</v>
      </c>
      <c r="H65" s="87">
        <v>111.6793768151</v>
      </c>
      <c r="I65" s="7">
        <v>2.93</v>
      </c>
      <c r="J65" s="88">
        <v>203</v>
      </c>
      <c r="K65" s="87"/>
      <c r="L65" s="7"/>
      <c r="M65" s="20"/>
    </row>
    <row r="66" spans="1:13" ht="24.75" customHeight="1" thickBot="1" x14ac:dyDescent="0.25">
      <c r="A66" s="80">
        <v>32478</v>
      </c>
      <c r="B66" s="87"/>
      <c r="C66" s="21"/>
      <c r="D66" s="20"/>
      <c r="E66" s="87">
        <v>170.39066169719999</v>
      </c>
      <c r="F66" s="21">
        <v>15.51</v>
      </c>
      <c r="G66" s="88">
        <v>288</v>
      </c>
      <c r="H66" s="87">
        <v>106.0639010764</v>
      </c>
      <c r="I66" s="21">
        <v>-5.03</v>
      </c>
      <c r="J66" s="88">
        <v>191</v>
      </c>
      <c r="K66" s="87"/>
      <c r="L66" s="21"/>
      <c r="M66" s="20"/>
    </row>
    <row r="67" spans="1:13" ht="24.75" customHeight="1" x14ac:dyDescent="0.2">
      <c r="A67" s="103">
        <v>32509</v>
      </c>
      <c r="B67" s="101"/>
      <c r="C67" s="11"/>
      <c r="D67" s="10"/>
      <c r="E67" s="101">
        <v>161.3442397359</v>
      </c>
      <c r="F67" s="11">
        <v>-5.31</v>
      </c>
      <c r="G67" s="102">
        <v>321</v>
      </c>
      <c r="H67" s="101">
        <v>106.07282648509999</v>
      </c>
      <c r="I67" s="11">
        <v>0.01</v>
      </c>
      <c r="J67" s="102">
        <v>152</v>
      </c>
      <c r="K67" s="101"/>
      <c r="L67" s="11"/>
      <c r="M67" s="10"/>
    </row>
    <row r="68" spans="1:13" ht="24.75" customHeight="1" x14ac:dyDescent="0.2">
      <c r="A68" s="80">
        <v>32540</v>
      </c>
      <c r="B68" s="87"/>
      <c r="C68" s="7"/>
      <c r="D68" s="20"/>
      <c r="E68" s="87">
        <v>174.0451296379</v>
      </c>
      <c r="F68" s="7">
        <v>7.87</v>
      </c>
      <c r="G68" s="88">
        <v>311</v>
      </c>
      <c r="H68" s="87">
        <v>111.5308390117</v>
      </c>
      <c r="I68" s="7">
        <v>5.15</v>
      </c>
      <c r="J68" s="88">
        <v>173</v>
      </c>
      <c r="K68" s="87"/>
      <c r="L68" s="7"/>
      <c r="M68" s="20"/>
    </row>
    <row r="69" spans="1:13" ht="24.75" customHeight="1" x14ac:dyDescent="0.2">
      <c r="A69" s="80">
        <v>32568</v>
      </c>
      <c r="B69" s="87"/>
      <c r="C69" s="7"/>
      <c r="D69" s="20"/>
      <c r="E69" s="87">
        <v>150.37758806279999</v>
      </c>
      <c r="F69" s="7">
        <v>-13.6</v>
      </c>
      <c r="G69" s="88">
        <v>301</v>
      </c>
      <c r="H69" s="87">
        <v>113.9141465342</v>
      </c>
      <c r="I69" s="7">
        <v>2.14</v>
      </c>
      <c r="J69" s="88">
        <v>317</v>
      </c>
      <c r="K69" s="87"/>
      <c r="L69" s="7"/>
      <c r="M69" s="20"/>
    </row>
    <row r="70" spans="1:13" ht="24.75" customHeight="1" x14ac:dyDescent="0.2">
      <c r="A70" s="80">
        <v>32599</v>
      </c>
      <c r="B70" s="87"/>
      <c r="C70" s="7"/>
      <c r="D70" s="20"/>
      <c r="E70" s="87">
        <v>183.98607359490001</v>
      </c>
      <c r="F70" s="7">
        <v>22.35</v>
      </c>
      <c r="G70" s="88">
        <v>289</v>
      </c>
      <c r="H70" s="87">
        <v>115.5079559382</v>
      </c>
      <c r="I70" s="7">
        <v>1.4</v>
      </c>
      <c r="J70" s="88">
        <v>142</v>
      </c>
      <c r="K70" s="87"/>
      <c r="L70" s="7"/>
      <c r="M70" s="20"/>
    </row>
    <row r="71" spans="1:13" ht="24.75" customHeight="1" x14ac:dyDescent="0.2">
      <c r="A71" s="80">
        <v>32629</v>
      </c>
      <c r="B71" s="87"/>
      <c r="C71" s="7"/>
      <c r="D71" s="20"/>
      <c r="E71" s="87">
        <v>177.30919893609999</v>
      </c>
      <c r="F71" s="7">
        <v>-3.63</v>
      </c>
      <c r="G71" s="88">
        <v>204</v>
      </c>
      <c r="H71" s="87">
        <v>115.2793302446</v>
      </c>
      <c r="I71" s="7">
        <v>-0.2</v>
      </c>
      <c r="J71" s="88">
        <v>101</v>
      </c>
      <c r="K71" s="87"/>
      <c r="L71" s="7"/>
      <c r="M71" s="20"/>
    </row>
    <row r="72" spans="1:13" ht="24.75" customHeight="1" x14ac:dyDescent="0.2">
      <c r="A72" s="80">
        <v>32660</v>
      </c>
      <c r="B72" s="87"/>
      <c r="C72" s="7"/>
      <c r="D72" s="20"/>
      <c r="E72" s="87">
        <v>172.24361028589999</v>
      </c>
      <c r="F72" s="7">
        <v>-2.86</v>
      </c>
      <c r="G72" s="88">
        <v>200</v>
      </c>
      <c r="H72" s="87">
        <v>114.14015692860001</v>
      </c>
      <c r="I72" s="7">
        <v>-0.99</v>
      </c>
      <c r="J72" s="88">
        <v>94</v>
      </c>
      <c r="K72" s="87"/>
      <c r="L72" s="7"/>
      <c r="M72" s="20"/>
    </row>
    <row r="73" spans="1:13" ht="24.75" customHeight="1" x14ac:dyDescent="0.2">
      <c r="A73" s="80">
        <v>32690</v>
      </c>
      <c r="B73" s="87"/>
      <c r="C73" s="7"/>
      <c r="D73" s="20"/>
      <c r="E73" s="87">
        <v>170.80787797939999</v>
      </c>
      <c r="F73" s="7">
        <v>-0.83</v>
      </c>
      <c r="G73" s="88">
        <v>293</v>
      </c>
      <c r="H73" s="87">
        <v>118.03232390300001</v>
      </c>
      <c r="I73" s="7">
        <v>3.41</v>
      </c>
      <c r="J73" s="88">
        <v>173</v>
      </c>
      <c r="K73" s="87"/>
      <c r="L73" s="7"/>
      <c r="M73" s="20"/>
    </row>
    <row r="74" spans="1:13" ht="24.75" customHeight="1" x14ac:dyDescent="0.2">
      <c r="A74" s="97">
        <v>32721</v>
      </c>
      <c r="B74" s="95"/>
      <c r="C74" s="7"/>
      <c r="D74" s="6"/>
      <c r="E74" s="95">
        <v>182.39236716869999</v>
      </c>
      <c r="F74" s="7">
        <v>6.78</v>
      </c>
      <c r="G74" s="96">
        <v>264</v>
      </c>
      <c r="H74" s="95">
        <v>123.8560614336</v>
      </c>
      <c r="I74" s="7">
        <v>4.93</v>
      </c>
      <c r="J74" s="96">
        <v>207</v>
      </c>
      <c r="K74" s="95"/>
      <c r="L74" s="7"/>
      <c r="M74" s="6"/>
    </row>
    <row r="75" spans="1:13" ht="24.75" customHeight="1" x14ac:dyDescent="0.2">
      <c r="A75" s="80">
        <v>32752</v>
      </c>
      <c r="B75" s="87"/>
      <c r="C75" s="7"/>
      <c r="D75" s="20"/>
      <c r="E75" s="87">
        <v>177.76464979080001</v>
      </c>
      <c r="F75" s="7">
        <v>-2.54</v>
      </c>
      <c r="G75" s="88">
        <v>240</v>
      </c>
      <c r="H75" s="87">
        <v>125.5390448287</v>
      </c>
      <c r="I75" s="7">
        <v>1.36</v>
      </c>
      <c r="J75" s="88">
        <v>171</v>
      </c>
      <c r="K75" s="87"/>
      <c r="L75" s="7"/>
      <c r="M75" s="20"/>
    </row>
    <row r="76" spans="1:13" ht="24.75" customHeight="1" x14ac:dyDescent="0.2">
      <c r="A76" s="80">
        <v>32782</v>
      </c>
      <c r="B76" s="87"/>
      <c r="C76" s="7"/>
      <c r="D76" s="20"/>
      <c r="E76" s="87">
        <v>190.94160726839999</v>
      </c>
      <c r="F76" s="7">
        <v>7.41</v>
      </c>
      <c r="G76" s="88">
        <v>255</v>
      </c>
      <c r="H76" s="87">
        <v>130.49840364030001</v>
      </c>
      <c r="I76" s="7">
        <v>3.95</v>
      </c>
      <c r="J76" s="88">
        <v>149</v>
      </c>
      <c r="K76" s="87"/>
      <c r="L76" s="7"/>
      <c r="M76" s="20"/>
    </row>
    <row r="77" spans="1:13" ht="24.75" customHeight="1" x14ac:dyDescent="0.2">
      <c r="A77" s="80">
        <v>32813</v>
      </c>
      <c r="B77" s="87"/>
      <c r="C77" s="7"/>
      <c r="D77" s="20"/>
      <c r="E77" s="87">
        <v>193.07813317430001</v>
      </c>
      <c r="F77" s="7">
        <v>1.1200000000000001</v>
      </c>
      <c r="G77" s="88">
        <v>146</v>
      </c>
      <c r="H77" s="87">
        <v>136.4140491453</v>
      </c>
      <c r="I77" s="7">
        <v>4.53</v>
      </c>
      <c r="J77" s="88">
        <v>127</v>
      </c>
      <c r="K77" s="87"/>
      <c r="L77" s="7"/>
      <c r="M77" s="20"/>
    </row>
    <row r="78" spans="1:13" ht="24.75" customHeight="1" thickBot="1" x14ac:dyDescent="0.25">
      <c r="A78" s="75">
        <v>32843</v>
      </c>
      <c r="B78" s="84"/>
      <c r="C78" s="21"/>
      <c r="D78" s="14"/>
      <c r="E78" s="84">
        <v>185.18033048070001</v>
      </c>
      <c r="F78" s="21">
        <v>-4.09</v>
      </c>
      <c r="G78" s="85">
        <v>151</v>
      </c>
      <c r="H78" s="84">
        <v>140.8813272651</v>
      </c>
      <c r="I78" s="21">
        <v>3.27</v>
      </c>
      <c r="J78" s="85">
        <v>80</v>
      </c>
      <c r="K78" s="84"/>
      <c r="L78" s="21"/>
      <c r="M78" s="14"/>
    </row>
    <row r="79" spans="1:13" ht="24.75" customHeight="1" x14ac:dyDescent="0.2">
      <c r="A79" s="80">
        <v>32874</v>
      </c>
      <c r="B79" s="87"/>
      <c r="C79" s="11"/>
      <c r="D79" s="20"/>
      <c r="E79" s="87">
        <v>169.36699509069999</v>
      </c>
      <c r="F79" s="11">
        <v>-8.5399999999999991</v>
      </c>
      <c r="G79" s="88">
        <v>301</v>
      </c>
      <c r="H79" s="87">
        <v>128.1652081853</v>
      </c>
      <c r="I79" s="11">
        <v>-9.0299999999999994</v>
      </c>
      <c r="J79" s="88">
        <v>143</v>
      </c>
      <c r="K79" s="87"/>
      <c r="L79" s="11"/>
      <c r="M79" s="20"/>
    </row>
    <row r="80" spans="1:13" ht="24.75" customHeight="1" x14ac:dyDescent="0.2">
      <c r="A80" s="80">
        <v>32927</v>
      </c>
      <c r="B80" s="87"/>
      <c r="C80" s="7"/>
      <c r="D80" s="20"/>
      <c r="E80" s="87">
        <v>202.46831543100001</v>
      </c>
      <c r="F80" s="7">
        <v>19.54</v>
      </c>
      <c r="G80" s="88">
        <v>263</v>
      </c>
      <c r="H80" s="87">
        <v>139.92231489619999</v>
      </c>
      <c r="I80" s="7">
        <v>9.17</v>
      </c>
      <c r="J80" s="88">
        <v>122</v>
      </c>
      <c r="K80" s="87"/>
      <c r="L80" s="7"/>
      <c r="M80" s="20"/>
    </row>
    <row r="81" spans="1:13" ht="24.75" customHeight="1" x14ac:dyDescent="0.2">
      <c r="A81" s="97">
        <v>32956</v>
      </c>
      <c r="B81" s="95"/>
      <c r="C81" s="7"/>
      <c r="D81" s="6"/>
      <c r="E81" s="95">
        <v>204.01031790799999</v>
      </c>
      <c r="F81" s="7">
        <v>0.76</v>
      </c>
      <c r="G81" s="96">
        <v>289</v>
      </c>
      <c r="H81" s="95">
        <v>139.969692858</v>
      </c>
      <c r="I81" s="7">
        <v>0.03</v>
      </c>
      <c r="J81" s="96">
        <v>176</v>
      </c>
      <c r="K81" s="95"/>
      <c r="L81" s="7"/>
      <c r="M81" s="6"/>
    </row>
    <row r="82" spans="1:13" ht="24.75" customHeight="1" x14ac:dyDescent="0.2">
      <c r="A82" s="99">
        <v>32988</v>
      </c>
      <c r="B82" s="95"/>
      <c r="C82" s="7"/>
      <c r="D82" s="6"/>
      <c r="E82" s="95">
        <v>192.0997281363</v>
      </c>
      <c r="F82" s="7">
        <v>-5.84</v>
      </c>
      <c r="G82" s="96">
        <v>212</v>
      </c>
      <c r="H82" s="95">
        <v>148.5141941576</v>
      </c>
      <c r="I82" s="7">
        <v>6.1</v>
      </c>
      <c r="J82" s="96">
        <v>134</v>
      </c>
      <c r="K82" s="95"/>
      <c r="L82" s="7"/>
      <c r="M82" s="98"/>
    </row>
    <row r="83" spans="1:13" ht="24.75" customHeight="1" x14ac:dyDescent="0.2">
      <c r="A83" s="97">
        <v>33019</v>
      </c>
      <c r="B83" s="95"/>
      <c r="C83" s="7"/>
      <c r="D83" s="6"/>
      <c r="E83" s="95">
        <v>211.9665722231</v>
      </c>
      <c r="F83" s="7">
        <v>10.34</v>
      </c>
      <c r="G83" s="96">
        <v>237</v>
      </c>
      <c r="H83" s="95">
        <v>147.14922772930001</v>
      </c>
      <c r="I83" s="7">
        <v>-0.92</v>
      </c>
      <c r="J83" s="96">
        <v>127</v>
      </c>
      <c r="K83" s="95"/>
      <c r="L83" s="7"/>
      <c r="M83" s="6"/>
    </row>
    <row r="84" spans="1:13" ht="24.75" customHeight="1" x14ac:dyDescent="0.2">
      <c r="A84" s="97">
        <v>33051</v>
      </c>
      <c r="B84" s="95"/>
      <c r="C84" s="7"/>
      <c r="D84" s="6"/>
      <c r="E84" s="95">
        <v>210.9473494179</v>
      </c>
      <c r="F84" s="7">
        <v>-0.48</v>
      </c>
      <c r="G84" s="96">
        <v>130</v>
      </c>
      <c r="H84" s="95">
        <v>154.6135311125</v>
      </c>
      <c r="I84" s="7">
        <v>5.07</v>
      </c>
      <c r="J84" s="96">
        <v>84</v>
      </c>
      <c r="K84" s="95"/>
      <c r="L84" s="7"/>
      <c r="M84" s="6"/>
    </row>
    <row r="85" spans="1:13" ht="24.75" customHeight="1" x14ac:dyDescent="0.2">
      <c r="A85" s="93">
        <v>33082</v>
      </c>
      <c r="B85" s="91"/>
      <c r="C85" s="7"/>
      <c r="D85" s="89"/>
      <c r="E85" s="91">
        <v>214.30865035420001</v>
      </c>
      <c r="F85" s="7">
        <v>1.59</v>
      </c>
      <c r="G85" s="92">
        <v>327</v>
      </c>
      <c r="H85" s="91">
        <v>155.350745026</v>
      </c>
      <c r="I85" s="7">
        <v>0.48</v>
      </c>
      <c r="J85" s="92">
        <v>183</v>
      </c>
      <c r="K85" s="91"/>
      <c r="L85" s="7"/>
      <c r="M85" s="89"/>
    </row>
    <row r="86" spans="1:13" ht="24.75" customHeight="1" x14ac:dyDescent="0.2">
      <c r="A86" s="80">
        <v>33114</v>
      </c>
      <c r="B86" s="87"/>
      <c r="C86" s="7"/>
      <c r="D86" s="20"/>
      <c r="E86" s="87">
        <v>217.36716658649999</v>
      </c>
      <c r="F86" s="7">
        <v>1.43</v>
      </c>
      <c r="G86" s="88">
        <v>259</v>
      </c>
      <c r="H86" s="87">
        <v>152.8797253921</v>
      </c>
      <c r="I86" s="7">
        <v>-1.59</v>
      </c>
      <c r="J86" s="88">
        <v>178</v>
      </c>
      <c r="K86" s="87"/>
      <c r="L86" s="7"/>
      <c r="M86" s="20"/>
    </row>
    <row r="87" spans="1:13" ht="24.75" customHeight="1" x14ac:dyDescent="0.2">
      <c r="A87" s="80">
        <v>33146</v>
      </c>
      <c r="B87" s="87"/>
      <c r="C87" s="7"/>
      <c r="D87" s="20"/>
      <c r="E87" s="87">
        <v>213.26652776559999</v>
      </c>
      <c r="F87" s="7">
        <v>-1.89</v>
      </c>
      <c r="G87" s="88">
        <v>241</v>
      </c>
      <c r="H87" s="87">
        <v>156.19629838259999</v>
      </c>
      <c r="I87" s="7">
        <v>2.17</v>
      </c>
      <c r="J87" s="88">
        <v>148</v>
      </c>
      <c r="K87" s="87"/>
      <c r="L87" s="7"/>
      <c r="M87" s="20"/>
    </row>
    <row r="88" spans="1:13" ht="24.75" customHeight="1" x14ac:dyDescent="0.2">
      <c r="A88" s="80">
        <v>33177</v>
      </c>
      <c r="B88" s="87"/>
      <c r="C88" s="7"/>
      <c r="D88" s="20"/>
      <c r="E88" s="87">
        <v>212.19149137880001</v>
      </c>
      <c r="F88" s="7">
        <v>-0.5</v>
      </c>
      <c r="G88" s="88">
        <v>200</v>
      </c>
      <c r="H88" s="87">
        <v>153.0332740865</v>
      </c>
      <c r="I88" s="7">
        <v>-2.0299999999999998</v>
      </c>
      <c r="J88" s="88">
        <v>124</v>
      </c>
      <c r="K88" s="87"/>
      <c r="L88" s="7"/>
      <c r="M88" s="20"/>
    </row>
    <row r="89" spans="1:13" ht="24.75" customHeight="1" x14ac:dyDescent="0.2">
      <c r="A89" s="80">
        <v>33178</v>
      </c>
      <c r="B89" s="87"/>
      <c r="C89" s="7"/>
      <c r="D89" s="20"/>
      <c r="E89" s="87">
        <v>248.75016028709999</v>
      </c>
      <c r="F89" s="7">
        <v>17.23</v>
      </c>
      <c r="G89" s="88">
        <v>148</v>
      </c>
      <c r="H89" s="87">
        <v>155.04982925959999</v>
      </c>
      <c r="I89" s="7">
        <v>1.32</v>
      </c>
      <c r="J89" s="88">
        <v>74</v>
      </c>
      <c r="K89" s="87"/>
      <c r="L89" s="7"/>
      <c r="M89" s="20"/>
    </row>
    <row r="90" spans="1:13" ht="24.75" customHeight="1" thickBot="1" x14ac:dyDescent="0.25">
      <c r="A90" s="75">
        <v>33208</v>
      </c>
      <c r="B90" s="84"/>
      <c r="C90" s="21"/>
      <c r="D90" s="14"/>
      <c r="E90" s="84">
        <v>203.02915547169999</v>
      </c>
      <c r="F90" s="21">
        <v>-18.38</v>
      </c>
      <c r="G90" s="85">
        <v>106</v>
      </c>
      <c r="H90" s="84">
        <v>156.3566514673</v>
      </c>
      <c r="I90" s="21">
        <v>0.84</v>
      </c>
      <c r="J90" s="85">
        <v>42</v>
      </c>
      <c r="K90" s="84"/>
      <c r="L90" s="21"/>
      <c r="M90" s="14"/>
    </row>
    <row r="91" spans="1:13" ht="24.75" customHeight="1" x14ac:dyDescent="0.2">
      <c r="A91" s="80">
        <v>33239</v>
      </c>
      <c r="B91" s="78"/>
      <c r="C91" s="11"/>
      <c r="D91" s="76"/>
      <c r="E91" s="78">
        <v>235.99802525339999</v>
      </c>
      <c r="F91" s="11">
        <v>16.239999999999998</v>
      </c>
      <c r="G91" s="79">
        <v>252</v>
      </c>
      <c r="H91" s="78">
        <v>160.56782378630001</v>
      </c>
      <c r="I91" s="11">
        <v>2.69</v>
      </c>
      <c r="J91" s="79">
        <v>126</v>
      </c>
      <c r="K91" s="78"/>
      <c r="L91" s="11"/>
      <c r="M91" s="76"/>
    </row>
    <row r="92" spans="1:13" ht="25.5" customHeight="1" x14ac:dyDescent="0.2">
      <c r="A92" s="80">
        <v>33292</v>
      </c>
      <c r="B92" s="78"/>
      <c r="C92" s="7"/>
      <c r="D92" s="76"/>
      <c r="E92" s="78">
        <v>225.74551604999999</v>
      </c>
      <c r="F92" s="7">
        <v>-4.34</v>
      </c>
      <c r="G92" s="79">
        <v>208</v>
      </c>
      <c r="H92" s="78">
        <v>160.0374271542</v>
      </c>
      <c r="I92" s="7">
        <v>-0.33</v>
      </c>
      <c r="J92" s="79">
        <v>88</v>
      </c>
      <c r="K92" s="78"/>
      <c r="L92" s="7"/>
      <c r="M92" s="76"/>
    </row>
    <row r="93" spans="1:13" ht="25.5" customHeight="1" x14ac:dyDescent="0.2">
      <c r="A93" s="80">
        <v>33321</v>
      </c>
      <c r="B93" s="78"/>
      <c r="C93" s="7"/>
      <c r="D93" s="76"/>
      <c r="E93" s="78">
        <v>219.92542170869999</v>
      </c>
      <c r="F93" s="7">
        <v>-2.58</v>
      </c>
      <c r="G93" s="79">
        <v>247</v>
      </c>
      <c r="H93" s="78">
        <v>170.50438097649999</v>
      </c>
      <c r="I93" s="7">
        <v>6.54</v>
      </c>
      <c r="J93" s="79">
        <v>235</v>
      </c>
      <c r="K93" s="78"/>
      <c r="L93" s="7"/>
      <c r="M93" s="76"/>
    </row>
    <row r="94" spans="1:13" ht="25.5" customHeight="1" x14ac:dyDescent="0.2">
      <c r="A94" s="80">
        <v>33353</v>
      </c>
      <c r="B94" s="78"/>
      <c r="C94" s="7"/>
      <c r="D94" s="76"/>
      <c r="E94" s="78">
        <v>220.21920712919999</v>
      </c>
      <c r="F94" s="7">
        <v>0.13</v>
      </c>
      <c r="G94" s="79">
        <v>240</v>
      </c>
      <c r="H94" s="78">
        <v>161.8373956364</v>
      </c>
      <c r="I94" s="7">
        <v>-5.08</v>
      </c>
      <c r="J94" s="79">
        <v>191</v>
      </c>
      <c r="K94" s="78"/>
      <c r="L94" s="7"/>
      <c r="M94" s="76"/>
    </row>
    <row r="95" spans="1:13" ht="25.5" customHeight="1" x14ac:dyDescent="0.2">
      <c r="A95" s="80">
        <v>33384</v>
      </c>
      <c r="B95" s="78"/>
      <c r="C95" s="7"/>
      <c r="D95" s="76"/>
      <c r="E95" s="78">
        <v>219.17369184840001</v>
      </c>
      <c r="F95" s="7">
        <v>-0.47</v>
      </c>
      <c r="G95" s="79">
        <v>180</v>
      </c>
      <c r="H95" s="78">
        <v>164.79505529560001</v>
      </c>
      <c r="I95" s="7">
        <v>1.83</v>
      </c>
      <c r="J95" s="79">
        <v>110</v>
      </c>
      <c r="K95" s="78"/>
      <c r="L95" s="7"/>
      <c r="M95" s="76"/>
    </row>
    <row r="96" spans="1:13" ht="25.5" customHeight="1" x14ac:dyDescent="0.2">
      <c r="A96" s="80">
        <v>33416</v>
      </c>
      <c r="B96" s="78"/>
      <c r="C96" s="7"/>
      <c r="D96" s="76"/>
      <c r="E96" s="78">
        <v>233.27636885410001</v>
      </c>
      <c r="F96" s="7">
        <v>6.43</v>
      </c>
      <c r="G96" s="79">
        <v>136</v>
      </c>
      <c r="H96" s="78">
        <v>167.03132909300001</v>
      </c>
      <c r="I96" s="7">
        <v>1.36</v>
      </c>
      <c r="J96" s="79">
        <v>49</v>
      </c>
      <c r="K96" s="78"/>
      <c r="L96" s="7"/>
      <c r="M96" s="76"/>
    </row>
    <row r="97" spans="1:13" ht="25.5" customHeight="1" x14ac:dyDescent="0.2">
      <c r="A97" s="80">
        <v>33447</v>
      </c>
      <c r="B97" s="78"/>
      <c r="C97" s="7"/>
      <c r="D97" s="76"/>
      <c r="E97" s="78">
        <v>230.849395872</v>
      </c>
      <c r="F97" s="7">
        <v>-1.04</v>
      </c>
      <c r="G97" s="79">
        <v>265</v>
      </c>
      <c r="H97" s="78">
        <v>165.0694178</v>
      </c>
      <c r="I97" s="7">
        <v>-1.17</v>
      </c>
      <c r="J97" s="79">
        <v>218</v>
      </c>
      <c r="K97" s="78"/>
      <c r="L97" s="7"/>
      <c r="M97" s="76"/>
    </row>
    <row r="98" spans="1:13" ht="25.5" customHeight="1" x14ac:dyDescent="0.2">
      <c r="A98" s="80">
        <v>33479</v>
      </c>
      <c r="B98" s="78"/>
      <c r="C98" s="7"/>
      <c r="D98" s="76"/>
      <c r="E98" s="78">
        <v>227.4206017015</v>
      </c>
      <c r="F98" s="7">
        <v>-1.49</v>
      </c>
      <c r="G98" s="79">
        <v>257</v>
      </c>
      <c r="H98" s="78">
        <v>157.57597510790001</v>
      </c>
      <c r="I98" s="7">
        <v>-4.54</v>
      </c>
      <c r="J98" s="79">
        <v>134</v>
      </c>
      <c r="K98" s="78"/>
      <c r="L98" s="7"/>
      <c r="M98" s="76"/>
    </row>
    <row r="99" spans="1:13" ht="25.5" customHeight="1" x14ac:dyDescent="0.2">
      <c r="A99" s="80">
        <v>33511</v>
      </c>
      <c r="B99" s="78"/>
      <c r="C99" s="7"/>
      <c r="D99" s="76"/>
      <c r="E99" s="78">
        <v>224.68385787080001</v>
      </c>
      <c r="F99" s="7">
        <v>-1.2</v>
      </c>
      <c r="G99" s="79">
        <v>269</v>
      </c>
      <c r="H99" s="78">
        <v>159.71108434390001</v>
      </c>
      <c r="I99" s="7">
        <v>1.35</v>
      </c>
      <c r="J99" s="79">
        <v>117</v>
      </c>
      <c r="K99" s="78"/>
      <c r="L99" s="7"/>
      <c r="M99" s="76"/>
    </row>
    <row r="100" spans="1:13" ht="25.5" customHeight="1" x14ac:dyDescent="0.2">
      <c r="A100" s="80">
        <v>33542</v>
      </c>
      <c r="B100" s="78"/>
      <c r="C100" s="7"/>
      <c r="D100" s="76"/>
      <c r="E100" s="78">
        <v>242.14729647109999</v>
      </c>
      <c r="F100" s="7">
        <v>7.77</v>
      </c>
      <c r="G100" s="79">
        <v>284</v>
      </c>
      <c r="H100" s="78">
        <v>159.5894170535</v>
      </c>
      <c r="I100" s="7">
        <v>-0.08</v>
      </c>
      <c r="J100" s="79">
        <v>135</v>
      </c>
      <c r="K100" s="78"/>
      <c r="L100" s="7"/>
      <c r="M100" s="76"/>
    </row>
    <row r="101" spans="1:13" ht="25.5" customHeight="1" x14ac:dyDescent="0.2">
      <c r="A101" s="80">
        <v>33543</v>
      </c>
      <c r="B101" s="78"/>
      <c r="C101" s="7"/>
      <c r="D101" s="76"/>
      <c r="E101" s="78">
        <v>227.0071509757</v>
      </c>
      <c r="F101" s="7">
        <v>-6.25</v>
      </c>
      <c r="G101" s="79">
        <v>271</v>
      </c>
      <c r="H101" s="78">
        <v>161.31880898969999</v>
      </c>
      <c r="I101" s="7">
        <v>1.08</v>
      </c>
      <c r="J101" s="79">
        <v>135</v>
      </c>
      <c r="K101" s="78"/>
      <c r="L101" s="7"/>
      <c r="M101" s="76"/>
    </row>
    <row r="102" spans="1:13" ht="25.5" customHeight="1" thickBot="1" x14ac:dyDescent="0.25">
      <c r="A102" s="75">
        <v>33573</v>
      </c>
      <c r="B102" s="73"/>
      <c r="C102" s="21"/>
      <c r="D102" s="71"/>
      <c r="E102" s="73">
        <v>223.44255759129999</v>
      </c>
      <c r="F102" s="21">
        <v>-1.57</v>
      </c>
      <c r="G102" s="74">
        <v>303</v>
      </c>
      <c r="H102" s="73">
        <v>158.21808288950001</v>
      </c>
      <c r="I102" s="21">
        <v>-1.92</v>
      </c>
      <c r="J102" s="74">
        <v>98</v>
      </c>
      <c r="K102" s="73"/>
      <c r="L102" s="21"/>
      <c r="M102" s="71"/>
    </row>
    <row r="103" spans="1:13" s="19" customFormat="1" ht="25.5" customHeight="1" x14ac:dyDescent="0.2">
      <c r="A103" s="80">
        <v>33604</v>
      </c>
      <c r="B103" s="78"/>
      <c r="C103" s="11"/>
      <c r="D103" s="76"/>
      <c r="E103" s="78">
        <v>227.8657837172</v>
      </c>
      <c r="F103" s="11">
        <v>1.98</v>
      </c>
      <c r="G103" s="79">
        <v>281</v>
      </c>
      <c r="H103" s="78">
        <v>155.63525788210001</v>
      </c>
      <c r="I103" s="11">
        <v>-1.63</v>
      </c>
      <c r="J103" s="79">
        <v>138</v>
      </c>
      <c r="K103" s="78"/>
      <c r="L103" s="11"/>
      <c r="M103" s="76"/>
    </row>
    <row r="104" spans="1:13" s="19" customFormat="1" ht="25.5" customHeight="1" x14ac:dyDescent="0.2">
      <c r="A104" s="80">
        <v>33663</v>
      </c>
      <c r="B104" s="78"/>
      <c r="C104" s="7"/>
      <c r="D104" s="76"/>
      <c r="E104" s="78">
        <v>212.5202782586</v>
      </c>
      <c r="F104" s="7">
        <v>-6.73</v>
      </c>
      <c r="G104" s="79">
        <v>344</v>
      </c>
      <c r="H104" s="78">
        <v>156.26812987310001</v>
      </c>
      <c r="I104" s="7">
        <v>0.41</v>
      </c>
      <c r="J104" s="79">
        <v>158</v>
      </c>
      <c r="K104" s="78"/>
      <c r="L104" s="7"/>
      <c r="M104" s="76"/>
    </row>
    <row r="105" spans="1:13" s="19" customFormat="1" ht="25.5" customHeight="1" x14ac:dyDescent="0.2">
      <c r="A105" s="80">
        <v>33664</v>
      </c>
      <c r="B105" s="78"/>
      <c r="C105" s="7"/>
      <c r="D105" s="76"/>
      <c r="E105" s="78">
        <v>211.4718370153</v>
      </c>
      <c r="F105" s="7">
        <v>-0.49</v>
      </c>
      <c r="G105" s="79">
        <v>236</v>
      </c>
      <c r="H105" s="78">
        <v>156.9652122581</v>
      </c>
      <c r="I105" s="7">
        <v>0.45</v>
      </c>
      <c r="J105" s="79">
        <v>189</v>
      </c>
      <c r="K105" s="78"/>
      <c r="L105" s="7"/>
      <c r="M105" s="76"/>
    </row>
    <row r="106" spans="1:13" s="19" customFormat="1" ht="25.5" customHeight="1" x14ac:dyDescent="0.2">
      <c r="A106" s="80">
        <v>33695</v>
      </c>
      <c r="B106" s="78"/>
      <c r="C106" s="7"/>
      <c r="D106" s="76"/>
      <c r="E106" s="78">
        <v>203.0848002354</v>
      </c>
      <c r="F106" s="7">
        <v>-3.97</v>
      </c>
      <c r="G106" s="79">
        <v>163</v>
      </c>
      <c r="H106" s="78">
        <v>150.00107828239999</v>
      </c>
      <c r="I106" s="7">
        <v>-4.4400000000000004</v>
      </c>
      <c r="J106" s="79">
        <v>137</v>
      </c>
      <c r="K106" s="78"/>
      <c r="L106" s="7"/>
      <c r="M106" s="76"/>
    </row>
    <row r="107" spans="1:13" s="19" customFormat="1" ht="25.5" customHeight="1" x14ac:dyDescent="0.2">
      <c r="A107" s="80">
        <v>33725</v>
      </c>
      <c r="B107" s="78"/>
      <c r="C107" s="7"/>
      <c r="D107" s="76"/>
      <c r="E107" s="78">
        <v>206.8762165743</v>
      </c>
      <c r="F107" s="7">
        <v>1.87</v>
      </c>
      <c r="G107" s="79">
        <v>201</v>
      </c>
      <c r="H107" s="78">
        <v>153.7684693578</v>
      </c>
      <c r="I107" s="7">
        <v>2.5099999999999998</v>
      </c>
      <c r="J107" s="79">
        <v>103</v>
      </c>
      <c r="K107" s="78"/>
      <c r="L107" s="7"/>
      <c r="M107" s="76"/>
    </row>
    <row r="108" spans="1:13" s="19" customFormat="1" ht="25.5" customHeight="1" x14ac:dyDescent="0.2">
      <c r="A108" s="80">
        <v>33756</v>
      </c>
      <c r="B108" s="78"/>
      <c r="C108" s="7"/>
      <c r="D108" s="76"/>
      <c r="E108" s="78">
        <v>202.89592564879999</v>
      </c>
      <c r="F108" s="7">
        <v>-1.92</v>
      </c>
      <c r="G108" s="79">
        <v>135</v>
      </c>
      <c r="H108" s="78">
        <v>154.7166321297</v>
      </c>
      <c r="I108" s="7">
        <v>0.62</v>
      </c>
      <c r="J108" s="79">
        <v>89</v>
      </c>
      <c r="K108" s="78"/>
      <c r="L108" s="7"/>
      <c r="M108" s="76"/>
    </row>
    <row r="109" spans="1:13" s="19" customFormat="1" ht="25.5" customHeight="1" x14ac:dyDescent="0.2">
      <c r="A109" s="80">
        <v>33786</v>
      </c>
      <c r="B109" s="78"/>
      <c r="C109" s="7"/>
      <c r="D109" s="76"/>
      <c r="E109" s="78">
        <v>203.72508894500001</v>
      </c>
      <c r="F109" s="7">
        <v>0.41</v>
      </c>
      <c r="G109" s="79">
        <v>300</v>
      </c>
      <c r="H109" s="78">
        <v>147.0694920171</v>
      </c>
      <c r="I109" s="7">
        <v>-4.9400000000000004</v>
      </c>
      <c r="J109" s="79">
        <v>203</v>
      </c>
      <c r="K109" s="78"/>
      <c r="L109" s="7"/>
      <c r="M109" s="76"/>
    </row>
    <row r="110" spans="1:13" s="19" customFormat="1" ht="25.5" customHeight="1" x14ac:dyDescent="0.2">
      <c r="A110" s="80">
        <v>33817</v>
      </c>
      <c r="B110" s="78"/>
      <c r="C110" s="7"/>
      <c r="D110" s="76"/>
      <c r="E110" s="78">
        <v>203.74688985899999</v>
      </c>
      <c r="F110" s="7">
        <v>0.01</v>
      </c>
      <c r="G110" s="79">
        <v>245</v>
      </c>
      <c r="H110" s="78">
        <v>149.62760653289999</v>
      </c>
      <c r="I110" s="7">
        <v>1.74</v>
      </c>
      <c r="J110" s="79">
        <v>214</v>
      </c>
      <c r="K110" s="78"/>
      <c r="L110" s="7"/>
      <c r="M110" s="76"/>
    </row>
    <row r="111" spans="1:13" s="19" customFormat="1" ht="25.5" customHeight="1" x14ac:dyDescent="0.2">
      <c r="A111" s="80">
        <v>33848</v>
      </c>
      <c r="B111" s="78"/>
      <c r="C111" s="7"/>
      <c r="D111" s="76"/>
      <c r="E111" s="78">
        <v>199.88925300829999</v>
      </c>
      <c r="F111" s="7">
        <v>-1.89</v>
      </c>
      <c r="G111" s="79">
        <v>223</v>
      </c>
      <c r="H111" s="78">
        <v>151.02675254159999</v>
      </c>
      <c r="I111" s="7">
        <v>0.94</v>
      </c>
      <c r="J111" s="79">
        <v>137</v>
      </c>
      <c r="K111" s="78"/>
      <c r="L111" s="7"/>
      <c r="M111" s="76"/>
    </row>
    <row r="112" spans="1:13" s="19" customFormat="1" ht="25.5" customHeight="1" x14ac:dyDescent="0.2">
      <c r="A112" s="80">
        <v>33878</v>
      </c>
      <c r="B112" s="78"/>
      <c r="C112" s="7"/>
      <c r="D112" s="76"/>
      <c r="E112" s="78">
        <v>183.19983778529999</v>
      </c>
      <c r="F112" s="7">
        <v>-8.35</v>
      </c>
      <c r="G112" s="79">
        <v>182</v>
      </c>
      <c r="H112" s="78">
        <v>149.21096371679999</v>
      </c>
      <c r="I112" s="7">
        <v>-1.2</v>
      </c>
      <c r="J112" s="79">
        <v>215</v>
      </c>
      <c r="K112" s="78"/>
      <c r="L112" s="7"/>
      <c r="M112" s="76"/>
    </row>
    <row r="113" spans="1:13" s="19" customFormat="1" ht="25.5" customHeight="1" x14ac:dyDescent="0.2">
      <c r="A113" s="80">
        <v>33909</v>
      </c>
      <c r="B113" s="78"/>
      <c r="C113" s="7"/>
      <c r="D113" s="76"/>
      <c r="E113" s="78">
        <v>190.10776166860001</v>
      </c>
      <c r="F113" s="7">
        <v>3.77</v>
      </c>
      <c r="G113" s="79">
        <v>187</v>
      </c>
      <c r="H113" s="78">
        <v>145.88908809439999</v>
      </c>
      <c r="I113" s="7">
        <v>-2.23</v>
      </c>
      <c r="J113" s="79">
        <v>180</v>
      </c>
      <c r="K113" s="78"/>
      <c r="L113" s="7"/>
      <c r="M113" s="76"/>
    </row>
    <row r="114" spans="1:13" s="18" customFormat="1" ht="25.5" customHeight="1" thickBot="1" x14ac:dyDescent="0.25">
      <c r="A114" s="75">
        <v>33939</v>
      </c>
      <c r="B114" s="73"/>
      <c r="C114" s="21"/>
      <c r="D114" s="71"/>
      <c r="E114" s="73">
        <v>185.01223283350001</v>
      </c>
      <c r="F114" s="21">
        <v>-2.68</v>
      </c>
      <c r="G114" s="74">
        <v>128</v>
      </c>
      <c r="H114" s="73">
        <v>145.8813922006</v>
      </c>
      <c r="I114" s="21">
        <v>-0.01</v>
      </c>
      <c r="J114" s="74">
        <v>175</v>
      </c>
      <c r="K114" s="73"/>
      <c r="L114" s="21"/>
      <c r="M114" s="71"/>
    </row>
    <row r="115" spans="1:13" s="19" customFormat="1" ht="25.5" customHeight="1" x14ac:dyDescent="0.2">
      <c r="A115" s="80">
        <v>33970</v>
      </c>
      <c r="B115" s="78"/>
      <c r="C115" s="11"/>
      <c r="D115" s="76"/>
      <c r="E115" s="78">
        <v>200.1562632376</v>
      </c>
      <c r="F115" s="11">
        <v>8.19</v>
      </c>
      <c r="G115" s="79">
        <v>232</v>
      </c>
      <c r="H115" s="78">
        <v>152.03743279790001</v>
      </c>
      <c r="I115" s="11">
        <v>4.22</v>
      </c>
      <c r="J115" s="79">
        <v>143</v>
      </c>
      <c r="K115" s="78"/>
      <c r="L115" s="11"/>
      <c r="M115" s="76"/>
    </row>
    <row r="116" spans="1:13" s="18" customFormat="1" ht="25.5" customHeight="1" x14ac:dyDescent="0.2">
      <c r="A116" s="80">
        <v>34001</v>
      </c>
      <c r="B116" s="78"/>
      <c r="C116" s="7"/>
      <c r="D116" s="76"/>
      <c r="E116" s="78">
        <v>176.8833162553</v>
      </c>
      <c r="F116" s="7">
        <v>-11.63</v>
      </c>
      <c r="G116" s="79">
        <v>214</v>
      </c>
      <c r="H116" s="78">
        <v>146.59851403600001</v>
      </c>
      <c r="I116" s="7">
        <v>-3.58</v>
      </c>
      <c r="J116" s="79">
        <v>129</v>
      </c>
      <c r="K116" s="78"/>
      <c r="L116" s="7"/>
      <c r="M116" s="76"/>
    </row>
    <row r="117" spans="1:13" s="18" customFormat="1" ht="25.5" customHeight="1" x14ac:dyDescent="0.2">
      <c r="A117" s="80">
        <v>34029</v>
      </c>
      <c r="B117" s="78"/>
      <c r="C117" s="7"/>
      <c r="D117" s="76"/>
      <c r="E117" s="78">
        <v>179.41996979059999</v>
      </c>
      <c r="F117" s="7">
        <v>1.43</v>
      </c>
      <c r="G117" s="79">
        <v>348</v>
      </c>
      <c r="H117" s="78">
        <v>140.52156061189999</v>
      </c>
      <c r="I117" s="7">
        <v>-4.1500000000000004</v>
      </c>
      <c r="J117" s="79">
        <v>243</v>
      </c>
      <c r="K117" s="78"/>
      <c r="L117" s="7"/>
      <c r="M117" s="76"/>
    </row>
    <row r="118" spans="1:13" s="18" customFormat="1" ht="25.5" customHeight="1" x14ac:dyDescent="0.2">
      <c r="A118" s="80">
        <v>34060</v>
      </c>
      <c r="B118" s="78"/>
      <c r="C118" s="7"/>
      <c r="D118" s="76"/>
      <c r="E118" s="78">
        <v>198.0282156481</v>
      </c>
      <c r="F118" s="7">
        <v>10.37</v>
      </c>
      <c r="G118" s="79">
        <v>255</v>
      </c>
      <c r="H118" s="78">
        <v>141.1922916199</v>
      </c>
      <c r="I118" s="7">
        <v>0.48</v>
      </c>
      <c r="J118" s="79">
        <v>119</v>
      </c>
      <c r="K118" s="78"/>
      <c r="L118" s="7"/>
      <c r="M118" s="76"/>
    </row>
    <row r="119" spans="1:13" ht="25.5" customHeight="1" x14ac:dyDescent="0.2">
      <c r="A119" s="80">
        <v>34090</v>
      </c>
      <c r="B119" s="78"/>
      <c r="C119" s="7"/>
      <c r="D119" s="76"/>
      <c r="E119" s="78">
        <v>186.6342810733</v>
      </c>
      <c r="F119" s="7">
        <v>-5.75</v>
      </c>
      <c r="G119" s="79">
        <v>221</v>
      </c>
      <c r="H119" s="78">
        <v>149.7899170805</v>
      </c>
      <c r="I119" s="7">
        <v>6.09</v>
      </c>
      <c r="J119" s="79">
        <v>118</v>
      </c>
      <c r="K119" s="78"/>
      <c r="L119" s="7"/>
      <c r="M119" s="76"/>
    </row>
    <row r="120" spans="1:13" ht="25.5" customHeight="1" x14ac:dyDescent="0.2">
      <c r="A120" s="80">
        <v>34121</v>
      </c>
      <c r="B120" s="78"/>
      <c r="C120" s="7"/>
      <c r="D120" s="76"/>
      <c r="E120" s="78">
        <v>177.21031330400001</v>
      </c>
      <c r="F120" s="7">
        <v>-5.05</v>
      </c>
      <c r="G120" s="79">
        <v>168</v>
      </c>
      <c r="H120" s="78">
        <v>139.8604265116</v>
      </c>
      <c r="I120" s="7">
        <v>-6.63</v>
      </c>
      <c r="J120" s="79">
        <v>95</v>
      </c>
      <c r="K120" s="78"/>
      <c r="L120" s="7"/>
      <c r="M120" s="76"/>
    </row>
    <row r="121" spans="1:13" ht="25.5" customHeight="1" x14ac:dyDescent="0.2">
      <c r="A121" s="80">
        <v>34151</v>
      </c>
      <c r="B121" s="78"/>
      <c r="C121" s="7"/>
      <c r="D121" s="76"/>
      <c r="E121" s="78">
        <v>193.49171580410001</v>
      </c>
      <c r="F121" s="7">
        <v>9.19</v>
      </c>
      <c r="G121" s="79">
        <v>261</v>
      </c>
      <c r="H121" s="78">
        <v>142.23889984620001</v>
      </c>
      <c r="I121" s="7">
        <v>1.7</v>
      </c>
      <c r="J121" s="79">
        <v>234</v>
      </c>
      <c r="K121" s="78"/>
      <c r="L121" s="7"/>
      <c r="M121" s="76"/>
    </row>
    <row r="122" spans="1:13" ht="25.5" customHeight="1" x14ac:dyDescent="0.2">
      <c r="A122" s="80">
        <v>34182</v>
      </c>
      <c r="B122" s="78"/>
      <c r="C122" s="7"/>
      <c r="D122" s="76"/>
      <c r="E122" s="78">
        <v>174.29724605440001</v>
      </c>
      <c r="F122" s="7">
        <v>-9.92</v>
      </c>
      <c r="G122" s="79">
        <v>305</v>
      </c>
      <c r="H122" s="78">
        <v>145.4383161447</v>
      </c>
      <c r="I122" s="7">
        <v>2.25</v>
      </c>
      <c r="J122" s="79">
        <v>263</v>
      </c>
      <c r="K122" s="78"/>
      <c r="L122" s="7"/>
      <c r="M122" s="76"/>
    </row>
    <row r="123" spans="1:13" ht="25.5" customHeight="1" x14ac:dyDescent="0.2">
      <c r="A123" s="80">
        <v>34213</v>
      </c>
      <c r="B123" s="78"/>
      <c r="C123" s="7"/>
      <c r="D123" s="76"/>
      <c r="E123" s="78">
        <v>182.8046263894</v>
      </c>
      <c r="F123" s="7">
        <v>4.88</v>
      </c>
      <c r="G123" s="79">
        <v>250</v>
      </c>
      <c r="H123" s="78">
        <v>138.8298225602</v>
      </c>
      <c r="I123" s="7">
        <v>-4.54</v>
      </c>
      <c r="J123" s="79">
        <v>174</v>
      </c>
      <c r="K123" s="78"/>
      <c r="L123" s="7"/>
      <c r="M123" s="76"/>
    </row>
    <row r="124" spans="1:13" ht="25.5" customHeight="1" x14ac:dyDescent="0.2">
      <c r="A124" s="80">
        <v>34243</v>
      </c>
      <c r="B124" s="78"/>
      <c r="C124" s="7"/>
      <c r="D124" s="76"/>
      <c r="E124" s="78">
        <v>171.7638001871</v>
      </c>
      <c r="F124" s="7">
        <v>-6.04</v>
      </c>
      <c r="G124" s="79">
        <v>270</v>
      </c>
      <c r="H124" s="78">
        <v>149.5326786203</v>
      </c>
      <c r="I124" s="7">
        <v>7.71</v>
      </c>
      <c r="J124" s="79">
        <v>145</v>
      </c>
      <c r="K124" s="78"/>
      <c r="L124" s="7"/>
      <c r="M124" s="76"/>
    </row>
    <row r="125" spans="1:13" ht="25.5" customHeight="1" x14ac:dyDescent="0.2">
      <c r="A125" s="80">
        <v>34274</v>
      </c>
      <c r="B125" s="78"/>
      <c r="C125" s="7"/>
      <c r="D125" s="76"/>
      <c r="E125" s="78">
        <v>179.70346011589999</v>
      </c>
      <c r="F125" s="7">
        <v>4.62</v>
      </c>
      <c r="G125" s="79">
        <v>196</v>
      </c>
      <c r="H125" s="78">
        <v>140.13507586770001</v>
      </c>
      <c r="I125" s="7">
        <v>-6.28</v>
      </c>
      <c r="J125" s="79">
        <v>145</v>
      </c>
      <c r="K125" s="78"/>
      <c r="L125" s="7"/>
      <c r="M125" s="76"/>
    </row>
    <row r="126" spans="1:13" ht="25.5" customHeight="1" thickBot="1" x14ac:dyDescent="0.25">
      <c r="A126" s="75">
        <v>34304</v>
      </c>
      <c r="B126" s="73"/>
      <c r="C126" s="21"/>
      <c r="D126" s="71"/>
      <c r="E126" s="73">
        <v>173.752419656</v>
      </c>
      <c r="F126" s="21">
        <v>-3.31</v>
      </c>
      <c r="G126" s="74">
        <v>164</v>
      </c>
      <c r="H126" s="73">
        <v>142.9111201074</v>
      </c>
      <c r="I126" s="21">
        <v>1.98</v>
      </c>
      <c r="J126" s="74">
        <v>112</v>
      </c>
      <c r="K126" s="73"/>
      <c r="L126" s="21"/>
      <c r="M126" s="71"/>
    </row>
    <row r="127" spans="1:13" ht="25.5" customHeight="1" x14ac:dyDescent="0.2">
      <c r="A127" s="80">
        <v>34335</v>
      </c>
      <c r="B127" s="78"/>
      <c r="C127" s="11"/>
      <c r="D127" s="76"/>
      <c r="E127" s="78">
        <v>167.16399270970001</v>
      </c>
      <c r="F127" s="11">
        <v>-3.79</v>
      </c>
      <c r="G127" s="79">
        <v>276</v>
      </c>
      <c r="H127" s="78">
        <v>138.06045048530001</v>
      </c>
      <c r="I127" s="11">
        <v>-3.39</v>
      </c>
      <c r="J127" s="79">
        <v>184</v>
      </c>
      <c r="K127" s="78"/>
      <c r="L127" s="11"/>
      <c r="M127" s="76"/>
    </row>
    <row r="128" spans="1:13" ht="25.5" customHeight="1" x14ac:dyDescent="0.2">
      <c r="A128" s="80">
        <v>34388</v>
      </c>
      <c r="B128" s="78"/>
      <c r="C128" s="7"/>
      <c r="D128" s="76"/>
      <c r="E128" s="78">
        <v>172.32486274249999</v>
      </c>
      <c r="F128" s="7">
        <v>3.09</v>
      </c>
      <c r="G128" s="79">
        <v>276</v>
      </c>
      <c r="H128" s="78">
        <v>142.52541744129999</v>
      </c>
      <c r="I128" s="7">
        <v>3.23</v>
      </c>
      <c r="J128" s="79">
        <v>183</v>
      </c>
      <c r="K128" s="78"/>
      <c r="L128" s="7"/>
      <c r="M128" s="76"/>
    </row>
    <row r="129" spans="1:13" ht="25.5" customHeight="1" x14ac:dyDescent="0.2">
      <c r="A129" s="80">
        <v>34417</v>
      </c>
      <c r="B129" s="78"/>
      <c r="C129" s="7"/>
      <c r="D129" s="76"/>
      <c r="E129" s="78">
        <v>174.8768094271</v>
      </c>
      <c r="F129" s="7">
        <v>1.48</v>
      </c>
      <c r="G129" s="79">
        <v>500</v>
      </c>
      <c r="H129" s="78">
        <v>139.87523364309999</v>
      </c>
      <c r="I129" s="7">
        <v>-1.86</v>
      </c>
      <c r="J129" s="79">
        <v>392</v>
      </c>
      <c r="K129" s="78"/>
      <c r="L129" s="7"/>
      <c r="M129" s="76"/>
    </row>
    <row r="130" spans="1:13" ht="25.5" customHeight="1" x14ac:dyDescent="0.2">
      <c r="A130" s="80">
        <v>34449</v>
      </c>
      <c r="B130" s="78"/>
      <c r="C130" s="7"/>
      <c r="D130" s="76"/>
      <c r="E130" s="78">
        <v>169.69734505900001</v>
      </c>
      <c r="F130" s="7">
        <v>-2.96</v>
      </c>
      <c r="G130" s="79">
        <v>183</v>
      </c>
      <c r="H130" s="78">
        <v>149.91158949850001</v>
      </c>
      <c r="I130" s="7">
        <v>7.18</v>
      </c>
      <c r="J130" s="79">
        <v>189</v>
      </c>
      <c r="K130" s="78"/>
      <c r="L130" s="7"/>
      <c r="M130" s="76"/>
    </row>
    <row r="131" spans="1:13" ht="25.5" customHeight="1" x14ac:dyDescent="0.2">
      <c r="A131" s="80">
        <v>34480</v>
      </c>
      <c r="B131" s="78"/>
      <c r="C131" s="7"/>
      <c r="D131" s="76"/>
      <c r="E131" s="78">
        <v>171.3480894793</v>
      </c>
      <c r="F131" s="7">
        <v>0.97</v>
      </c>
      <c r="G131" s="79">
        <v>221</v>
      </c>
      <c r="H131" s="78">
        <v>137.5085111731</v>
      </c>
      <c r="I131" s="7">
        <v>-8.27</v>
      </c>
      <c r="J131" s="79">
        <v>169</v>
      </c>
      <c r="K131" s="78"/>
      <c r="L131" s="7"/>
      <c r="M131" s="76"/>
    </row>
    <row r="132" spans="1:13" ht="25.5" customHeight="1" x14ac:dyDescent="0.2">
      <c r="A132" s="80">
        <v>34512</v>
      </c>
      <c r="B132" s="78"/>
      <c r="C132" s="7"/>
      <c r="D132" s="76"/>
      <c r="E132" s="78">
        <v>174.523549081</v>
      </c>
      <c r="F132" s="7">
        <v>1.85</v>
      </c>
      <c r="G132" s="79">
        <v>145</v>
      </c>
      <c r="H132" s="78">
        <v>138.98622831450001</v>
      </c>
      <c r="I132" s="7">
        <v>1.07</v>
      </c>
      <c r="J132" s="79">
        <v>110</v>
      </c>
      <c r="K132" s="78"/>
      <c r="L132" s="7"/>
      <c r="M132" s="76"/>
    </row>
    <row r="133" spans="1:13" ht="25.5" customHeight="1" x14ac:dyDescent="0.2">
      <c r="A133" s="80">
        <v>34543</v>
      </c>
      <c r="B133" s="78"/>
      <c r="C133" s="7"/>
      <c r="D133" s="76"/>
      <c r="E133" s="78">
        <v>165.27017526719999</v>
      </c>
      <c r="F133" s="7">
        <v>-5.3</v>
      </c>
      <c r="G133" s="79">
        <v>275</v>
      </c>
      <c r="H133" s="78">
        <v>143.62413190059999</v>
      </c>
      <c r="I133" s="7">
        <v>3.34</v>
      </c>
      <c r="J133" s="79">
        <v>247</v>
      </c>
      <c r="K133" s="78"/>
      <c r="L133" s="7"/>
      <c r="M133" s="76"/>
    </row>
    <row r="134" spans="1:13" ht="25.5" customHeight="1" x14ac:dyDescent="0.2">
      <c r="A134" s="80">
        <v>34575</v>
      </c>
      <c r="B134" s="78"/>
      <c r="C134" s="7"/>
      <c r="D134" s="76"/>
      <c r="E134" s="78">
        <v>168.4085722252</v>
      </c>
      <c r="F134" s="7">
        <v>1.9</v>
      </c>
      <c r="G134" s="79">
        <v>255</v>
      </c>
      <c r="H134" s="78">
        <v>141.5429705629</v>
      </c>
      <c r="I134" s="7">
        <v>-1.45</v>
      </c>
      <c r="J134" s="79">
        <v>202</v>
      </c>
      <c r="K134" s="78"/>
      <c r="L134" s="7"/>
      <c r="M134" s="76"/>
    </row>
    <row r="135" spans="1:13" ht="25.5" customHeight="1" x14ac:dyDescent="0.2">
      <c r="A135" s="80">
        <v>34607</v>
      </c>
      <c r="B135" s="78"/>
      <c r="C135" s="7"/>
      <c r="D135" s="76"/>
      <c r="E135" s="78">
        <v>175.55513627650001</v>
      </c>
      <c r="F135" s="7">
        <v>4.24</v>
      </c>
      <c r="G135" s="79">
        <v>289</v>
      </c>
      <c r="H135" s="78">
        <v>138.7340893823</v>
      </c>
      <c r="I135" s="7">
        <v>-1.98</v>
      </c>
      <c r="J135" s="79">
        <v>181</v>
      </c>
      <c r="K135" s="78"/>
      <c r="L135" s="7"/>
      <c r="M135" s="76"/>
    </row>
    <row r="136" spans="1:13" ht="25.5" customHeight="1" x14ac:dyDescent="0.2">
      <c r="A136" s="80">
        <v>34638</v>
      </c>
      <c r="B136" s="78"/>
      <c r="C136" s="7"/>
      <c r="D136" s="76"/>
      <c r="E136" s="78">
        <v>171.28975459130001</v>
      </c>
      <c r="F136" s="7">
        <v>-2.4300000000000002</v>
      </c>
      <c r="G136" s="79">
        <v>286</v>
      </c>
      <c r="H136" s="78">
        <v>140.80115973829999</v>
      </c>
      <c r="I136" s="7">
        <v>1.49</v>
      </c>
      <c r="J136" s="79">
        <v>171</v>
      </c>
      <c r="K136" s="78"/>
      <c r="L136" s="7"/>
      <c r="M136" s="76"/>
    </row>
    <row r="137" spans="1:13" ht="25.5" customHeight="1" x14ac:dyDescent="0.2">
      <c r="A137" s="80">
        <v>34639</v>
      </c>
      <c r="B137" s="78"/>
      <c r="C137" s="7"/>
      <c r="D137" s="76"/>
      <c r="E137" s="78">
        <v>161.2164872383</v>
      </c>
      <c r="F137" s="7">
        <v>-5.88</v>
      </c>
      <c r="G137" s="79">
        <v>198</v>
      </c>
      <c r="H137" s="78">
        <v>136.61952599950001</v>
      </c>
      <c r="I137" s="7">
        <v>-2.97</v>
      </c>
      <c r="J137" s="79">
        <v>196</v>
      </c>
      <c r="K137" s="78"/>
      <c r="L137" s="7"/>
      <c r="M137" s="76"/>
    </row>
    <row r="138" spans="1:13" ht="25.5" customHeight="1" thickBot="1" x14ac:dyDescent="0.25">
      <c r="A138" s="75">
        <v>34669</v>
      </c>
      <c r="B138" s="73"/>
      <c r="C138" s="21"/>
      <c r="D138" s="71"/>
      <c r="E138" s="73">
        <v>166.78686668180001</v>
      </c>
      <c r="F138" s="21">
        <v>3.46</v>
      </c>
      <c r="G138" s="74">
        <v>152</v>
      </c>
      <c r="H138" s="73">
        <v>136.93971026209999</v>
      </c>
      <c r="I138" s="21">
        <v>0.23</v>
      </c>
      <c r="J138" s="74">
        <v>118</v>
      </c>
      <c r="K138" s="73"/>
      <c r="L138" s="21"/>
      <c r="M138" s="71"/>
    </row>
    <row r="139" spans="1:13" ht="25.5" customHeight="1" x14ac:dyDescent="0.2">
      <c r="A139" s="80">
        <v>34700</v>
      </c>
      <c r="B139" s="78"/>
      <c r="C139" s="11"/>
      <c r="D139" s="76"/>
      <c r="E139" s="78">
        <v>168.12469043620001</v>
      </c>
      <c r="F139" s="11">
        <v>0.8</v>
      </c>
      <c r="G139" s="79">
        <v>321</v>
      </c>
      <c r="H139" s="78">
        <v>139.86908167999999</v>
      </c>
      <c r="I139" s="11">
        <v>2.14</v>
      </c>
      <c r="J139" s="79">
        <v>259</v>
      </c>
      <c r="K139" s="78"/>
      <c r="L139" s="11"/>
      <c r="M139" s="76"/>
    </row>
    <row r="140" spans="1:13" ht="25.5" customHeight="1" x14ac:dyDescent="0.2">
      <c r="A140" s="80">
        <v>34753</v>
      </c>
      <c r="B140" s="78"/>
      <c r="C140" s="7"/>
      <c r="D140" s="76"/>
      <c r="E140" s="78">
        <v>166.44144940090001</v>
      </c>
      <c r="F140" s="7">
        <v>-1</v>
      </c>
      <c r="G140" s="79">
        <v>272</v>
      </c>
      <c r="H140" s="78">
        <v>135.04037653239999</v>
      </c>
      <c r="I140" s="7">
        <v>-3.45</v>
      </c>
      <c r="J140" s="79">
        <v>249</v>
      </c>
      <c r="K140" s="78"/>
      <c r="L140" s="7"/>
      <c r="M140" s="76"/>
    </row>
    <row r="141" spans="1:13" ht="25.5" customHeight="1" x14ac:dyDescent="0.2">
      <c r="A141" s="80">
        <v>34782</v>
      </c>
      <c r="B141" s="78"/>
      <c r="C141" s="7"/>
      <c r="D141" s="76"/>
      <c r="E141" s="78">
        <v>175.4780895893</v>
      </c>
      <c r="F141" s="7">
        <v>5.43</v>
      </c>
      <c r="G141" s="79">
        <v>381</v>
      </c>
      <c r="H141" s="78">
        <v>139.89858392139999</v>
      </c>
      <c r="I141" s="7">
        <v>3.6</v>
      </c>
      <c r="J141" s="79">
        <v>350</v>
      </c>
      <c r="K141" s="78"/>
      <c r="L141" s="7"/>
      <c r="M141" s="76"/>
    </row>
    <row r="142" spans="1:13" ht="25.5" customHeight="1" x14ac:dyDescent="0.2">
      <c r="A142" s="80">
        <v>34814</v>
      </c>
      <c r="B142" s="78"/>
      <c r="C142" s="7"/>
      <c r="D142" s="76"/>
      <c r="E142" s="78">
        <v>165.31601381030001</v>
      </c>
      <c r="F142" s="7">
        <v>-5.79</v>
      </c>
      <c r="G142" s="79">
        <v>324</v>
      </c>
      <c r="H142" s="78">
        <v>137.91619182970001</v>
      </c>
      <c r="I142" s="7">
        <v>-1.42</v>
      </c>
      <c r="J142" s="79">
        <v>281</v>
      </c>
      <c r="K142" s="78"/>
      <c r="L142" s="7"/>
      <c r="M142" s="76"/>
    </row>
    <row r="143" spans="1:13" ht="25.5" customHeight="1" x14ac:dyDescent="0.2">
      <c r="A143" s="80">
        <v>34845</v>
      </c>
      <c r="B143" s="78"/>
      <c r="C143" s="7"/>
      <c r="D143" s="76"/>
      <c r="E143" s="78">
        <v>156.67256379</v>
      </c>
      <c r="F143" s="7">
        <v>-5.23</v>
      </c>
      <c r="G143" s="79">
        <v>239</v>
      </c>
      <c r="H143" s="78">
        <v>134.93706426470001</v>
      </c>
      <c r="I143" s="7">
        <v>-2.16</v>
      </c>
      <c r="J143" s="79">
        <v>189</v>
      </c>
      <c r="K143" s="78"/>
      <c r="L143" s="7"/>
      <c r="M143" s="76"/>
    </row>
    <row r="144" spans="1:13" ht="25.5" customHeight="1" x14ac:dyDescent="0.2">
      <c r="A144" s="80">
        <v>34877</v>
      </c>
      <c r="B144" s="78"/>
      <c r="C144" s="7"/>
      <c r="D144" s="76"/>
      <c r="E144" s="78">
        <v>161.7147492878</v>
      </c>
      <c r="F144" s="7">
        <v>3.22</v>
      </c>
      <c r="G144" s="79">
        <v>185</v>
      </c>
      <c r="H144" s="78">
        <v>135.73272249589999</v>
      </c>
      <c r="I144" s="7">
        <v>0.59</v>
      </c>
      <c r="J144" s="79">
        <v>115</v>
      </c>
      <c r="K144" s="78"/>
      <c r="L144" s="7"/>
      <c r="M144" s="76"/>
    </row>
    <row r="145" spans="1:13" ht="25.5" customHeight="1" x14ac:dyDescent="0.2">
      <c r="A145" s="80">
        <v>34908</v>
      </c>
      <c r="B145" s="78"/>
      <c r="C145" s="7"/>
      <c r="D145" s="76"/>
      <c r="E145" s="78">
        <v>167.29220431260001</v>
      </c>
      <c r="F145" s="7">
        <v>3.45</v>
      </c>
      <c r="G145" s="79">
        <v>384</v>
      </c>
      <c r="H145" s="78">
        <v>136.57551204360001</v>
      </c>
      <c r="I145" s="7">
        <v>0.62</v>
      </c>
      <c r="J145" s="79">
        <v>317</v>
      </c>
      <c r="K145" s="78"/>
      <c r="L145" s="7"/>
      <c r="M145" s="76"/>
    </row>
    <row r="146" spans="1:13" ht="25.5" customHeight="1" x14ac:dyDescent="0.2">
      <c r="A146" s="80">
        <v>34940</v>
      </c>
      <c r="B146" s="78"/>
      <c r="C146" s="7"/>
      <c r="D146" s="76"/>
      <c r="E146" s="78">
        <v>160.1569166957</v>
      </c>
      <c r="F146" s="7">
        <v>-4.2699999999999996</v>
      </c>
      <c r="G146" s="79">
        <v>373</v>
      </c>
      <c r="H146" s="78">
        <v>133.7916483329</v>
      </c>
      <c r="I146" s="7">
        <v>-2.04</v>
      </c>
      <c r="J146" s="79">
        <v>314</v>
      </c>
      <c r="K146" s="78"/>
      <c r="L146" s="7"/>
      <c r="M146" s="76"/>
    </row>
    <row r="147" spans="1:13" ht="25.5" customHeight="1" x14ac:dyDescent="0.2">
      <c r="A147" s="80">
        <v>34972</v>
      </c>
      <c r="B147" s="78"/>
      <c r="C147" s="7"/>
      <c r="D147" s="76"/>
      <c r="E147" s="78">
        <v>151.47376470360001</v>
      </c>
      <c r="F147" s="7">
        <v>-5.42</v>
      </c>
      <c r="G147" s="79">
        <v>270</v>
      </c>
      <c r="H147" s="78">
        <v>136.59453891749999</v>
      </c>
      <c r="I147" s="7">
        <v>2.09</v>
      </c>
      <c r="J147" s="79">
        <v>252</v>
      </c>
      <c r="K147" s="78"/>
      <c r="L147" s="7"/>
      <c r="M147" s="76"/>
    </row>
    <row r="148" spans="1:13" ht="25.5" customHeight="1" x14ac:dyDescent="0.2">
      <c r="A148" s="80">
        <v>35003</v>
      </c>
      <c r="B148" s="78"/>
      <c r="C148" s="7"/>
      <c r="D148" s="76"/>
      <c r="E148" s="78">
        <v>156.46016953949999</v>
      </c>
      <c r="F148" s="7">
        <v>3.29</v>
      </c>
      <c r="G148" s="79">
        <v>288</v>
      </c>
      <c r="H148" s="78">
        <v>136.0128447418</v>
      </c>
      <c r="I148" s="7">
        <v>-0.43</v>
      </c>
      <c r="J148" s="79">
        <v>307</v>
      </c>
      <c r="K148" s="78"/>
      <c r="L148" s="7"/>
      <c r="M148" s="76"/>
    </row>
    <row r="149" spans="1:13" ht="25.5" customHeight="1" x14ac:dyDescent="0.2">
      <c r="A149" s="80">
        <v>35004</v>
      </c>
      <c r="B149" s="78"/>
      <c r="C149" s="7"/>
      <c r="D149" s="76"/>
      <c r="E149" s="78">
        <v>158.13520933449999</v>
      </c>
      <c r="F149" s="7">
        <v>1.07</v>
      </c>
      <c r="G149" s="79">
        <v>207</v>
      </c>
      <c r="H149" s="78">
        <v>135.97023207609999</v>
      </c>
      <c r="I149" s="7">
        <v>-0.03</v>
      </c>
      <c r="J149" s="79">
        <v>212</v>
      </c>
      <c r="K149" s="78"/>
      <c r="L149" s="7"/>
      <c r="M149" s="76"/>
    </row>
    <row r="150" spans="1:13" ht="25.5" customHeight="1" thickBot="1" x14ac:dyDescent="0.25">
      <c r="A150" s="75">
        <v>35034</v>
      </c>
      <c r="B150" s="73"/>
      <c r="C150" s="21"/>
      <c r="D150" s="71"/>
      <c r="E150" s="73">
        <v>165.71792726149999</v>
      </c>
      <c r="F150" s="21">
        <v>4.8</v>
      </c>
      <c r="G150" s="74">
        <v>130</v>
      </c>
      <c r="H150" s="73">
        <v>136.1382550811</v>
      </c>
      <c r="I150" s="21">
        <v>0.12</v>
      </c>
      <c r="J150" s="74">
        <v>131</v>
      </c>
      <c r="K150" s="73"/>
      <c r="L150" s="21"/>
      <c r="M150" s="71"/>
    </row>
    <row r="151" spans="1:13" ht="25.5" customHeight="1" x14ac:dyDescent="0.2">
      <c r="A151" s="80">
        <v>35065</v>
      </c>
      <c r="B151" s="78"/>
      <c r="C151" s="11"/>
      <c r="D151" s="76"/>
      <c r="E151" s="78">
        <v>156.08210175139999</v>
      </c>
      <c r="F151" s="11">
        <v>-5.81</v>
      </c>
      <c r="G151" s="79">
        <v>355</v>
      </c>
      <c r="H151" s="78">
        <v>134.4922550357</v>
      </c>
      <c r="I151" s="11">
        <v>-1.21</v>
      </c>
      <c r="J151" s="79">
        <v>239</v>
      </c>
      <c r="K151" s="78"/>
      <c r="L151" s="11"/>
      <c r="M151" s="76"/>
    </row>
    <row r="152" spans="1:13" ht="25.5" customHeight="1" x14ac:dyDescent="0.2">
      <c r="A152" s="80">
        <v>35124</v>
      </c>
      <c r="B152" s="78"/>
      <c r="C152" s="7"/>
      <c r="D152" s="76"/>
      <c r="E152" s="78">
        <v>163.1707339546</v>
      </c>
      <c r="F152" s="7">
        <v>4.54</v>
      </c>
      <c r="G152" s="79">
        <v>289</v>
      </c>
      <c r="H152" s="78">
        <v>136.58235661980001</v>
      </c>
      <c r="I152" s="7">
        <v>1.55</v>
      </c>
      <c r="J152" s="79">
        <v>271</v>
      </c>
      <c r="K152" s="78"/>
      <c r="L152" s="7"/>
      <c r="M152" s="76"/>
    </row>
    <row r="153" spans="1:13" ht="25.5" customHeight="1" x14ac:dyDescent="0.2">
      <c r="A153" s="80">
        <v>35125</v>
      </c>
      <c r="B153" s="78"/>
      <c r="C153" s="7"/>
      <c r="D153" s="76"/>
      <c r="E153" s="78">
        <v>159.58382817259999</v>
      </c>
      <c r="F153" s="7">
        <v>-2.2000000000000002</v>
      </c>
      <c r="G153" s="79">
        <v>348</v>
      </c>
      <c r="H153" s="78">
        <v>134.23690897590001</v>
      </c>
      <c r="I153" s="7">
        <v>-1.72</v>
      </c>
      <c r="J153" s="79">
        <v>319</v>
      </c>
      <c r="K153" s="78"/>
      <c r="L153" s="7"/>
      <c r="M153" s="76"/>
    </row>
    <row r="154" spans="1:13" ht="25.5" customHeight="1" x14ac:dyDescent="0.2">
      <c r="A154" s="80">
        <v>35156</v>
      </c>
      <c r="B154" s="78"/>
      <c r="C154" s="7"/>
      <c r="D154" s="76"/>
      <c r="E154" s="78">
        <v>163.90469367770001</v>
      </c>
      <c r="F154" s="7">
        <v>2.71</v>
      </c>
      <c r="G154" s="79">
        <v>290</v>
      </c>
      <c r="H154" s="78">
        <v>134.41274074730001</v>
      </c>
      <c r="I154" s="7">
        <v>0.13</v>
      </c>
      <c r="J154" s="79">
        <v>358</v>
      </c>
      <c r="K154" s="78"/>
      <c r="L154" s="7"/>
      <c r="M154" s="76"/>
    </row>
    <row r="155" spans="1:13" ht="25.5" customHeight="1" x14ac:dyDescent="0.2">
      <c r="A155" s="80">
        <v>35186</v>
      </c>
      <c r="B155" s="78"/>
      <c r="C155" s="7"/>
      <c r="D155" s="76"/>
      <c r="E155" s="78">
        <v>156.67882755159999</v>
      </c>
      <c r="F155" s="7">
        <v>-4.41</v>
      </c>
      <c r="G155" s="79">
        <v>253</v>
      </c>
      <c r="H155" s="78">
        <v>134.04605256799999</v>
      </c>
      <c r="I155" s="7">
        <v>-0.27</v>
      </c>
      <c r="J155" s="79">
        <v>218</v>
      </c>
      <c r="K155" s="78"/>
      <c r="L155" s="7"/>
      <c r="M155" s="76"/>
    </row>
    <row r="156" spans="1:13" ht="25.5" customHeight="1" x14ac:dyDescent="0.2">
      <c r="A156" s="80">
        <v>35217</v>
      </c>
      <c r="B156" s="78"/>
      <c r="C156" s="7"/>
      <c r="D156" s="76"/>
      <c r="E156" s="78">
        <v>164.1821535885</v>
      </c>
      <c r="F156" s="7">
        <v>4.79</v>
      </c>
      <c r="G156" s="79">
        <v>191</v>
      </c>
      <c r="H156" s="78">
        <v>139.2549511986</v>
      </c>
      <c r="I156" s="7">
        <v>3.89</v>
      </c>
      <c r="J156" s="79">
        <v>136</v>
      </c>
      <c r="K156" s="78"/>
      <c r="L156" s="7"/>
      <c r="M156" s="76"/>
    </row>
    <row r="157" spans="1:13" ht="25.5" customHeight="1" x14ac:dyDescent="0.2">
      <c r="A157" s="80">
        <v>35247</v>
      </c>
      <c r="B157" s="78"/>
      <c r="C157" s="7"/>
      <c r="D157" s="76"/>
      <c r="E157" s="78">
        <v>156.96560975380001</v>
      </c>
      <c r="F157" s="7">
        <v>-4.4000000000000004</v>
      </c>
      <c r="G157" s="79">
        <v>404</v>
      </c>
      <c r="H157" s="78">
        <v>132.76529438840001</v>
      </c>
      <c r="I157" s="7">
        <v>-4.66</v>
      </c>
      <c r="J157" s="79">
        <v>388</v>
      </c>
      <c r="K157" s="78"/>
      <c r="L157" s="7"/>
      <c r="M157" s="76"/>
    </row>
    <row r="158" spans="1:13" ht="25.5" customHeight="1" x14ac:dyDescent="0.2">
      <c r="A158" s="80">
        <v>35278</v>
      </c>
      <c r="B158" s="78"/>
      <c r="C158" s="7"/>
      <c r="D158" s="76"/>
      <c r="E158" s="78">
        <v>167.38372323990001</v>
      </c>
      <c r="F158" s="7">
        <v>6.64</v>
      </c>
      <c r="G158" s="79">
        <v>328</v>
      </c>
      <c r="H158" s="78">
        <v>133.15520112639999</v>
      </c>
      <c r="I158" s="7">
        <v>0.28999999999999998</v>
      </c>
      <c r="J158" s="79">
        <v>386</v>
      </c>
      <c r="K158" s="78"/>
      <c r="L158" s="7"/>
      <c r="M158" s="76"/>
    </row>
    <row r="159" spans="1:13" ht="25.5" customHeight="1" x14ac:dyDescent="0.2">
      <c r="A159" s="80">
        <v>35309</v>
      </c>
      <c r="B159" s="78"/>
      <c r="C159" s="7"/>
      <c r="D159" s="76"/>
      <c r="E159" s="78">
        <v>155.7245466485</v>
      </c>
      <c r="F159" s="7">
        <v>-6.97</v>
      </c>
      <c r="G159" s="79">
        <v>381</v>
      </c>
      <c r="H159" s="78">
        <v>136.21811155</v>
      </c>
      <c r="I159" s="7">
        <v>2.2999999999999998</v>
      </c>
      <c r="J159" s="79">
        <v>246</v>
      </c>
      <c r="K159" s="78"/>
      <c r="L159" s="7"/>
      <c r="M159" s="76"/>
    </row>
    <row r="160" spans="1:13" ht="25.5" customHeight="1" x14ac:dyDescent="0.2">
      <c r="A160" s="80">
        <v>35339</v>
      </c>
      <c r="B160" s="78"/>
      <c r="C160" s="7"/>
      <c r="D160" s="76"/>
      <c r="E160" s="78">
        <v>154.6994918709</v>
      </c>
      <c r="F160" s="7">
        <v>-0.66</v>
      </c>
      <c r="G160" s="79">
        <v>298</v>
      </c>
      <c r="H160" s="78">
        <v>127.9334342863</v>
      </c>
      <c r="I160" s="7">
        <v>-6.08</v>
      </c>
      <c r="J160" s="79">
        <v>274</v>
      </c>
      <c r="K160" s="78"/>
      <c r="L160" s="7"/>
      <c r="M160" s="76"/>
    </row>
    <row r="161" spans="1:13" ht="25.5" customHeight="1" x14ac:dyDescent="0.2">
      <c r="A161" s="80">
        <v>35370</v>
      </c>
      <c r="B161" s="78"/>
      <c r="C161" s="7"/>
      <c r="D161" s="76"/>
      <c r="E161" s="78">
        <v>167.45245685750001</v>
      </c>
      <c r="F161" s="7">
        <v>8.24</v>
      </c>
      <c r="G161" s="79">
        <v>311</v>
      </c>
      <c r="H161" s="78">
        <v>133.1657393573</v>
      </c>
      <c r="I161" s="7">
        <v>4.09</v>
      </c>
      <c r="J161" s="79">
        <v>377</v>
      </c>
      <c r="K161" s="78"/>
      <c r="L161" s="7"/>
      <c r="M161" s="76"/>
    </row>
    <row r="162" spans="1:13" ht="25.5" customHeight="1" thickBot="1" x14ac:dyDescent="0.25">
      <c r="A162" s="75">
        <v>35400</v>
      </c>
      <c r="B162" s="73"/>
      <c r="C162" s="21"/>
      <c r="D162" s="71"/>
      <c r="E162" s="73">
        <v>136.4029445223</v>
      </c>
      <c r="F162" s="21">
        <v>-18.54</v>
      </c>
      <c r="G162" s="74">
        <v>177</v>
      </c>
      <c r="H162" s="73">
        <v>129.69333170889999</v>
      </c>
      <c r="I162" s="21">
        <v>-2.61</v>
      </c>
      <c r="J162" s="74">
        <v>129</v>
      </c>
      <c r="K162" s="73"/>
      <c r="L162" s="21"/>
      <c r="M162" s="71"/>
    </row>
    <row r="163" spans="1:13" ht="25.5" customHeight="1" x14ac:dyDescent="0.2">
      <c r="A163" s="80">
        <v>35431</v>
      </c>
      <c r="B163" s="78"/>
      <c r="C163" s="11"/>
      <c r="D163" s="76"/>
      <c r="E163" s="78">
        <v>154.70620796599999</v>
      </c>
      <c r="F163" s="11">
        <v>13.42</v>
      </c>
      <c r="G163" s="79">
        <v>409</v>
      </c>
      <c r="H163" s="78">
        <v>131.72310398159999</v>
      </c>
      <c r="I163" s="11">
        <v>1.57</v>
      </c>
      <c r="J163" s="79">
        <v>449</v>
      </c>
      <c r="K163" s="78"/>
      <c r="L163" s="11"/>
      <c r="M163" s="76"/>
    </row>
    <row r="164" spans="1:13" ht="25.5" customHeight="1" x14ac:dyDescent="0.2">
      <c r="A164" s="80">
        <v>35462</v>
      </c>
      <c r="B164" s="78"/>
      <c r="C164" s="7"/>
      <c r="D164" s="76"/>
      <c r="E164" s="78">
        <v>151.23895405159999</v>
      </c>
      <c r="F164" s="7">
        <v>-2.2400000000000002</v>
      </c>
      <c r="G164" s="79">
        <v>444</v>
      </c>
      <c r="H164" s="78">
        <v>130.05339578889999</v>
      </c>
      <c r="I164" s="7">
        <v>-1.27</v>
      </c>
      <c r="J164" s="79">
        <v>466</v>
      </c>
      <c r="K164" s="78"/>
      <c r="L164" s="7"/>
      <c r="M164" s="76"/>
    </row>
    <row r="165" spans="1:13" ht="25.5" customHeight="1" x14ac:dyDescent="0.2">
      <c r="A165" s="80">
        <v>35490</v>
      </c>
      <c r="B165" s="78"/>
      <c r="C165" s="7"/>
      <c r="D165" s="76"/>
      <c r="E165" s="78">
        <v>150.8348291785</v>
      </c>
      <c r="F165" s="7">
        <v>-0.27</v>
      </c>
      <c r="G165" s="79">
        <v>527</v>
      </c>
      <c r="H165" s="78">
        <v>131.6258859086</v>
      </c>
      <c r="I165" s="7">
        <v>1.21</v>
      </c>
      <c r="J165" s="79">
        <v>755</v>
      </c>
      <c r="K165" s="78"/>
      <c r="L165" s="7"/>
      <c r="M165" s="76"/>
    </row>
    <row r="166" spans="1:13" ht="25.5" customHeight="1" x14ac:dyDescent="0.2">
      <c r="A166" s="80">
        <v>35521</v>
      </c>
      <c r="B166" s="78"/>
      <c r="C166" s="7"/>
      <c r="D166" s="76"/>
      <c r="E166" s="78">
        <v>161.64000893529999</v>
      </c>
      <c r="F166" s="7">
        <v>7.16</v>
      </c>
      <c r="G166" s="79">
        <v>418</v>
      </c>
      <c r="H166" s="78">
        <v>128.27835512889999</v>
      </c>
      <c r="I166" s="7">
        <v>-2.54</v>
      </c>
      <c r="J166" s="79">
        <v>525</v>
      </c>
      <c r="K166" s="78"/>
      <c r="L166" s="7"/>
      <c r="M166" s="76"/>
    </row>
    <row r="167" spans="1:13" ht="25.5" customHeight="1" x14ac:dyDescent="0.2">
      <c r="A167" s="80">
        <v>35551</v>
      </c>
      <c r="B167" s="78"/>
      <c r="C167" s="7"/>
      <c r="D167" s="76"/>
      <c r="E167" s="78">
        <v>156.90220366470001</v>
      </c>
      <c r="F167" s="7">
        <v>-2.93</v>
      </c>
      <c r="G167" s="79">
        <v>316</v>
      </c>
      <c r="H167" s="78">
        <v>130.5242958371</v>
      </c>
      <c r="I167" s="7">
        <v>1.75</v>
      </c>
      <c r="J167" s="79">
        <v>272</v>
      </c>
      <c r="K167" s="78"/>
      <c r="L167" s="7"/>
      <c r="M167" s="76"/>
    </row>
    <row r="168" spans="1:13" ht="25.5" customHeight="1" x14ac:dyDescent="0.2">
      <c r="A168" s="80">
        <v>35582</v>
      </c>
      <c r="B168" s="78"/>
      <c r="C168" s="7"/>
      <c r="D168" s="76"/>
      <c r="E168" s="78">
        <v>156.40764117079999</v>
      </c>
      <c r="F168" s="7">
        <v>-0.32</v>
      </c>
      <c r="G168" s="79">
        <v>225</v>
      </c>
      <c r="H168" s="78">
        <v>126.3900547521</v>
      </c>
      <c r="I168" s="7">
        <v>-3.17</v>
      </c>
      <c r="J168" s="79">
        <v>229</v>
      </c>
      <c r="K168" s="78"/>
      <c r="L168" s="7"/>
      <c r="M168" s="76"/>
    </row>
    <row r="169" spans="1:13" ht="25.5" customHeight="1" x14ac:dyDescent="0.2">
      <c r="A169" s="80">
        <v>35612</v>
      </c>
      <c r="B169" s="78"/>
      <c r="C169" s="7"/>
      <c r="D169" s="76"/>
      <c r="E169" s="78">
        <v>150.765830515</v>
      </c>
      <c r="F169" s="7">
        <v>-3.61</v>
      </c>
      <c r="G169" s="79">
        <v>538</v>
      </c>
      <c r="H169" s="78">
        <v>126.7074327352</v>
      </c>
      <c r="I169" s="7">
        <v>0.25</v>
      </c>
      <c r="J169" s="79">
        <v>563</v>
      </c>
      <c r="K169" s="78"/>
      <c r="L169" s="7"/>
      <c r="M169" s="76"/>
    </row>
    <row r="170" spans="1:13" ht="25.5" customHeight="1" x14ac:dyDescent="0.2">
      <c r="A170" s="80">
        <v>35643</v>
      </c>
      <c r="B170" s="78"/>
      <c r="C170" s="7"/>
      <c r="D170" s="76"/>
      <c r="E170" s="78">
        <v>154.77038231169999</v>
      </c>
      <c r="F170" s="7">
        <v>2.66</v>
      </c>
      <c r="G170" s="79">
        <v>444</v>
      </c>
      <c r="H170" s="78">
        <v>126.4282280675</v>
      </c>
      <c r="I170" s="7">
        <v>-0.22</v>
      </c>
      <c r="J170" s="79">
        <v>423</v>
      </c>
      <c r="K170" s="78"/>
      <c r="L170" s="7"/>
      <c r="M170" s="76"/>
    </row>
    <row r="171" spans="1:13" ht="25.5" customHeight="1" x14ac:dyDescent="0.2">
      <c r="A171" s="80">
        <v>35674</v>
      </c>
      <c r="B171" s="78"/>
      <c r="C171" s="7"/>
      <c r="D171" s="76"/>
      <c r="E171" s="78">
        <v>160.64708538030001</v>
      </c>
      <c r="F171" s="7">
        <v>3.8</v>
      </c>
      <c r="G171" s="79">
        <v>410</v>
      </c>
      <c r="H171" s="78">
        <v>126.20773488730001</v>
      </c>
      <c r="I171" s="7">
        <v>-0.17</v>
      </c>
      <c r="J171" s="79">
        <v>310</v>
      </c>
      <c r="K171" s="78"/>
      <c r="L171" s="7"/>
      <c r="M171" s="76"/>
    </row>
    <row r="172" spans="1:13" ht="25.5" customHeight="1" x14ac:dyDescent="0.2">
      <c r="A172" s="80">
        <v>35704</v>
      </c>
      <c r="B172" s="78"/>
      <c r="C172" s="7"/>
      <c r="D172" s="76"/>
      <c r="E172" s="78">
        <v>155.89618408850001</v>
      </c>
      <c r="F172" s="7">
        <v>-2.96</v>
      </c>
      <c r="G172" s="79">
        <v>439</v>
      </c>
      <c r="H172" s="78">
        <v>127.8146687828</v>
      </c>
      <c r="I172" s="7">
        <v>1.27</v>
      </c>
      <c r="J172" s="79">
        <v>464</v>
      </c>
      <c r="K172" s="78"/>
      <c r="L172" s="7"/>
      <c r="M172" s="76"/>
    </row>
    <row r="173" spans="1:13" ht="25.5" customHeight="1" x14ac:dyDescent="0.2">
      <c r="A173" s="80">
        <v>35735</v>
      </c>
      <c r="B173" s="78"/>
      <c r="C173" s="7"/>
      <c r="D173" s="76"/>
      <c r="E173" s="78">
        <v>152.66446118549999</v>
      </c>
      <c r="F173" s="7">
        <v>-2.0699999999999998</v>
      </c>
      <c r="G173" s="79">
        <v>317</v>
      </c>
      <c r="H173" s="78">
        <v>127.392253784</v>
      </c>
      <c r="I173" s="7">
        <v>-0.33</v>
      </c>
      <c r="J173" s="79">
        <v>294</v>
      </c>
      <c r="K173" s="78"/>
      <c r="L173" s="7"/>
      <c r="M173" s="76"/>
    </row>
    <row r="174" spans="1:13" ht="25.5" customHeight="1" thickBot="1" x14ac:dyDescent="0.25">
      <c r="A174" s="75">
        <v>35765</v>
      </c>
      <c r="B174" s="73"/>
      <c r="C174" s="21"/>
      <c r="D174" s="71"/>
      <c r="E174" s="73">
        <v>155.99543254899999</v>
      </c>
      <c r="F174" s="21">
        <v>2.1800000000000002</v>
      </c>
      <c r="G174" s="74">
        <v>184</v>
      </c>
      <c r="H174" s="73">
        <v>131.1073870944</v>
      </c>
      <c r="I174" s="21">
        <v>2.92</v>
      </c>
      <c r="J174" s="74">
        <v>176</v>
      </c>
      <c r="K174" s="73"/>
      <c r="L174" s="21"/>
      <c r="M174" s="71"/>
    </row>
    <row r="175" spans="1:13" ht="25.5" customHeight="1" x14ac:dyDescent="0.2">
      <c r="A175" s="80">
        <v>35796</v>
      </c>
      <c r="B175" s="78"/>
      <c r="C175" s="11"/>
      <c r="D175" s="76"/>
      <c r="E175" s="78">
        <v>143.31359739480001</v>
      </c>
      <c r="F175" s="11">
        <v>-8.1300000000000008</v>
      </c>
      <c r="G175" s="79">
        <v>441</v>
      </c>
      <c r="H175" s="78">
        <v>124.2332208059</v>
      </c>
      <c r="I175" s="11">
        <v>-5.24</v>
      </c>
      <c r="J175" s="79">
        <v>429</v>
      </c>
      <c r="K175" s="78"/>
      <c r="L175" s="11"/>
      <c r="M175" s="76"/>
    </row>
    <row r="176" spans="1:13" ht="25.5" customHeight="1" x14ac:dyDescent="0.2">
      <c r="A176" s="80">
        <v>35827</v>
      </c>
      <c r="B176" s="78"/>
      <c r="C176" s="7"/>
      <c r="D176" s="76"/>
      <c r="E176" s="78">
        <v>157.05322349970001</v>
      </c>
      <c r="F176" s="7">
        <v>9.59</v>
      </c>
      <c r="G176" s="79">
        <v>447</v>
      </c>
      <c r="H176" s="78">
        <v>124.7462283527</v>
      </c>
      <c r="I176" s="7">
        <v>0.41</v>
      </c>
      <c r="J176" s="79">
        <v>379</v>
      </c>
      <c r="K176" s="78"/>
      <c r="L176" s="7"/>
      <c r="M176" s="76"/>
    </row>
    <row r="177" spans="1:13" ht="25.5" customHeight="1" x14ac:dyDescent="0.2">
      <c r="A177" s="80">
        <v>35855</v>
      </c>
      <c r="B177" s="78"/>
      <c r="C177" s="7"/>
      <c r="D177" s="76"/>
      <c r="E177" s="78">
        <v>149.7967518694</v>
      </c>
      <c r="F177" s="7">
        <v>-4.62</v>
      </c>
      <c r="G177" s="79">
        <v>497</v>
      </c>
      <c r="H177" s="78">
        <v>122.11351847260001</v>
      </c>
      <c r="I177" s="7">
        <v>-2.11</v>
      </c>
      <c r="J177" s="79">
        <v>604</v>
      </c>
      <c r="K177" s="78"/>
      <c r="L177" s="7"/>
      <c r="M177" s="76"/>
    </row>
    <row r="178" spans="1:13" ht="25.5" customHeight="1" x14ac:dyDescent="0.2">
      <c r="A178" s="80">
        <v>35886</v>
      </c>
      <c r="B178" s="78"/>
      <c r="C178" s="7"/>
      <c r="D178" s="76"/>
      <c r="E178" s="78">
        <v>148.56941394290001</v>
      </c>
      <c r="F178" s="7">
        <v>-0.82</v>
      </c>
      <c r="G178" s="79">
        <v>445</v>
      </c>
      <c r="H178" s="78">
        <v>125.4096601056</v>
      </c>
      <c r="I178" s="7">
        <v>2.7</v>
      </c>
      <c r="J178" s="79">
        <v>464</v>
      </c>
      <c r="K178" s="78"/>
      <c r="L178" s="7"/>
      <c r="M178" s="76"/>
    </row>
    <row r="179" spans="1:13" ht="25.5" customHeight="1" x14ac:dyDescent="0.2">
      <c r="A179" s="80">
        <v>35916</v>
      </c>
      <c r="B179" s="78"/>
      <c r="C179" s="7"/>
      <c r="D179" s="76"/>
      <c r="E179" s="78">
        <v>154.60198004430001</v>
      </c>
      <c r="F179" s="7">
        <v>4.0599999999999996</v>
      </c>
      <c r="G179" s="79">
        <v>293</v>
      </c>
      <c r="H179" s="78">
        <v>122.7778234508</v>
      </c>
      <c r="I179" s="7">
        <v>-2.1</v>
      </c>
      <c r="J179" s="79">
        <v>244</v>
      </c>
      <c r="K179" s="78"/>
      <c r="L179" s="7"/>
      <c r="M179" s="76"/>
    </row>
    <row r="180" spans="1:13" ht="25.5" customHeight="1" x14ac:dyDescent="0.2">
      <c r="A180" s="80">
        <v>35947</v>
      </c>
      <c r="B180" s="78"/>
      <c r="C180" s="7"/>
      <c r="D180" s="76"/>
      <c r="E180" s="78">
        <v>144.26971183559999</v>
      </c>
      <c r="F180" s="7">
        <v>-6.68</v>
      </c>
      <c r="G180" s="79">
        <v>249</v>
      </c>
      <c r="H180" s="78">
        <v>123.7025929416</v>
      </c>
      <c r="I180" s="7">
        <v>0.75</v>
      </c>
      <c r="J180" s="79">
        <v>261</v>
      </c>
      <c r="K180" s="78"/>
      <c r="L180" s="7"/>
      <c r="M180" s="76"/>
    </row>
    <row r="181" spans="1:13" ht="25.5" customHeight="1" x14ac:dyDescent="0.2">
      <c r="A181" s="80">
        <v>35977</v>
      </c>
      <c r="B181" s="78"/>
      <c r="C181" s="7"/>
      <c r="D181" s="76"/>
      <c r="E181" s="78">
        <v>144.90417784740001</v>
      </c>
      <c r="F181" s="7">
        <v>0.44</v>
      </c>
      <c r="G181" s="79">
        <v>451</v>
      </c>
      <c r="H181" s="78">
        <v>121.9002640865</v>
      </c>
      <c r="I181" s="7">
        <v>-1.46</v>
      </c>
      <c r="J181" s="79">
        <v>453</v>
      </c>
      <c r="K181" s="78"/>
      <c r="L181" s="7"/>
      <c r="M181" s="76"/>
    </row>
    <row r="182" spans="1:13" ht="25.5" customHeight="1" x14ac:dyDescent="0.2">
      <c r="A182" s="80">
        <v>36008</v>
      </c>
      <c r="B182" s="78"/>
      <c r="C182" s="7"/>
      <c r="D182" s="76"/>
      <c r="E182" s="78">
        <v>146.5409898785</v>
      </c>
      <c r="F182" s="7">
        <v>1.1299999999999999</v>
      </c>
      <c r="G182" s="79">
        <v>354</v>
      </c>
      <c r="H182" s="78">
        <v>128.43339736460001</v>
      </c>
      <c r="I182" s="7">
        <v>5.36</v>
      </c>
      <c r="J182" s="79">
        <v>313</v>
      </c>
      <c r="K182" s="78"/>
      <c r="L182" s="7"/>
      <c r="M182" s="76"/>
    </row>
    <row r="183" spans="1:13" ht="25.5" customHeight="1" x14ac:dyDescent="0.2">
      <c r="A183" s="80">
        <v>36039</v>
      </c>
      <c r="B183" s="78"/>
      <c r="C183" s="7"/>
      <c r="D183" s="76"/>
      <c r="E183" s="78">
        <v>146.37835742870001</v>
      </c>
      <c r="F183" s="7">
        <v>-0.11</v>
      </c>
      <c r="G183" s="79">
        <v>385</v>
      </c>
      <c r="H183" s="78">
        <v>121.3723630833</v>
      </c>
      <c r="I183" s="7">
        <v>-5.5</v>
      </c>
      <c r="J183" s="79">
        <v>379</v>
      </c>
      <c r="K183" s="78"/>
      <c r="L183" s="7"/>
      <c r="M183" s="76"/>
    </row>
    <row r="184" spans="1:13" ht="25.5" customHeight="1" x14ac:dyDescent="0.2">
      <c r="A184" s="80">
        <v>36069</v>
      </c>
      <c r="B184" s="78"/>
      <c r="C184" s="7"/>
      <c r="D184" s="76"/>
      <c r="E184" s="78">
        <v>149.64795521069999</v>
      </c>
      <c r="F184" s="7">
        <v>2.23</v>
      </c>
      <c r="G184" s="79">
        <v>362</v>
      </c>
      <c r="H184" s="78">
        <v>121.8194455884</v>
      </c>
      <c r="I184" s="7">
        <v>0.37</v>
      </c>
      <c r="J184" s="79">
        <v>416</v>
      </c>
      <c r="K184" s="78"/>
      <c r="L184" s="7"/>
      <c r="M184" s="76"/>
    </row>
    <row r="185" spans="1:13" ht="25.5" customHeight="1" x14ac:dyDescent="0.2">
      <c r="A185" s="80">
        <v>36100</v>
      </c>
      <c r="B185" s="78"/>
      <c r="C185" s="7"/>
      <c r="D185" s="76"/>
      <c r="E185" s="78">
        <v>144.5672719316</v>
      </c>
      <c r="F185" s="7">
        <v>-3.4</v>
      </c>
      <c r="G185" s="79">
        <v>277</v>
      </c>
      <c r="H185" s="78">
        <v>119.68185523610001</v>
      </c>
      <c r="I185" s="7">
        <v>-1.75</v>
      </c>
      <c r="J185" s="79">
        <v>304</v>
      </c>
      <c r="K185" s="78"/>
      <c r="L185" s="7"/>
      <c r="M185" s="76"/>
    </row>
    <row r="186" spans="1:13" ht="25.5" customHeight="1" thickBot="1" x14ac:dyDescent="0.25">
      <c r="A186" s="75">
        <v>36130</v>
      </c>
      <c r="B186" s="73"/>
      <c r="C186" s="21"/>
      <c r="D186" s="71"/>
      <c r="E186" s="73">
        <v>138.8309922215</v>
      </c>
      <c r="F186" s="21">
        <v>-3.97</v>
      </c>
      <c r="G186" s="74">
        <v>181</v>
      </c>
      <c r="H186" s="73">
        <v>125.49995257</v>
      </c>
      <c r="I186" s="21">
        <v>4.8600000000000003</v>
      </c>
      <c r="J186" s="74">
        <v>182</v>
      </c>
      <c r="K186" s="73"/>
      <c r="L186" s="21"/>
      <c r="M186" s="71"/>
    </row>
    <row r="187" spans="1:13" ht="25.5" customHeight="1" x14ac:dyDescent="0.2">
      <c r="A187" s="80">
        <v>36161</v>
      </c>
      <c r="B187" s="78"/>
      <c r="C187" s="11"/>
      <c r="D187" s="76"/>
      <c r="E187" s="78">
        <v>144.065781179</v>
      </c>
      <c r="F187" s="11">
        <v>3.77</v>
      </c>
      <c r="G187" s="79">
        <v>474</v>
      </c>
      <c r="H187" s="78">
        <v>119.5620439811</v>
      </c>
      <c r="I187" s="11">
        <v>-4.7300000000000004</v>
      </c>
      <c r="J187" s="79">
        <v>481</v>
      </c>
      <c r="K187" s="78"/>
      <c r="L187" s="11"/>
      <c r="M187" s="76"/>
    </row>
    <row r="188" spans="1:13" ht="25.5" customHeight="1" x14ac:dyDescent="0.2">
      <c r="A188" s="80">
        <v>36192</v>
      </c>
      <c r="B188" s="78"/>
      <c r="C188" s="7"/>
      <c r="D188" s="76"/>
      <c r="E188" s="78">
        <v>147.309127402</v>
      </c>
      <c r="F188" s="7">
        <v>2.25</v>
      </c>
      <c r="G188" s="79">
        <v>419</v>
      </c>
      <c r="H188" s="78">
        <v>118.7336806453</v>
      </c>
      <c r="I188" s="7">
        <v>-0.69</v>
      </c>
      <c r="J188" s="79">
        <v>416</v>
      </c>
      <c r="K188" s="78"/>
      <c r="L188" s="7"/>
      <c r="M188" s="76"/>
    </row>
    <row r="189" spans="1:13" ht="25.5" customHeight="1" x14ac:dyDescent="0.2">
      <c r="A189" s="80">
        <v>36220</v>
      </c>
      <c r="B189" s="78"/>
      <c r="C189" s="7"/>
      <c r="D189" s="76"/>
      <c r="E189" s="78">
        <v>141.8444934421</v>
      </c>
      <c r="F189" s="7">
        <v>-3.71</v>
      </c>
      <c r="G189" s="79">
        <v>555</v>
      </c>
      <c r="H189" s="78">
        <v>118.42515769649999</v>
      </c>
      <c r="I189" s="7">
        <v>-0.26</v>
      </c>
      <c r="J189" s="79">
        <v>644</v>
      </c>
      <c r="K189" s="78"/>
      <c r="L189" s="7"/>
      <c r="M189" s="76"/>
    </row>
    <row r="190" spans="1:13" ht="25.5" customHeight="1" x14ac:dyDescent="0.2">
      <c r="A190" s="80">
        <v>36251</v>
      </c>
      <c r="B190" s="78"/>
      <c r="C190" s="7"/>
      <c r="D190" s="76"/>
      <c r="E190" s="78">
        <v>143.14754070250001</v>
      </c>
      <c r="F190" s="7">
        <v>0.92</v>
      </c>
      <c r="G190" s="79">
        <v>528</v>
      </c>
      <c r="H190" s="78">
        <v>119.91212605939999</v>
      </c>
      <c r="I190" s="7">
        <v>1.26</v>
      </c>
      <c r="J190" s="79">
        <v>548</v>
      </c>
      <c r="K190" s="78"/>
      <c r="L190" s="7"/>
      <c r="M190" s="76"/>
    </row>
    <row r="191" spans="1:13" ht="25.5" customHeight="1" x14ac:dyDescent="0.2">
      <c r="A191" s="80">
        <v>36281</v>
      </c>
      <c r="B191" s="78"/>
      <c r="C191" s="7"/>
      <c r="D191" s="76"/>
      <c r="E191" s="78">
        <v>143.07323295410001</v>
      </c>
      <c r="F191" s="7">
        <v>-0.05</v>
      </c>
      <c r="G191" s="79">
        <v>396</v>
      </c>
      <c r="H191" s="78">
        <v>121.0541459679</v>
      </c>
      <c r="I191" s="7">
        <v>0.95</v>
      </c>
      <c r="J191" s="79">
        <v>302</v>
      </c>
      <c r="K191" s="78"/>
      <c r="L191" s="7"/>
      <c r="M191" s="76"/>
    </row>
    <row r="192" spans="1:13" ht="25.5" customHeight="1" x14ac:dyDescent="0.2">
      <c r="A192" s="80">
        <v>36312</v>
      </c>
      <c r="B192" s="78"/>
      <c r="C192" s="7"/>
      <c r="D192" s="76"/>
      <c r="E192" s="78">
        <v>140.8865827807</v>
      </c>
      <c r="F192" s="7">
        <v>-1.53</v>
      </c>
      <c r="G192" s="79">
        <v>278</v>
      </c>
      <c r="H192" s="78">
        <v>117.42610536159999</v>
      </c>
      <c r="I192" s="7">
        <v>-3</v>
      </c>
      <c r="J192" s="79">
        <v>246</v>
      </c>
      <c r="K192" s="78"/>
      <c r="L192" s="7"/>
      <c r="M192" s="76"/>
    </row>
    <row r="193" spans="1:13" ht="25.5" customHeight="1" x14ac:dyDescent="0.2">
      <c r="A193" s="80">
        <v>36342</v>
      </c>
      <c r="B193" s="78"/>
      <c r="C193" s="7"/>
      <c r="D193" s="76"/>
      <c r="E193" s="78">
        <v>142.1952878061</v>
      </c>
      <c r="F193" s="7">
        <v>0.93</v>
      </c>
      <c r="G193" s="79">
        <v>627</v>
      </c>
      <c r="H193" s="78">
        <v>118.6744384328</v>
      </c>
      <c r="I193" s="7">
        <v>1.06</v>
      </c>
      <c r="J193" s="79">
        <v>584</v>
      </c>
      <c r="K193" s="78"/>
      <c r="L193" s="7"/>
      <c r="M193" s="76"/>
    </row>
    <row r="194" spans="1:13" ht="25.5" customHeight="1" x14ac:dyDescent="0.2">
      <c r="A194" s="80">
        <v>36373</v>
      </c>
      <c r="B194" s="78"/>
      <c r="C194" s="7"/>
      <c r="D194" s="76"/>
      <c r="E194" s="78">
        <v>147.36607084670001</v>
      </c>
      <c r="F194" s="7">
        <v>3.64</v>
      </c>
      <c r="G194" s="79">
        <v>538</v>
      </c>
      <c r="H194" s="78">
        <v>118.6260004751</v>
      </c>
      <c r="I194" s="7">
        <v>-0.04</v>
      </c>
      <c r="J194" s="79">
        <v>509</v>
      </c>
      <c r="K194" s="78"/>
      <c r="L194" s="7"/>
      <c r="M194" s="76"/>
    </row>
    <row r="195" spans="1:13" ht="25.5" customHeight="1" x14ac:dyDescent="0.2">
      <c r="A195" s="80">
        <v>36404</v>
      </c>
      <c r="B195" s="78"/>
      <c r="C195" s="7"/>
      <c r="D195" s="76"/>
      <c r="E195" s="78">
        <v>141.10484681560001</v>
      </c>
      <c r="F195" s="7">
        <v>-4.25</v>
      </c>
      <c r="G195" s="79">
        <v>481</v>
      </c>
      <c r="H195" s="78">
        <v>119.7126909167</v>
      </c>
      <c r="I195" s="7">
        <v>0.92</v>
      </c>
      <c r="J195" s="79">
        <v>433</v>
      </c>
      <c r="K195" s="78"/>
      <c r="L195" s="7"/>
      <c r="M195" s="76"/>
    </row>
    <row r="196" spans="1:13" ht="25.5" customHeight="1" x14ac:dyDescent="0.2">
      <c r="A196" s="80">
        <v>36434</v>
      </c>
      <c r="B196" s="78"/>
      <c r="C196" s="7"/>
      <c r="D196" s="76"/>
      <c r="E196" s="78">
        <v>133.36345407970001</v>
      </c>
      <c r="F196" s="7">
        <v>-5.49</v>
      </c>
      <c r="G196" s="79">
        <v>452</v>
      </c>
      <c r="H196" s="78">
        <v>115.6081007156</v>
      </c>
      <c r="I196" s="7">
        <v>-3.43</v>
      </c>
      <c r="J196" s="79">
        <v>333</v>
      </c>
      <c r="K196" s="78"/>
      <c r="L196" s="7"/>
      <c r="M196" s="76"/>
    </row>
    <row r="197" spans="1:13" ht="25.5" customHeight="1" x14ac:dyDescent="0.2">
      <c r="A197" s="80">
        <v>36465</v>
      </c>
      <c r="B197" s="78"/>
      <c r="C197" s="7"/>
      <c r="D197" s="76"/>
      <c r="E197" s="78">
        <v>141.2136168845</v>
      </c>
      <c r="F197" s="7">
        <v>5.89</v>
      </c>
      <c r="G197" s="79">
        <v>279</v>
      </c>
      <c r="H197" s="78">
        <v>117.6716385157</v>
      </c>
      <c r="I197" s="7">
        <v>1.78</v>
      </c>
      <c r="J197" s="79">
        <v>290</v>
      </c>
      <c r="K197" s="78"/>
      <c r="L197" s="7"/>
      <c r="M197" s="76"/>
    </row>
    <row r="198" spans="1:13" ht="25.5" customHeight="1" thickBot="1" x14ac:dyDescent="0.25">
      <c r="A198" s="75">
        <v>36495</v>
      </c>
      <c r="B198" s="73"/>
      <c r="C198" s="21"/>
      <c r="D198" s="71"/>
      <c r="E198" s="73">
        <v>143.48615197550001</v>
      </c>
      <c r="F198" s="21">
        <v>1.61</v>
      </c>
      <c r="G198" s="74">
        <v>211</v>
      </c>
      <c r="H198" s="73">
        <v>115.9820670149</v>
      </c>
      <c r="I198" s="21">
        <v>-1.44</v>
      </c>
      <c r="J198" s="74">
        <v>163</v>
      </c>
      <c r="K198" s="73"/>
      <c r="L198" s="21"/>
      <c r="M198" s="71"/>
    </row>
    <row r="199" spans="1:13" ht="25.5" customHeight="1" x14ac:dyDescent="0.2">
      <c r="A199" s="80">
        <v>36526</v>
      </c>
      <c r="B199" s="78"/>
      <c r="C199" s="11"/>
      <c r="D199" s="76"/>
      <c r="E199" s="78">
        <v>144.220794891</v>
      </c>
      <c r="F199" s="11">
        <v>0.51</v>
      </c>
      <c r="G199" s="79">
        <v>423</v>
      </c>
      <c r="H199" s="78">
        <v>118.1367932978</v>
      </c>
      <c r="I199" s="11">
        <v>1.86</v>
      </c>
      <c r="J199" s="79">
        <v>432</v>
      </c>
      <c r="K199" s="78"/>
      <c r="L199" s="11"/>
      <c r="M199" s="76"/>
    </row>
    <row r="200" spans="1:13" ht="25.5" customHeight="1" x14ac:dyDescent="0.2">
      <c r="A200" s="80">
        <v>36557</v>
      </c>
      <c r="B200" s="78"/>
      <c r="C200" s="7"/>
      <c r="D200" s="76"/>
      <c r="E200" s="78">
        <v>139.3910910438</v>
      </c>
      <c r="F200" s="7">
        <v>-3.35</v>
      </c>
      <c r="G200" s="79">
        <v>475</v>
      </c>
      <c r="H200" s="78">
        <v>121.08424986759999</v>
      </c>
      <c r="I200" s="7">
        <v>2.4900000000000002</v>
      </c>
      <c r="J200" s="79">
        <v>424</v>
      </c>
      <c r="K200" s="78"/>
      <c r="L200" s="7"/>
      <c r="M200" s="76"/>
    </row>
    <row r="201" spans="1:13" ht="25.5" customHeight="1" x14ac:dyDescent="0.2">
      <c r="A201" s="80">
        <v>36586</v>
      </c>
      <c r="B201" s="78"/>
      <c r="C201" s="7"/>
      <c r="D201" s="76"/>
      <c r="E201" s="78">
        <v>140.63608758149999</v>
      </c>
      <c r="F201" s="7">
        <v>0.89</v>
      </c>
      <c r="G201" s="79">
        <v>622</v>
      </c>
      <c r="H201" s="78">
        <v>118.1390459391</v>
      </c>
      <c r="I201" s="7">
        <v>-2.4300000000000002</v>
      </c>
      <c r="J201" s="79">
        <v>672</v>
      </c>
      <c r="K201" s="78"/>
      <c r="L201" s="7"/>
      <c r="M201" s="76"/>
    </row>
    <row r="202" spans="1:13" ht="25.5" customHeight="1" x14ac:dyDescent="0.2">
      <c r="A202" s="80">
        <v>36617</v>
      </c>
      <c r="B202" s="78"/>
      <c r="C202" s="7"/>
      <c r="D202" s="76"/>
      <c r="E202" s="78">
        <v>135.26167610460001</v>
      </c>
      <c r="F202" s="7">
        <v>-3.82</v>
      </c>
      <c r="G202" s="79">
        <v>457</v>
      </c>
      <c r="H202" s="78">
        <v>116.7272765121</v>
      </c>
      <c r="I202" s="7">
        <v>-1.2</v>
      </c>
      <c r="J202" s="79">
        <v>401</v>
      </c>
      <c r="K202" s="78"/>
      <c r="L202" s="7"/>
      <c r="M202" s="76"/>
    </row>
    <row r="203" spans="1:13" ht="25.5" customHeight="1" x14ac:dyDescent="0.2">
      <c r="A203" s="80">
        <v>36647</v>
      </c>
      <c r="B203" s="78"/>
      <c r="C203" s="7"/>
      <c r="D203" s="76"/>
      <c r="E203" s="78">
        <v>138.24696707530001</v>
      </c>
      <c r="F203" s="7">
        <v>2.21</v>
      </c>
      <c r="G203" s="79">
        <v>309</v>
      </c>
      <c r="H203" s="78">
        <v>113.75021148970001</v>
      </c>
      <c r="I203" s="7">
        <v>-2.5499999999999998</v>
      </c>
      <c r="J203" s="79">
        <v>241</v>
      </c>
      <c r="K203" s="78"/>
      <c r="L203" s="7"/>
      <c r="M203" s="76"/>
    </row>
    <row r="204" spans="1:13" ht="25.5" customHeight="1" x14ac:dyDescent="0.2">
      <c r="A204" s="80">
        <v>36678</v>
      </c>
      <c r="B204" s="78"/>
      <c r="C204" s="7"/>
      <c r="D204" s="76"/>
      <c r="E204" s="78">
        <v>140.86795186879999</v>
      </c>
      <c r="F204" s="7">
        <v>1.9</v>
      </c>
      <c r="G204" s="79">
        <v>257</v>
      </c>
      <c r="H204" s="78">
        <v>117.8822960342</v>
      </c>
      <c r="I204" s="7">
        <v>3.63</v>
      </c>
      <c r="J204" s="79">
        <v>242</v>
      </c>
      <c r="K204" s="78"/>
      <c r="L204" s="7"/>
      <c r="M204" s="76"/>
    </row>
    <row r="205" spans="1:13" ht="25.5" customHeight="1" x14ac:dyDescent="0.2">
      <c r="A205" s="80">
        <v>36708</v>
      </c>
      <c r="B205" s="78"/>
      <c r="C205" s="7"/>
      <c r="D205" s="76"/>
      <c r="E205" s="78">
        <v>144.39387128129999</v>
      </c>
      <c r="F205" s="7">
        <v>2.5</v>
      </c>
      <c r="G205" s="79">
        <v>342</v>
      </c>
      <c r="H205" s="78">
        <v>115.7150903026</v>
      </c>
      <c r="I205" s="7">
        <v>-1.84</v>
      </c>
      <c r="J205" s="79">
        <v>302</v>
      </c>
      <c r="K205" s="78"/>
      <c r="L205" s="7"/>
      <c r="M205" s="76"/>
    </row>
    <row r="206" spans="1:13" ht="25.5" customHeight="1" x14ac:dyDescent="0.2">
      <c r="A206" s="80">
        <v>36739</v>
      </c>
      <c r="B206" s="78"/>
      <c r="C206" s="7"/>
      <c r="D206" s="76"/>
      <c r="E206" s="78">
        <v>139.51104872580001</v>
      </c>
      <c r="F206" s="7">
        <v>-3.38</v>
      </c>
      <c r="G206" s="79">
        <v>282</v>
      </c>
      <c r="H206" s="78">
        <v>118.2395472238</v>
      </c>
      <c r="I206" s="7">
        <v>2.1800000000000002</v>
      </c>
      <c r="J206" s="79">
        <v>257</v>
      </c>
      <c r="K206" s="78"/>
      <c r="L206" s="7"/>
      <c r="M206" s="76"/>
    </row>
    <row r="207" spans="1:13" ht="25.5" customHeight="1" x14ac:dyDescent="0.2">
      <c r="A207" s="80">
        <v>36770</v>
      </c>
      <c r="B207" s="78"/>
      <c r="C207" s="7"/>
      <c r="D207" s="76"/>
      <c r="E207" s="78">
        <v>138.47821187509999</v>
      </c>
      <c r="F207" s="7">
        <v>-0.74</v>
      </c>
      <c r="G207" s="79">
        <v>270</v>
      </c>
      <c r="H207" s="78">
        <v>115.52324489270001</v>
      </c>
      <c r="I207" s="7">
        <v>-2.2999999999999998</v>
      </c>
      <c r="J207" s="79">
        <v>245</v>
      </c>
      <c r="K207" s="78"/>
      <c r="L207" s="7"/>
      <c r="M207" s="76"/>
    </row>
    <row r="208" spans="1:13" ht="25.5" customHeight="1" x14ac:dyDescent="0.2">
      <c r="A208" s="80">
        <v>36800</v>
      </c>
      <c r="B208" s="78"/>
      <c r="C208" s="7"/>
      <c r="D208" s="76"/>
      <c r="E208" s="78">
        <v>141.42322620210001</v>
      </c>
      <c r="F208" s="7">
        <v>2.13</v>
      </c>
      <c r="G208" s="79">
        <v>241</v>
      </c>
      <c r="H208" s="78">
        <v>117.35249335109999</v>
      </c>
      <c r="I208" s="7">
        <v>1.58</v>
      </c>
      <c r="J208" s="79">
        <v>224</v>
      </c>
      <c r="K208" s="78"/>
      <c r="L208" s="7"/>
      <c r="M208" s="76"/>
    </row>
    <row r="209" spans="1:13" ht="25.5" customHeight="1" x14ac:dyDescent="0.2">
      <c r="A209" s="80">
        <v>36831</v>
      </c>
      <c r="B209" s="78"/>
      <c r="C209" s="7"/>
      <c r="D209" s="76"/>
      <c r="E209" s="78">
        <v>142.52072779299999</v>
      </c>
      <c r="F209" s="7">
        <v>0.78</v>
      </c>
      <c r="G209" s="79">
        <v>186</v>
      </c>
      <c r="H209" s="78">
        <v>117.1091410618</v>
      </c>
      <c r="I209" s="7">
        <v>-0.21</v>
      </c>
      <c r="J209" s="79">
        <v>211</v>
      </c>
      <c r="K209" s="78"/>
      <c r="L209" s="7"/>
      <c r="M209" s="76"/>
    </row>
    <row r="210" spans="1:13" ht="25.5" customHeight="1" thickBot="1" x14ac:dyDescent="0.25">
      <c r="A210" s="75">
        <v>36861</v>
      </c>
      <c r="B210" s="73"/>
      <c r="C210" s="21"/>
      <c r="D210" s="71"/>
      <c r="E210" s="73">
        <v>128.4676528999</v>
      </c>
      <c r="F210" s="21">
        <v>-9.86</v>
      </c>
      <c r="G210" s="74">
        <v>230</v>
      </c>
      <c r="H210" s="73">
        <v>119.98349107849999</v>
      </c>
      <c r="I210" s="21">
        <v>2.4500000000000002</v>
      </c>
      <c r="J210" s="74">
        <v>171</v>
      </c>
      <c r="K210" s="73"/>
      <c r="L210" s="21"/>
      <c r="M210" s="71"/>
    </row>
    <row r="211" spans="1:13" ht="25.5" customHeight="1" x14ac:dyDescent="0.2">
      <c r="A211" s="80">
        <v>36892</v>
      </c>
      <c r="B211" s="78"/>
      <c r="C211" s="11"/>
      <c r="D211" s="76"/>
      <c r="E211" s="78">
        <v>137.4949058226</v>
      </c>
      <c r="F211" s="11">
        <v>7.03</v>
      </c>
      <c r="G211" s="79">
        <v>265</v>
      </c>
      <c r="H211" s="78">
        <v>118.1768964104</v>
      </c>
      <c r="I211" s="11">
        <v>-1.51</v>
      </c>
      <c r="J211" s="79">
        <v>234</v>
      </c>
      <c r="K211" s="78"/>
      <c r="L211" s="11"/>
      <c r="M211" s="76"/>
    </row>
    <row r="212" spans="1:13" ht="25.5" customHeight="1" x14ac:dyDescent="0.2">
      <c r="A212" s="80">
        <v>36923</v>
      </c>
      <c r="B212" s="78"/>
      <c r="C212" s="7"/>
      <c r="D212" s="76"/>
      <c r="E212" s="78">
        <v>134.14827985970001</v>
      </c>
      <c r="F212" s="7">
        <v>-2.4300000000000002</v>
      </c>
      <c r="G212" s="79">
        <v>276</v>
      </c>
      <c r="H212" s="78">
        <v>114.80023475580001</v>
      </c>
      <c r="I212" s="7">
        <v>-2.86</v>
      </c>
      <c r="J212" s="79">
        <v>220</v>
      </c>
      <c r="K212" s="78"/>
      <c r="L212" s="7"/>
      <c r="M212" s="76"/>
    </row>
    <row r="213" spans="1:13" ht="25.5" customHeight="1" x14ac:dyDescent="0.2">
      <c r="A213" s="80">
        <v>36951</v>
      </c>
      <c r="B213" s="78"/>
      <c r="C213" s="7"/>
      <c r="D213" s="76"/>
      <c r="E213" s="78">
        <v>130.93920946430001</v>
      </c>
      <c r="F213" s="7">
        <v>-2.39</v>
      </c>
      <c r="G213" s="79">
        <v>328</v>
      </c>
      <c r="H213" s="78">
        <v>114.1768920629</v>
      </c>
      <c r="I213" s="7">
        <v>-0.54</v>
      </c>
      <c r="J213" s="79">
        <v>359</v>
      </c>
      <c r="K213" s="78"/>
      <c r="L213" s="7"/>
      <c r="M213" s="76"/>
    </row>
    <row r="214" spans="1:13" ht="25.5" customHeight="1" x14ac:dyDescent="0.2">
      <c r="A214" s="80">
        <v>36982</v>
      </c>
      <c r="B214" s="78"/>
      <c r="C214" s="7"/>
      <c r="D214" s="76"/>
      <c r="E214" s="78">
        <v>133.11554845769999</v>
      </c>
      <c r="F214" s="7">
        <v>1.66</v>
      </c>
      <c r="G214" s="79">
        <v>237</v>
      </c>
      <c r="H214" s="78">
        <v>114.9562865888</v>
      </c>
      <c r="I214" s="7">
        <v>0.68</v>
      </c>
      <c r="J214" s="79">
        <v>256</v>
      </c>
      <c r="K214" s="78"/>
      <c r="L214" s="7"/>
      <c r="M214" s="76"/>
    </row>
    <row r="215" spans="1:13" ht="25.5" customHeight="1" x14ac:dyDescent="0.2">
      <c r="A215" s="80">
        <v>37012</v>
      </c>
      <c r="B215" s="78"/>
      <c r="C215" s="7"/>
      <c r="D215" s="76"/>
      <c r="E215" s="78">
        <v>132.74073571880001</v>
      </c>
      <c r="F215" s="7">
        <v>-0.28000000000000003</v>
      </c>
      <c r="G215" s="79">
        <v>239</v>
      </c>
      <c r="H215" s="78">
        <v>114.4702659765</v>
      </c>
      <c r="I215" s="7">
        <v>-0.42</v>
      </c>
      <c r="J215" s="79">
        <v>203</v>
      </c>
      <c r="K215" s="78"/>
      <c r="L215" s="7"/>
      <c r="M215" s="76"/>
    </row>
    <row r="216" spans="1:13" ht="25.5" customHeight="1" x14ac:dyDescent="0.2">
      <c r="A216" s="80">
        <v>37043</v>
      </c>
      <c r="B216" s="78"/>
      <c r="C216" s="7"/>
      <c r="D216" s="76"/>
      <c r="E216" s="78">
        <v>129.7114737846</v>
      </c>
      <c r="F216" s="7">
        <v>-2.2799999999999998</v>
      </c>
      <c r="G216" s="79">
        <v>235</v>
      </c>
      <c r="H216" s="78">
        <v>120.6339187861</v>
      </c>
      <c r="I216" s="7">
        <v>5.38</v>
      </c>
      <c r="J216" s="79">
        <v>232</v>
      </c>
      <c r="K216" s="78"/>
      <c r="L216" s="7"/>
      <c r="M216" s="76"/>
    </row>
    <row r="217" spans="1:13" ht="25.5" customHeight="1" x14ac:dyDescent="0.2">
      <c r="A217" s="80">
        <v>37073</v>
      </c>
      <c r="B217" s="78"/>
      <c r="C217" s="7"/>
      <c r="D217" s="76"/>
      <c r="E217" s="78">
        <v>133.59297487149999</v>
      </c>
      <c r="F217" s="7">
        <v>2.99</v>
      </c>
      <c r="G217" s="79">
        <v>288</v>
      </c>
      <c r="H217" s="78">
        <v>117.2225234061</v>
      </c>
      <c r="I217" s="7">
        <v>-2.83</v>
      </c>
      <c r="J217" s="79">
        <v>246</v>
      </c>
      <c r="K217" s="78"/>
      <c r="L217" s="7"/>
      <c r="M217" s="76"/>
    </row>
    <row r="218" spans="1:13" ht="25.5" customHeight="1" x14ac:dyDescent="0.2">
      <c r="A218" s="80">
        <v>37104</v>
      </c>
      <c r="B218" s="78"/>
      <c r="C218" s="7"/>
      <c r="D218" s="76"/>
      <c r="E218" s="78">
        <v>128.96010143250001</v>
      </c>
      <c r="F218" s="7">
        <v>-3.47</v>
      </c>
      <c r="G218" s="79">
        <v>291</v>
      </c>
      <c r="H218" s="78">
        <v>114.6385056037</v>
      </c>
      <c r="I218" s="7">
        <v>-2.2000000000000002</v>
      </c>
      <c r="J218" s="79">
        <v>239</v>
      </c>
      <c r="K218" s="78"/>
      <c r="L218" s="7"/>
      <c r="M218" s="76"/>
    </row>
    <row r="219" spans="1:13" ht="25.5" customHeight="1" x14ac:dyDescent="0.2">
      <c r="A219" s="80">
        <v>37135</v>
      </c>
      <c r="B219" s="78"/>
      <c r="C219" s="7"/>
      <c r="D219" s="76"/>
      <c r="E219" s="78">
        <v>128.48719088370001</v>
      </c>
      <c r="F219" s="7">
        <v>-0.37</v>
      </c>
      <c r="G219" s="79">
        <v>236</v>
      </c>
      <c r="H219" s="78">
        <v>109.6325248505</v>
      </c>
      <c r="I219" s="7">
        <v>-4.37</v>
      </c>
      <c r="J219" s="79">
        <v>205</v>
      </c>
      <c r="K219" s="78"/>
      <c r="L219" s="7"/>
      <c r="M219" s="76"/>
    </row>
    <row r="220" spans="1:13" ht="25.5" customHeight="1" x14ac:dyDescent="0.2">
      <c r="A220" s="80">
        <v>37165</v>
      </c>
      <c r="B220" s="78"/>
      <c r="C220" s="7"/>
      <c r="D220" s="76"/>
      <c r="E220" s="78">
        <v>129.54749809219999</v>
      </c>
      <c r="F220" s="7">
        <v>0.83</v>
      </c>
      <c r="G220" s="79">
        <v>259</v>
      </c>
      <c r="H220" s="78">
        <v>114.5068500916</v>
      </c>
      <c r="I220" s="7">
        <v>4.45</v>
      </c>
      <c r="J220" s="79">
        <v>204</v>
      </c>
      <c r="K220" s="78"/>
      <c r="L220" s="7"/>
      <c r="M220" s="76"/>
    </row>
    <row r="221" spans="1:13" ht="25.5" customHeight="1" x14ac:dyDescent="0.2">
      <c r="A221" s="80">
        <v>37196</v>
      </c>
      <c r="B221" s="78"/>
      <c r="C221" s="7"/>
      <c r="D221" s="76"/>
      <c r="E221" s="78">
        <v>122.8987630915</v>
      </c>
      <c r="F221" s="7">
        <v>-5.13</v>
      </c>
      <c r="G221" s="79">
        <v>206</v>
      </c>
      <c r="H221" s="78">
        <v>111.3868132862</v>
      </c>
      <c r="I221" s="7">
        <v>-2.72</v>
      </c>
      <c r="J221" s="79">
        <v>172</v>
      </c>
      <c r="K221" s="78"/>
      <c r="L221" s="7"/>
      <c r="M221" s="76"/>
    </row>
    <row r="222" spans="1:13" ht="25.5" customHeight="1" thickBot="1" x14ac:dyDescent="0.25">
      <c r="A222" s="75">
        <v>37226</v>
      </c>
      <c r="B222" s="73"/>
      <c r="C222" s="21"/>
      <c r="D222" s="71"/>
      <c r="E222" s="73">
        <v>130.0890155708</v>
      </c>
      <c r="F222" s="21">
        <v>5.85</v>
      </c>
      <c r="G222" s="74">
        <v>172</v>
      </c>
      <c r="H222" s="73">
        <v>108.8444967044</v>
      </c>
      <c r="I222" s="21">
        <v>-2.2799999999999998</v>
      </c>
      <c r="J222" s="74">
        <v>148</v>
      </c>
      <c r="K222" s="73"/>
      <c r="L222" s="21"/>
      <c r="M222" s="71"/>
    </row>
    <row r="223" spans="1:13" ht="25.5" customHeight="1" x14ac:dyDescent="0.2">
      <c r="A223" s="80">
        <v>37257</v>
      </c>
      <c r="B223" s="78"/>
      <c r="C223" s="11"/>
      <c r="D223" s="76"/>
      <c r="E223" s="78">
        <v>119.321542088</v>
      </c>
      <c r="F223" s="11">
        <v>-8.2799999999999994</v>
      </c>
      <c r="G223" s="79">
        <v>230</v>
      </c>
      <c r="H223" s="78">
        <v>110.3482612781</v>
      </c>
      <c r="I223" s="11">
        <v>1.38</v>
      </c>
      <c r="J223" s="79">
        <v>173</v>
      </c>
      <c r="K223" s="78"/>
      <c r="L223" s="11"/>
      <c r="M223" s="76"/>
    </row>
    <row r="224" spans="1:13" ht="25.5" customHeight="1" x14ac:dyDescent="0.2">
      <c r="A224" s="80">
        <v>37288</v>
      </c>
      <c r="B224" s="78"/>
      <c r="C224" s="7"/>
      <c r="D224" s="76"/>
      <c r="E224" s="78">
        <v>124.72600795709999</v>
      </c>
      <c r="F224" s="7">
        <v>4.53</v>
      </c>
      <c r="G224" s="79">
        <v>244</v>
      </c>
      <c r="H224" s="78">
        <v>108.8880597747</v>
      </c>
      <c r="I224" s="7">
        <v>-1.32</v>
      </c>
      <c r="J224" s="79">
        <v>204</v>
      </c>
      <c r="K224" s="78"/>
      <c r="L224" s="7"/>
      <c r="M224" s="76"/>
    </row>
    <row r="225" spans="1:13" ht="25.5" customHeight="1" x14ac:dyDescent="0.2">
      <c r="A225" s="80">
        <v>37316</v>
      </c>
      <c r="B225" s="78"/>
      <c r="C225" s="7"/>
      <c r="D225" s="76"/>
      <c r="E225" s="78">
        <v>124.94452050629999</v>
      </c>
      <c r="F225" s="7">
        <v>0.18</v>
      </c>
      <c r="G225" s="79">
        <v>311</v>
      </c>
      <c r="H225" s="78">
        <v>108.2434027482</v>
      </c>
      <c r="I225" s="7">
        <v>-0.59</v>
      </c>
      <c r="J225" s="79">
        <v>331</v>
      </c>
      <c r="K225" s="78"/>
      <c r="L225" s="7"/>
      <c r="M225" s="76"/>
    </row>
    <row r="226" spans="1:13" ht="25.5" customHeight="1" x14ac:dyDescent="0.2">
      <c r="A226" s="80">
        <v>37347</v>
      </c>
      <c r="B226" s="78"/>
      <c r="C226" s="7"/>
      <c r="D226" s="76"/>
      <c r="E226" s="78">
        <v>121.2781364568</v>
      </c>
      <c r="F226" s="7">
        <v>-2.93</v>
      </c>
      <c r="G226" s="79">
        <v>261</v>
      </c>
      <c r="H226" s="78">
        <v>108.4456292436</v>
      </c>
      <c r="I226" s="7">
        <v>0.19</v>
      </c>
      <c r="J226" s="79">
        <v>234</v>
      </c>
      <c r="K226" s="78"/>
      <c r="L226" s="7"/>
      <c r="M226" s="76"/>
    </row>
    <row r="227" spans="1:13" ht="25.5" customHeight="1" x14ac:dyDescent="0.2">
      <c r="A227" s="80">
        <v>37377</v>
      </c>
      <c r="B227" s="78"/>
      <c r="C227" s="7"/>
      <c r="D227" s="76"/>
      <c r="E227" s="78">
        <v>117.2565286999</v>
      </c>
      <c r="F227" s="7">
        <v>-3.32</v>
      </c>
      <c r="G227" s="79">
        <v>251</v>
      </c>
      <c r="H227" s="78">
        <v>110.9687321592</v>
      </c>
      <c r="I227" s="7">
        <v>2.33</v>
      </c>
      <c r="J227" s="79">
        <v>164</v>
      </c>
      <c r="K227" s="78"/>
      <c r="L227" s="7"/>
      <c r="M227" s="76"/>
    </row>
    <row r="228" spans="1:13" ht="25.5" customHeight="1" x14ac:dyDescent="0.2">
      <c r="A228" s="80">
        <v>37408</v>
      </c>
      <c r="B228" s="78"/>
      <c r="C228" s="7"/>
      <c r="D228" s="76"/>
      <c r="E228" s="78">
        <v>119.76187390600001</v>
      </c>
      <c r="F228" s="7">
        <v>2.14</v>
      </c>
      <c r="G228" s="79">
        <v>251</v>
      </c>
      <c r="H228" s="78">
        <v>105.5441623725</v>
      </c>
      <c r="I228" s="7">
        <v>-4.8899999999999997</v>
      </c>
      <c r="J228" s="79">
        <v>175</v>
      </c>
      <c r="K228" s="78"/>
      <c r="L228" s="7"/>
      <c r="M228" s="76"/>
    </row>
    <row r="229" spans="1:13" ht="25.5" customHeight="1" x14ac:dyDescent="0.2">
      <c r="A229" s="80">
        <v>37438</v>
      </c>
      <c r="B229" s="78"/>
      <c r="C229" s="7"/>
      <c r="D229" s="76"/>
      <c r="E229" s="78">
        <v>116.12996332030001</v>
      </c>
      <c r="F229" s="7">
        <v>-3.03</v>
      </c>
      <c r="G229" s="79">
        <v>348</v>
      </c>
      <c r="H229" s="78">
        <v>106.6764926781</v>
      </c>
      <c r="I229" s="7">
        <v>1.07</v>
      </c>
      <c r="J229" s="79">
        <v>280</v>
      </c>
      <c r="K229" s="78"/>
      <c r="L229" s="7"/>
      <c r="M229" s="76"/>
    </row>
    <row r="230" spans="1:13" ht="25.5" customHeight="1" x14ac:dyDescent="0.2">
      <c r="A230" s="80">
        <v>37469</v>
      </c>
      <c r="B230" s="78"/>
      <c r="C230" s="7"/>
      <c r="D230" s="76"/>
      <c r="E230" s="78">
        <v>118.0305834226</v>
      </c>
      <c r="F230" s="7">
        <v>1.64</v>
      </c>
      <c r="G230" s="79">
        <v>324</v>
      </c>
      <c r="H230" s="78">
        <v>105.1127658133</v>
      </c>
      <c r="I230" s="7">
        <v>-1.47</v>
      </c>
      <c r="J230" s="79">
        <v>230</v>
      </c>
      <c r="K230" s="78"/>
      <c r="L230" s="7"/>
      <c r="M230" s="76"/>
    </row>
    <row r="231" spans="1:13" ht="25.5" customHeight="1" x14ac:dyDescent="0.2">
      <c r="A231" s="80">
        <v>37500</v>
      </c>
      <c r="B231" s="78"/>
      <c r="C231" s="7"/>
      <c r="D231" s="76"/>
      <c r="E231" s="78">
        <v>112.97420676580001</v>
      </c>
      <c r="F231" s="7">
        <v>-4.28</v>
      </c>
      <c r="G231" s="79">
        <v>304</v>
      </c>
      <c r="H231" s="78">
        <v>106.4065001355</v>
      </c>
      <c r="I231" s="7">
        <v>1.23</v>
      </c>
      <c r="J231" s="79">
        <v>217</v>
      </c>
      <c r="K231" s="78"/>
      <c r="L231" s="7"/>
      <c r="M231" s="76"/>
    </row>
    <row r="232" spans="1:13" ht="25.5" customHeight="1" x14ac:dyDescent="0.2">
      <c r="A232" s="80">
        <v>37530</v>
      </c>
      <c r="B232" s="78"/>
      <c r="C232" s="7"/>
      <c r="D232" s="76"/>
      <c r="E232" s="78">
        <v>112.0160276801</v>
      </c>
      <c r="F232" s="7">
        <v>-0.85</v>
      </c>
      <c r="G232" s="79">
        <v>280</v>
      </c>
      <c r="H232" s="78">
        <v>104.9561502263</v>
      </c>
      <c r="I232" s="7">
        <v>-1.36</v>
      </c>
      <c r="J232" s="79">
        <v>207</v>
      </c>
      <c r="K232" s="78"/>
      <c r="L232" s="7"/>
      <c r="M232" s="76"/>
    </row>
    <row r="233" spans="1:13" ht="25.5" customHeight="1" x14ac:dyDescent="0.2">
      <c r="A233" s="80">
        <v>37561</v>
      </c>
      <c r="B233" s="78"/>
      <c r="C233" s="7"/>
      <c r="D233" s="76"/>
      <c r="E233" s="78">
        <v>118.25851705239999</v>
      </c>
      <c r="F233" s="7">
        <v>5.57</v>
      </c>
      <c r="G233" s="79">
        <v>201</v>
      </c>
      <c r="H233" s="78">
        <v>105.9960065522</v>
      </c>
      <c r="I233" s="7">
        <v>0.99</v>
      </c>
      <c r="J233" s="79">
        <v>192</v>
      </c>
      <c r="K233" s="78"/>
      <c r="L233" s="7"/>
      <c r="M233" s="76"/>
    </row>
    <row r="234" spans="1:13" ht="25.5" customHeight="1" thickBot="1" x14ac:dyDescent="0.25">
      <c r="A234" s="75">
        <v>37591</v>
      </c>
      <c r="B234" s="73"/>
      <c r="C234" s="21"/>
      <c r="D234" s="71"/>
      <c r="E234" s="73">
        <v>116.2487218911</v>
      </c>
      <c r="F234" s="21">
        <v>-1.7</v>
      </c>
      <c r="G234" s="74">
        <v>220</v>
      </c>
      <c r="H234" s="73">
        <v>106.0436487356</v>
      </c>
      <c r="I234" s="21">
        <v>0.04</v>
      </c>
      <c r="J234" s="74">
        <v>172</v>
      </c>
      <c r="K234" s="73"/>
      <c r="L234" s="21"/>
      <c r="M234" s="71"/>
    </row>
    <row r="235" spans="1:13" ht="25.5" customHeight="1" x14ac:dyDescent="0.2">
      <c r="A235" s="80">
        <v>37622</v>
      </c>
      <c r="B235" s="78"/>
      <c r="C235" s="11"/>
      <c r="D235" s="76"/>
      <c r="E235" s="78">
        <v>111.9952455183</v>
      </c>
      <c r="F235" s="11">
        <v>-3.66</v>
      </c>
      <c r="G235" s="79">
        <v>263</v>
      </c>
      <c r="H235" s="78">
        <v>103.7494632315</v>
      </c>
      <c r="I235" s="11">
        <v>-2.16</v>
      </c>
      <c r="J235" s="79">
        <v>184</v>
      </c>
      <c r="K235" s="78"/>
      <c r="L235" s="11"/>
      <c r="M235" s="76"/>
    </row>
    <row r="236" spans="1:13" ht="25.5" customHeight="1" x14ac:dyDescent="0.2">
      <c r="A236" s="80">
        <v>37653</v>
      </c>
      <c r="B236" s="78"/>
      <c r="C236" s="7"/>
      <c r="D236" s="76"/>
      <c r="E236" s="78">
        <v>115.7030304732</v>
      </c>
      <c r="F236" s="7">
        <v>3.31</v>
      </c>
      <c r="G236" s="79">
        <v>202</v>
      </c>
      <c r="H236" s="78">
        <v>105.2769354409</v>
      </c>
      <c r="I236" s="7">
        <v>1.47</v>
      </c>
      <c r="J236" s="79">
        <v>171</v>
      </c>
      <c r="K236" s="78"/>
      <c r="L236" s="7"/>
      <c r="M236" s="76"/>
    </row>
    <row r="237" spans="1:13" ht="25.5" customHeight="1" x14ac:dyDescent="0.2">
      <c r="A237" s="80">
        <v>37681</v>
      </c>
      <c r="B237" s="78"/>
      <c r="C237" s="7"/>
      <c r="D237" s="76"/>
      <c r="E237" s="78">
        <v>117.0324660735</v>
      </c>
      <c r="F237" s="7">
        <v>1.1499999999999999</v>
      </c>
      <c r="G237" s="79">
        <v>229</v>
      </c>
      <c r="H237" s="78">
        <v>106.6835398252</v>
      </c>
      <c r="I237" s="7">
        <v>1.34</v>
      </c>
      <c r="J237" s="79">
        <v>211</v>
      </c>
      <c r="K237" s="78"/>
      <c r="L237" s="7"/>
      <c r="M237" s="76"/>
    </row>
    <row r="238" spans="1:13" ht="25.5" customHeight="1" x14ac:dyDescent="0.2">
      <c r="A238" s="80">
        <v>37712</v>
      </c>
      <c r="B238" s="78"/>
      <c r="C238" s="7"/>
      <c r="D238" s="76"/>
      <c r="E238" s="78">
        <v>115.7504908202</v>
      </c>
      <c r="F238" s="7">
        <v>-1.1000000000000001</v>
      </c>
      <c r="G238" s="79">
        <v>351</v>
      </c>
      <c r="H238" s="78">
        <v>106.3432387042</v>
      </c>
      <c r="I238" s="7">
        <v>-0.32</v>
      </c>
      <c r="J238" s="79">
        <v>216</v>
      </c>
      <c r="K238" s="78"/>
      <c r="L238" s="7"/>
      <c r="M238" s="76"/>
    </row>
    <row r="239" spans="1:13" ht="25.5" customHeight="1" x14ac:dyDescent="0.2">
      <c r="A239" s="80">
        <v>37742</v>
      </c>
      <c r="B239" s="78"/>
      <c r="C239" s="7"/>
      <c r="D239" s="76"/>
      <c r="E239" s="78">
        <v>112.3581572274</v>
      </c>
      <c r="F239" s="7">
        <v>-2.93</v>
      </c>
      <c r="G239" s="79">
        <v>270</v>
      </c>
      <c r="H239" s="78">
        <v>105.2118429928</v>
      </c>
      <c r="I239" s="7">
        <v>-1.06</v>
      </c>
      <c r="J239" s="79">
        <v>200</v>
      </c>
      <c r="K239" s="78"/>
      <c r="L239" s="7"/>
      <c r="M239" s="76"/>
    </row>
    <row r="240" spans="1:13" ht="25.5" customHeight="1" x14ac:dyDescent="0.2">
      <c r="A240" s="80">
        <v>37773</v>
      </c>
      <c r="B240" s="78"/>
      <c r="C240" s="7"/>
      <c r="D240" s="76"/>
      <c r="E240" s="78">
        <v>114.45396952670001</v>
      </c>
      <c r="F240" s="7">
        <v>1.87</v>
      </c>
      <c r="G240" s="79">
        <v>305</v>
      </c>
      <c r="H240" s="78">
        <v>106.6502308251</v>
      </c>
      <c r="I240" s="7">
        <v>1.37</v>
      </c>
      <c r="J240" s="79">
        <v>204</v>
      </c>
      <c r="K240" s="78"/>
      <c r="L240" s="7"/>
      <c r="M240" s="76"/>
    </row>
    <row r="241" spans="1:13" ht="25.5" customHeight="1" x14ac:dyDescent="0.2">
      <c r="A241" s="80">
        <v>37803</v>
      </c>
      <c r="B241" s="78"/>
      <c r="C241" s="7"/>
      <c r="D241" s="76"/>
      <c r="E241" s="78">
        <v>111.1688334262</v>
      </c>
      <c r="F241" s="7">
        <v>-2.87</v>
      </c>
      <c r="G241" s="79">
        <v>329</v>
      </c>
      <c r="H241" s="78">
        <v>100.32614651270001</v>
      </c>
      <c r="I241" s="7">
        <v>-5.93</v>
      </c>
      <c r="J241" s="79">
        <v>237</v>
      </c>
      <c r="K241" s="78"/>
      <c r="L241" s="7"/>
      <c r="M241" s="76"/>
    </row>
    <row r="242" spans="1:13" ht="25.5" customHeight="1" x14ac:dyDescent="0.2">
      <c r="A242" s="80">
        <v>37834</v>
      </c>
      <c r="B242" s="78"/>
      <c r="C242" s="7"/>
      <c r="D242" s="76"/>
      <c r="E242" s="78">
        <v>109.60001259720001</v>
      </c>
      <c r="F242" s="7">
        <v>-1.41</v>
      </c>
      <c r="G242" s="79">
        <v>316</v>
      </c>
      <c r="H242" s="78">
        <v>103.8847501261</v>
      </c>
      <c r="I242" s="7">
        <v>3.55</v>
      </c>
      <c r="J242" s="79">
        <v>251</v>
      </c>
      <c r="K242" s="78"/>
      <c r="L242" s="7"/>
      <c r="M242" s="76"/>
    </row>
    <row r="243" spans="1:13" ht="25.5" customHeight="1" x14ac:dyDescent="0.2">
      <c r="A243" s="80">
        <v>37865</v>
      </c>
      <c r="B243" s="78"/>
      <c r="C243" s="7"/>
      <c r="D243" s="76"/>
      <c r="E243" s="78">
        <v>111.4365235835</v>
      </c>
      <c r="F243" s="7">
        <v>1.68</v>
      </c>
      <c r="G243" s="79">
        <v>291</v>
      </c>
      <c r="H243" s="78">
        <v>103.7083296734</v>
      </c>
      <c r="I243" s="7">
        <v>-0.17</v>
      </c>
      <c r="J243" s="79">
        <v>195</v>
      </c>
      <c r="K243" s="78"/>
      <c r="L243" s="7"/>
      <c r="M243" s="76"/>
    </row>
    <row r="244" spans="1:13" ht="25.5" customHeight="1" x14ac:dyDescent="0.2">
      <c r="A244" s="80">
        <v>37895</v>
      </c>
      <c r="B244" s="78"/>
      <c r="C244" s="7"/>
      <c r="D244" s="76"/>
      <c r="E244" s="78">
        <v>107.26901215389999</v>
      </c>
      <c r="F244" s="7">
        <v>-3.74</v>
      </c>
      <c r="G244" s="79">
        <v>249</v>
      </c>
      <c r="H244" s="78">
        <v>104.6277589061</v>
      </c>
      <c r="I244" s="7">
        <v>0.89</v>
      </c>
      <c r="J244" s="79">
        <v>153</v>
      </c>
      <c r="K244" s="78"/>
      <c r="L244" s="7"/>
      <c r="M244" s="76"/>
    </row>
    <row r="245" spans="1:13" ht="25.5" customHeight="1" x14ac:dyDescent="0.2">
      <c r="A245" s="80">
        <v>37926</v>
      </c>
      <c r="B245" s="78"/>
      <c r="C245" s="7"/>
      <c r="D245" s="76"/>
      <c r="E245" s="78">
        <v>105.9240487467</v>
      </c>
      <c r="F245" s="7">
        <v>-1.25</v>
      </c>
      <c r="G245" s="79">
        <v>194</v>
      </c>
      <c r="H245" s="78">
        <v>105.0018290711</v>
      </c>
      <c r="I245" s="7">
        <v>0.36</v>
      </c>
      <c r="J245" s="79">
        <v>167</v>
      </c>
      <c r="K245" s="78"/>
      <c r="L245" s="7"/>
      <c r="M245" s="76"/>
    </row>
    <row r="246" spans="1:13" ht="25.5" customHeight="1" thickBot="1" x14ac:dyDescent="0.25">
      <c r="A246" s="75">
        <v>37956</v>
      </c>
      <c r="B246" s="73"/>
      <c r="C246" s="21"/>
      <c r="D246" s="71"/>
      <c r="E246" s="73">
        <v>105.5150377212</v>
      </c>
      <c r="F246" s="21">
        <v>-0.39</v>
      </c>
      <c r="G246" s="74">
        <v>213</v>
      </c>
      <c r="H246" s="73">
        <v>102.4017153169</v>
      </c>
      <c r="I246" s="21">
        <v>-2.48</v>
      </c>
      <c r="J246" s="74">
        <v>207</v>
      </c>
      <c r="K246" s="73"/>
      <c r="L246" s="21"/>
      <c r="M246" s="71"/>
    </row>
    <row r="247" spans="1:13" ht="25.5" customHeight="1" x14ac:dyDescent="0.2">
      <c r="A247" s="80">
        <v>37987</v>
      </c>
      <c r="B247" s="78"/>
      <c r="C247" s="11"/>
      <c r="D247" s="76"/>
      <c r="E247" s="78">
        <v>120.2078968982</v>
      </c>
      <c r="F247" s="11">
        <v>13.92</v>
      </c>
      <c r="G247" s="79">
        <v>228</v>
      </c>
      <c r="H247" s="78">
        <v>96.774840728000001</v>
      </c>
      <c r="I247" s="11">
        <v>-5.49</v>
      </c>
      <c r="J247" s="79">
        <v>128</v>
      </c>
      <c r="K247" s="78"/>
      <c r="L247" s="11"/>
      <c r="M247" s="76"/>
    </row>
    <row r="248" spans="1:13" ht="25.5" customHeight="1" x14ac:dyDescent="0.2">
      <c r="A248" s="80">
        <v>38018</v>
      </c>
      <c r="B248" s="78"/>
      <c r="C248" s="7"/>
      <c r="D248" s="76"/>
      <c r="E248" s="78">
        <v>114.4700544124</v>
      </c>
      <c r="F248" s="7">
        <v>-4.7699999999999996</v>
      </c>
      <c r="G248" s="79">
        <v>232</v>
      </c>
      <c r="H248" s="78">
        <v>104.0553083202</v>
      </c>
      <c r="I248" s="7">
        <v>7.52</v>
      </c>
      <c r="J248" s="79">
        <v>159</v>
      </c>
      <c r="K248" s="78"/>
      <c r="L248" s="7"/>
      <c r="M248" s="76"/>
    </row>
    <row r="249" spans="1:13" ht="25.5" customHeight="1" x14ac:dyDescent="0.2">
      <c r="A249" s="80">
        <v>38047</v>
      </c>
      <c r="B249" s="78"/>
      <c r="C249" s="7"/>
      <c r="D249" s="76"/>
      <c r="E249" s="78">
        <v>106.0120740844</v>
      </c>
      <c r="F249" s="7">
        <v>-7.39</v>
      </c>
      <c r="G249" s="79">
        <v>332</v>
      </c>
      <c r="H249" s="78">
        <v>103.41230350870001</v>
      </c>
      <c r="I249" s="7">
        <v>-0.62</v>
      </c>
      <c r="J249" s="79">
        <v>259</v>
      </c>
      <c r="K249" s="78"/>
      <c r="L249" s="7"/>
      <c r="M249" s="76"/>
    </row>
    <row r="250" spans="1:13" ht="25.5" customHeight="1" x14ac:dyDescent="0.2">
      <c r="A250" s="80">
        <v>38078</v>
      </c>
      <c r="B250" s="78"/>
      <c r="C250" s="7"/>
      <c r="D250" s="76"/>
      <c r="E250" s="78">
        <v>108.4615889343</v>
      </c>
      <c r="F250" s="7">
        <v>2.31</v>
      </c>
      <c r="G250" s="79">
        <v>312</v>
      </c>
      <c r="H250" s="78">
        <v>103.05634981679999</v>
      </c>
      <c r="I250" s="7">
        <v>-0.34</v>
      </c>
      <c r="J250" s="79">
        <v>220</v>
      </c>
      <c r="K250" s="78"/>
      <c r="L250" s="7"/>
      <c r="M250" s="76"/>
    </row>
    <row r="251" spans="1:13" ht="25.5" customHeight="1" x14ac:dyDescent="0.2">
      <c r="A251" s="80">
        <v>38108</v>
      </c>
      <c r="B251" s="78"/>
      <c r="C251" s="7"/>
      <c r="D251" s="76"/>
      <c r="E251" s="78">
        <v>107.77065508</v>
      </c>
      <c r="F251" s="7">
        <v>-0.64</v>
      </c>
      <c r="G251" s="79">
        <v>215</v>
      </c>
      <c r="H251" s="78">
        <v>105.9635001531</v>
      </c>
      <c r="I251" s="7">
        <v>2.82</v>
      </c>
      <c r="J251" s="79">
        <v>172</v>
      </c>
      <c r="K251" s="78"/>
      <c r="L251" s="7"/>
      <c r="M251" s="76"/>
    </row>
    <row r="252" spans="1:13" ht="25.5" customHeight="1" x14ac:dyDescent="0.2">
      <c r="A252" s="80">
        <v>38139</v>
      </c>
      <c r="B252" s="78"/>
      <c r="C252" s="7"/>
      <c r="D252" s="76"/>
      <c r="E252" s="78">
        <v>105.31041359140001</v>
      </c>
      <c r="F252" s="7">
        <v>-2.2799999999999998</v>
      </c>
      <c r="G252" s="79">
        <v>304</v>
      </c>
      <c r="H252" s="78">
        <v>101.2960423327</v>
      </c>
      <c r="I252" s="7">
        <v>-4.4000000000000004</v>
      </c>
      <c r="J252" s="79">
        <v>210</v>
      </c>
      <c r="K252" s="78"/>
      <c r="L252" s="7"/>
      <c r="M252" s="76"/>
    </row>
    <row r="253" spans="1:13" ht="25.5" customHeight="1" x14ac:dyDescent="0.2">
      <c r="A253" s="80">
        <v>38169</v>
      </c>
      <c r="B253" s="78"/>
      <c r="C253" s="7"/>
      <c r="D253" s="76"/>
      <c r="E253" s="78">
        <v>106.5610880354</v>
      </c>
      <c r="F253" s="7">
        <v>1.19</v>
      </c>
      <c r="G253" s="79">
        <v>331</v>
      </c>
      <c r="H253" s="78">
        <v>101.53781541950001</v>
      </c>
      <c r="I253" s="7">
        <v>0.24</v>
      </c>
      <c r="J253" s="79">
        <v>219</v>
      </c>
      <c r="K253" s="78"/>
      <c r="L253" s="7"/>
      <c r="M253" s="76"/>
    </row>
    <row r="254" spans="1:13" ht="25.5" customHeight="1" x14ac:dyDescent="0.2">
      <c r="A254" s="80">
        <v>38200</v>
      </c>
      <c r="B254" s="78"/>
      <c r="C254" s="7"/>
      <c r="D254" s="76"/>
      <c r="E254" s="78">
        <v>103.21846364699999</v>
      </c>
      <c r="F254" s="7">
        <v>-3.14</v>
      </c>
      <c r="G254" s="79">
        <v>273</v>
      </c>
      <c r="H254" s="78">
        <v>101.8183666601</v>
      </c>
      <c r="I254" s="7">
        <v>0.28000000000000003</v>
      </c>
      <c r="J254" s="79">
        <v>199</v>
      </c>
      <c r="K254" s="78"/>
      <c r="L254" s="7"/>
      <c r="M254" s="76"/>
    </row>
    <row r="255" spans="1:13" ht="25.5" customHeight="1" x14ac:dyDescent="0.2">
      <c r="A255" s="80">
        <v>38231</v>
      </c>
      <c r="B255" s="78"/>
      <c r="C255" s="7"/>
      <c r="D255" s="76"/>
      <c r="E255" s="78">
        <v>104.53565859690001</v>
      </c>
      <c r="F255" s="7">
        <v>1.28</v>
      </c>
      <c r="G255" s="79">
        <v>264</v>
      </c>
      <c r="H255" s="78">
        <v>103.9616032926</v>
      </c>
      <c r="I255" s="7">
        <v>2.1</v>
      </c>
      <c r="J255" s="79">
        <v>186</v>
      </c>
      <c r="K255" s="78"/>
      <c r="L255" s="7"/>
      <c r="M255" s="76"/>
    </row>
    <row r="256" spans="1:13" ht="25.5" customHeight="1" x14ac:dyDescent="0.2">
      <c r="A256" s="80">
        <v>38261</v>
      </c>
      <c r="B256" s="78"/>
      <c r="C256" s="7"/>
      <c r="D256" s="76"/>
      <c r="E256" s="78">
        <v>109.77749623530001</v>
      </c>
      <c r="F256" s="7">
        <v>5.01</v>
      </c>
      <c r="G256" s="79">
        <v>268</v>
      </c>
      <c r="H256" s="78">
        <v>101.7544425597</v>
      </c>
      <c r="I256" s="7">
        <v>-2.12</v>
      </c>
      <c r="J256" s="79">
        <v>177</v>
      </c>
      <c r="K256" s="78"/>
      <c r="L256" s="7"/>
      <c r="M256" s="76"/>
    </row>
    <row r="257" spans="1:13" ht="25.5" customHeight="1" x14ac:dyDescent="0.2">
      <c r="A257" s="80">
        <v>38292</v>
      </c>
      <c r="B257" s="78"/>
      <c r="C257" s="7"/>
      <c r="D257" s="76"/>
      <c r="E257" s="78">
        <v>114.17354620099999</v>
      </c>
      <c r="F257" s="7">
        <v>4</v>
      </c>
      <c r="G257" s="79">
        <v>179</v>
      </c>
      <c r="H257" s="78">
        <v>103.35955778420001</v>
      </c>
      <c r="I257" s="7">
        <v>1.58</v>
      </c>
      <c r="J257" s="79">
        <v>135</v>
      </c>
      <c r="K257" s="78"/>
      <c r="L257" s="7"/>
      <c r="M257" s="76"/>
    </row>
    <row r="258" spans="1:13" ht="25.5" customHeight="1" thickBot="1" x14ac:dyDescent="0.25">
      <c r="A258" s="75">
        <v>38322</v>
      </c>
      <c r="B258" s="73"/>
      <c r="C258" s="21"/>
      <c r="D258" s="71"/>
      <c r="E258" s="73">
        <v>107.6029259651</v>
      </c>
      <c r="F258" s="21">
        <v>-5.75</v>
      </c>
      <c r="G258" s="74">
        <v>191</v>
      </c>
      <c r="H258" s="73">
        <v>103.5659206923</v>
      </c>
      <c r="I258" s="21">
        <v>0.2</v>
      </c>
      <c r="J258" s="74">
        <v>169</v>
      </c>
      <c r="K258" s="73"/>
      <c r="L258" s="21"/>
      <c r="M258" s="71"/>
    </row>
    <row r="259" spans="1:13" ht="25.5" customHeight="1" x14ac:dyDescent="0.2">
      <c r="A259" s="80">
        <v>38353</v>
      </c>
      <c r="B259" s="78"/>
      <c r="C259" s="11"/>
      <c r="D259" s="76"/>
      <c r="E259" s="78">
        <v>109.0182272335</v>
      </c>
      <c r="F259" s="11">
        <v>1.32</v>
      </c>
      <c r="G259" s="79">
        <v>190</v>
      </c>
      <c r="H259" s="78">
        <v>104.3038844747</v>
      </c>
      <c r="I259" s="11">
        <v>0.71</v>
      </c>
      <c r="J259" s="79">
        <v>95</v>
      </c>
      <c r="K259" s="78"/>
      <c r="L259" s="11"/>
      <c r="M259" s="76"/>
    </row>
    <row r="260" spans="1:13" ht="25.5" customHeight="1" x14ac:dyDescent="0.2">
      <c r="A260" s="80">
        <v>38384</v>
      </c>
      <c r="B260" s="78"/>
      <c r="C260" s="7"/>
      <c r="D260" s="76"/>
      <c r="E260" s="78">
        <v>100.53239567919999</v>
      </c>
      <c r="F260" s="7">
        <v>-7.78</v>
      </c>
      <c r="G260" s="79">
        <v>202</v>
      </c>
      <c r="H260" s="78">
        <v>103.1742679725</v>
      </c>
      <c r="I260" s="7">
        <v>-1.08</v>
      </c>
      <c r="J260" s="79">
        <v>109</v>
      </c>
      <c r="K260" s="78"/>
      <c r="L260" s="7"/>
      <c r="M260" s="76"/>
    </row>
    <row r="261" spans="1:13" ht="25.5" customHeight="1" x14ac:dyDescent="0.2">
      <c r="A261" s="80">
        <v>38412</v>
      </c>
      <c r="B261" s="78"/>
      <c r="C261" s="7"/>
      <c r="D261" s="76"/>
      <c r="E261" s="78">
        <v>107.8505244128</v>
      </c>
      <c r="F261" s="7">
        <v>7.28</v>
      </c>
      <c r="G261" s="79">
        <v>299</v>
      </c>
      <c r="H261" s="78">
        <v>104.5179380837</v>
      </c>
      <c r="I261" s="7">
        <v>1.3</v>
      </c>
      <c r="J261" s="79">
        <v>231</v>
      </c>
      <c r="K261" s="78"/>
      <c r="L261" s="7"/>
      <c r="M261" s="76"/>
    </row>
    <row r="262" spans="1:13" ht="25.5" customHeight="1" x14ac:dyDescent="0.2">
      <c r="A262" s="80">
        <v>38443</v>
      </c>
      <c r="B262" s="78"/>
      <c r="C262" s="7"/>
      <c r="D262" s="76"/>
      <c r="E262" s="78">
        <v>101.6812567744</v>
      </c>
      <c r="F262" s="7">
        <v>-5.72</v>
      </c>
      <c r="G262" s="79">
        <v>254</v>
      </c>
      <c r="H262" s="78">
        <v>100.3102704003</v>
      </c>
      <c r="I262" s="7">
        <v>-4.03</v>
      </c>
      <c r="J262" s="79">
        <v>194</v>
      </c>
      <c r="K262" s="78"/>
      <c r="L262" s="7"/>
      <c r="M262" s="76"/>
    </row>
    <row r="263" spans="1:13" ht="25.5" customHeight="1" x14ac:dyDescent="0.2">
      <c r="A263" s="80">
        <v>38473</v>
      </c>
      <c r="B263" s="78"/>
      <c r="C263" s="7"/>
      <c r="D263" s="76"/>
      <c r="E263" s="78">
        <v>106.38617601110001</v>
      </c>
      <c r="F263" s="7">
        <v>4.63</v>
      </c>
      <c r="G263" s="79">
        <v>209</v>
      </c>
      <c r="H263" s="78">
        <v>103.3047527751</v>
      </c>
      <c r="I263" s="7">
        <v>2.99</v>
      </c>
      <c r="J263" s="79">
        <v>159</v>
      </c>
      <c r="K263" s="78"/>
      <c r="L263" s="7"/>
      <c r="M263" s="76"/>
    </row>
    <row r="264" spans="1:13" ht="25.5" customHeight="1" x14ac:dyDescent="0.2">
      <c r="A264" s="80">
        <v>38504</v>
      </c>
      <c r="B264" s="78"/>
      <c r="C264" s="7"/>
      <c r="D264" s="76"/>
      <c r="E264" s="78">
        <v>107.6041029045</v>
      </c>
      <c r="F264" s="7">
        <v>1.1399999999999999</v>
      </c>
      <c r="G264" s="79">
        <v>234</v>
      </c>
      <c r="H264" s="78">
        <v>104.88005825570001</v>
      </c>
      <c r="I264" s="7">
        <v>1.52</v>
      </c>
      <c r="J264" s="79">
        <v>175</v>
      </c>
      <c r="K264" s="78"/>
      <c r="L264" s="7"/>
      <c r="M264" s="76"/>
    </row>
    <row r="265" spans="1:13" ht="25.5" customHeight="1" x14ac:dyDescent="0.2">
      <c r="A265" s="80">
        <v>38534</v>
      </c>
      <c r="B265" s="78"/>
      <c r="C265" s="7"/>
      <c r="D265" s="76"/>
      <c r="E265" s="78">
        <v>104.0330325465</v>
      </c>
      <c r="F265" s="7">
        <v>-3.32</v>
      </c>
      <c r="G265" s="79">
        <v>355</v>
      </c>
      <c r="H265" s="78">
        <v>102.17054077260001</v>
      </c>
      <c r="I265" s="7">
        <v>-2.58</v>
      </c>
      <c r="J265" s="79">
        <v>287</v>
      </c>
      <c r="K265" s="78"/>
      <c r="L265" s="7"/>
      <c r="M265" s="76"/>
    </row>
    <row r="266" spans="1:13" ht="25.5" customHeight="1" x14ac:dyDescent="0.2">
      <c r="A266" s="80">
        <v>38565</v>
      </c>
      <c r="B266" s="78"/>
      <c r="C266" s="7"/>
      <c r="D266" s="76"/>
      <c r="E266" s="78">
        <v>102.6619026207</v>
      </c>
      <c r="F266" s="7">
        <v>-1.32</v>
      </c>
      <c r="G266" s="79">
        <v>341</v>
      </c>
      <c r="H266" s="78">
        <v>103.4757941304</v>
      </c>
      <c r="I266" s="7">
        <v>1.28</v>
      </c>
      <c r="J266" s="79">
        <v>268</v>
      </c>
      <c r="K266" s="78"/>
      <c r="L266" s="7"/>
      <c r="M266" s="76"/>
    </row>
    <row r="267" spans="1:13" ht="25.5" customHeight="1" x14ac:dyDescent="0.2">
      <c r="A267" s="80">
        <v>38596</v>
      </c>
      <c r="B267" s="78"/>
      <c r="C267" s="7"/>
      <c r="D267" s="76"/>
      <c r="E267" s="78">
        <v>104.78345196310001</v>
      </c>
      <c r="F267" s="7">
        <v>2.0699999999999998</v>
      </c>
      <c r="G267" s="79">
        <v>368</v>
      </c>
      <c r="H267" s="78">
        <v>102.4137263611</v>
      </c>
      <c r="I267" s="7">
        <v>-1.03</v>
      </c>
      <c r="J267" s="79">
        <v>239</v>
      </c>
      <c r="K267" s="78"/>
      <c r="L267" s="7"/>
      <c r="M267" s="76"/>
    </row>
    <row r="268" spans="1:13" ht="25.5" customHeight="1" x14ac:dyDescent="0.2">
      <c r="A268" s="80">
        <v>38656</v>
      </c>
      <c r="B268" s="78"/>
      <c r="C268" s="7"/>
      <c r="D268" s="76"/>
      <c r="E268" s="78">
        <v>104.8761225674</v>
      </c>
      <c r="F268" s="7">
        <v>0.09</v>
      </c>
      <c r="G268" s="79">
        <v>299</v>
      </c>
      <c r="H268" s="78">
        <v>104.3628297545</v>
      </c>
      <c r="I268" s="7">
        <v>1.9</v>
      </c>
      <c r="J268" s="79">
        <v>270</v>
      </c>
      <c r="K268" s="78"/>
      <c r="L268" s="7"/>
      <c r="M268" s="76"/>
    </row>
    <row r="269" spans="1:13" ht="25.5" customHeight="1" x14ac:dyDescent="0.2">
      <c r="A269" s="80">
        <v>38657</v>
      </c>
      <c r="B269" s="78"/>
      <c r="C269" s="7"/>
      <c r="D269" s="76"/>
      <c r="E269" s="78">
        <v>113.7033861545</v>
      </c>
      <c r="F269" s="7">
        <v>8.42</v>
      </c>
      <c r="G269" s="79">
        <v>239</v>
      </c>
      <c r="H269" s="78">
        <v>108.7698498184</v>
      </c>
      <c r="I269" s="7">
        <v>4.22</v>
      </c>
      <c r="J269" s="79">
        <v>251</v>
      </c>
      <c r="K269" s="78"/>
      <c r="L269" s="7"/>
      <c r="M269" s="76"/>
    </row>
    <row r="270" spans="1:13" ht="25.5" customHeight="1" thickBot="1" x14ac:dyDescent="0.25">
      <c r="A270" s="75">
        <v>38687</v>
      </c>
      <c r="B270" s="73"/>
      <c r="C270" s="21"/>
      <c r="D270" s="71"/>
      <c r="E270" s="73">
        <v>108.7562815174</v>
      </c>
      <c r="F270" s="21">
        <v>-4.3499999999999996</v>
      </c>
      <c r="G270" s="74">
        <v>334</v>
      </c>
      <c r="H270" s="73">
        <v>102.7279340222</v>
      </c>
      <c r="I270" s="21">
        <v>-5.55</v>
      </c>
      <c r="J270" s="74">
        <v>281</v>
      </c>
      <c r="K270" s="73"/>
      <c r="L270" s="21"/>
      <c r="M270" s="71"/>
    </row>
    <row r="271" spans="1:13" ht="25.5" customHeight="1" x14ac:dyDescent="0.2">
      <c r="A271" s="80">
        <v>38718</v>
      </c>
      <c r="B271" s="78"/>
      <c r="C271" s="11"/>
      <c r="D271" s="76"/>
      <c r="E271" s="78">
        <v>107.5473378211</v>
      </c>
      <c r="F271" s="11">
        <v>-1.1100000000000001</v>
      </c>
      <c r="G271" s="79">
        <v>225</v>
      </c>
      <c r="H271" s="78">
        <v>101.85500892589999</v>
      </c>
      <c r="I271" s="11">
        <v>-0.85</v>
      </c>
      <c r="J271" s="79">
        <v>170</v>
      </c>
      <c r="K271" s="78"/>
      <c r="L271" s="11"/>
      <c r="M271" s="76"/>
    </row>
    <row r="272" spans="1:13" ht="25.5" customHeight="1" x14ac:dyDescent="0.2">
      <c r="A272" s="80">
        <v>38749</v>
      </c>
      <c r="B272" s="78"/>
      <c r="C272" s="7"/>
      <c r="D272" s="76"/>
      <c r="E272" s="78">
        <v>106.5263316712</v>
      </c>
      <c r="F272" s="7">
        <v>-0.95</v>
      </c>
      <c r="G272" s="79">
        <v>274</v>
      </c>
      <c r="H272" s="78">
        <v>101.06536758919999</v>
      </c>
      <c r="I272" s="7">
        <v>-0.78</v>
      </c>
      <c r="J272" s="79">
        <v>204</v>
      </c>
      <c r="K272" s="78"/>
      <c r="L272" s="7"/>
      <c r="M272" s="76"/>
    </row>
    <row r="273" spans="1:13" ht="25.5" customHeight="1" x14ac:dyDescent="0.2">
      <c r="A273" s="80">
        <v>38777</v>
      </c>
      <c r="B273" s="78"/>
      <c r="C273" s="7"/>
      <c r="D273" s="76"/>
      <c r="E273" s="78">
        <v>104.1072876107</v>
      </c>
      <c r="F273" s="7">
        <v>-2.27</v>
      </c>
      <c r="G273" s="79">
        <v>363</v>
      </c>
      <c r="H273" s="78">
        <v>101.7874815431</v>
      </c>
      <c r="I273" s="7">
        <v>0.71</v>
      </c>
      <c r="J273" s="79">
        <v>458</v>
      </c>
      <c r="K273" s="78"/>
      <c r="L273" s="7"/>
      <c r="M273" s="76"/>
    </row>
    <row r="274" spans="1:13" ht="25.5" customHeight="1" x14ac:dyDescent="0.2">
      <c r="A274" s="80">
        <v>38808</v>
      </c>
      <c r="B274" s="78"/>
      <c r="C274" s="7"/>
      <c r="D274" s="76"/>
      <c r="E274" s="78">
        <v>105.7603327611</v>
      </c>
      <c r="F274" s="7">
        <v>1.59</v>
      </c>
      <c r="G274" s="79">
        <v>319</v>
      </c>
      <c r="H274" s="78">
        <v>102.0578533762</v>
      </c>
      <c r="I274" s="7">
        <v>0.27</v>
      </c>
      <c r="J274" s="79">
        <v>251</v>
      </c>
      <c r="K274" s="78"/>
      <c r="L274" s="7"/>
      <c r="M274" s="76"/>
    </row>
    <row r="275" spans="1:13" ht="25.5" customHeight="1" x14ac:dyDescent="0.2">
      <c r="A275" s="80">
        <v>38838</v>
      </c>
      <c r="B275" s="78"/>
      <c r="C275" s="7"/>
      <c r="D275" s="76"/>
      <c r="E275" s="78">
        <v>107.9103458005</v>
      </c>
      <c r="F275" s="7">
        <v>2.0299999999999998</v>
      </c>
      <c r="G275" s="79">
        <v>293</v>
      </c>
      <c r="H275" s="78">
        <v>103.5667935597</v>
      </c>
      <c r="I275" s="7">
        <v>1.48</v>
      </c>
      <c r="J275" s="79">
        <v>273</v>
      </c>
      <c r="K275" s="78"/>
      <c r="L275" s="7"/>
      <c r="M275" s="76"/>
    </row>
    <row r="276" spans="1:13" ht="25.5" customHeight="1" x14ac:dyDescent="0.2">
      <c r="A276" s="80">
        <v>38869</v>
      </c>
      <c r="B276" s="78"/>
      <c r="C276" s="7"/>
      <c r="D276" s="76"/>
      <c r="E276" s="78">
        <v>104.5323003968</v>
      </c>
      <c r="F276" s="7">
        <v>-3.13</v>
      </c>
      <c r="G276" s="79">
        <v>329</v>
      </c>
      <c r="H276" s="78">
        <v>103.02246772309999</v>
      </c>
      <c r="I276" s="7">
        <v>-0.53</v>
      </c>
      <c r="J276" s="79">
        <v>378</v>
      </c>
      <c r="K276" s="78"/>
      <c r="L276" s="7"/>
      <c r="M276" s="76"/>
    </row>
    <row r="277" spans="1:13" ht="25.5" customHeight="1" x14ac:dyDescent="0.2">
      <c r="A277" s="80">
        <v>38899</v>
      </c>
      <c r="B277" s="78"/>
      <c r="C277" s="7"/>
      <c r="D277" s="76"/>
      <c r="E277" s="78">
        <v>107.2664173528</v>
      </c>
      <c r="F277" s="7">
        <v>2.62</v>
      </c>
      <c r="G277" s="79">
        <v>306</v>
      </c>
      <c r="H277" s="78">
        <v>103.7229740248</v>
      </c>
      <c r="I277" s="7">
        <v>0.68</v>
      </c>
      <c r="J277" s="79">
        <v>327</v>
      </c>
      <c r="K277" s="78"/>
      <c r="L277" s="7"/>
      <c r="M277" s="76"/>
    </row>
    <row r="278" spans="1:13" ht="25.5" customHeight="1" x14ac:dyDescent="0.2">
      <c r="A278" s="80">
        <v>38930</v>
      </c>
      <c r="B278" s="78"/>
      <c r="C278" s="7"/>
      <c r="D278" s="76"/>
      <c r="E278" s="78">
        <v>109.2163119434</v>
      </c>
      <c r="F278" s="7">
        <v>1.82</v>
      </c>
      <c r="G278" s="79">
        <v>286</v>
      </c>
      <c r="H278" s="78">
        <v>102.589791198</v>
      </c>
      <c r="I278" s="7">
        <v>-1.0900000000000001</v>
      </c>
      <c r="J278" s="79">
        <v>285</v>
      </c>
      <c r="K278" s="78"/>
      <c r="L278" s="7"/>
      <c r="M278" s="76"/>
    </row>
    <row r="279" spans="1:13" ht="25.5" customHeight="1" x14ac:dyDescent="0.2">
      <c r="A279" s="80">
        <v>38961</v>
      </c>
      <c r="B279" s="78"/>
      <c r="C279" s="7"/>
      <c r="D279" s="76"/>
      <c r="E279" s="78">
        <v>102.85395412930001</v>
      </c>
      <c r="F279" s="7">
        <v>-5.83</v>
      </c>
      <c r="G279" s="79">
        <v>280</v>
      </c>
      <c r="H279" s="78">
        <v>98.679536834999993</v>
      </c>
      <c r="I279" s="7">
        <v>-3.81</v>
      </c>
      <c r="J279" s="79">
        <v>205</v>
      </c>
      <c r="K279" s="78"/>
      <c r="L279" s="7"/>
      <c r="M279" s="76"/>
    </row>
    <row r="280" spans="1:13" ht="25.5" customHeight="1" x14ac:dyDescent="0.2">
      <c r="A280" s="80">
        <v>39021</v>
      </c>
      <c r="B280" s="78"/>
      <c r="C280" s="7"/>
      <c r="D280" s="76"/>
      <c r="E280" s="78">
        <v>107.4670572478</v>
      </c>
      <c r="F280" s="7">
        <v>4.49</v>
      </c>
      <c r="G280" s="79">
        <v>181</v>
      </c>
      <c r="H280" s="78">
        <v>109.2316951402</v>
      </c>
      <c r="I280" s="7">
        <v>10.69</v>
      </c>
      <c r="J280" s="79">
        <v>158</v>
      </c>
      <c r="K280" s="78"/>
      <c r="L280" s="7"/>
      <c r="M280" s="76"/>
    </row>
    <row r="281" spans="1:13" ht="25.5" customHeight="1" x14ac:dyDescent="0.2">
      <c r="A281" s="80">
        <v>39022</v>
      </c>
      <c r="B281" s="78"/>
      <c r="C281" s="7"/>
      <c r="D281" s="76"/>
      <c r="E281" s="78">
        <v>98.894944297899997</v>
      </c>
      <c r="F281" s="7">
        <v>-7.98</v>
      </c>
      <c r="G281" s="79">
        <v>132</v>
      </c>
      <c r="H281" s="78">
        <v>105.53148849190001</v>
      </c>
      <c r="I281" s="7">
        <v>-3.39</v>
      </c>
      <c r="J281" s="79">
        <v>144</v>
      </c>
      <c r="K281" s="78"/>
      <c r="L281" s="7"/>
      <c r="M281" s="76"/>
    </row>
    <row r="282" spans="1:13" ht="25.5" customHeight="1" thickBot="1" x14ac:dyDescent="0.25">
      <c r="A282" s="75">
        <v>39052</v>
      </c>
      <c r="B282" s="73"/>
      <c r="C282" s="21"/>
      <c r="D282" s="71"/>
      <c r="E282" s="73">
        <v>100.1489780494</v>
      </c>
      <c r="F282" s="21">
        <v>1.27</v>
      </c>
      <c r="G282" s="74">
        <v>58</v>
      </c>
      <c r="H282" s="73">
        <v>106.85925937739999</v>
      </c>
      <c r="I282" s="21">
        <v>1.26</v>
      </c>
      <c r="J282" s="74">
        <v>83</v>
      </c>
      <c r="K282" s="73"/>
      <c r="L282" s="21"/>
      <c r="M282" s="71"/>
    </row>
    <row r="283" spans="1:13" ht="25.5" customHeight="1" x14ac:dyDescent="0.2">
      <c r="A283" s="80">
        <v>39083</v>
      </c>
      <c r="B283" s="78"/>
      <c r="C283" s="11"/>
      <c r="D283" s="76"/>
      <c r="E283" s="78">
        <v>100.38766308620001</v>
      </c>
      <c r="F283" s="11">
        <v>0.24</v>
      </c>
      <c r="G283" s="79">
        <v>30</v>
      </c>
      <c r="H283" s="78">
        <v>109.13456656530001</v>
      </c>
      <c r="I283" s="11">
        <v>2.13</v>
      </c>
      <c r="J283" s="79">
        <v>40</v>
      </c>
      <c r="K283" s="78"/>
      <c r="L283" s="11"/>
      <c r="M283" s="76"/>
    </row>
    <row r="284" spans="1:13" ht="25.5" customHeight="1" x14ac:dyDescent="0.2">
      <c r="A284" s="80">
        <v>39136</v>
      </c>
      <c r="B284" s="78"/>
      <c r="C284" s="7"/>
      <c r="D284" s="76"/>
      <c r="E284" s="78">
        <v>97.945714976399998</v>
      </c>
      <c r="F284" s="7">
        <v>-2.4300000000000002</v>
      </c>
      <c r="G284" s="79">
        <v>42</v>
      </c>
      <c r="H284" s="78">
        <v>111.36109736260001</v>
      </c>
      <c r="I284" s="7">
        <v>2.04</v>
      </c>
      <c r="J284" s="79">
        <v>99</v>
      </c>
      <c r="K284" s="78"/>
      <c r="L284" s="7"/>
      <c r="M284" s="76"/>
    </row>
    <row r="285" spans="1:13" ht="25.5" customHeight="1" x14ac:dyDescent="0.2">
      <c r="A285" s="80">
        <v>39165</v>
      </c>
      <c r="B285" s="78"/>
      <c r="C285" s="7"/>
      <c r="D285" s="76"/>
      <c r="E285" s="78">
        <v>103.6583910935</v>
      </c>
      <c r="F285" s="7">
        <v>5.83</v>
      </c>
      <c r="G285" s="79">
        <v>79</v>
      </c>
      <c r="H285" s="78">
        <v>106.4950972574</v>
      </c>
      <c r="I285" s="7">
        <v>-4.37</v>
      </c>
      <c r="J285" s="79">
        <v>134</v>
      </c>
      <c r="K285" s="78"/>
      <c r="L285" s="7"/>
      <c r="M285" s="76"/>
    </row>
    <row r="286" spans="1:13" ht="25.5" customHeight="1" x14ac:dyDescent="0.2">
      <c r="A286" s="80">
        <v>39197</v>
      </c>
      <c r="B286" s="78">
        <v>106.2094456139</v>
      </c>
      <c r="C286" s="7"/>
      <c r="D286" s="76">
        <v>553</v>
      </c>
      <c r="E286" s="78">
        <v>106.11546334889999</v>
      </c>
      <c r="F286" s="7">
        <v>2.37</v>
      </c>
      <c r="G286" s="79">
        <v>150</v>
      </c>
      <c r="H286" s="78">
        <v>107.75152558710001</v>
      </c>
      <c r="I286" s="7">
        <v>1.18</v>
      </c>
      <c r="J286" s="79">
        <v>253</v>
      </c>
      <c r="K286" s="78">
        <v>93.691138135800003</v>
      </c>
      <c r="L286" s="7"/>
      <c r="M286" s="76">
        <v>150</v>
      </c>
    </row>
    <row r="287" spans="1:13" ht="25.5" customHeight="1" x14ac:dyDescent="0.2">
      <c r="A287" s="80">
        <v>39228</v>
      </c>
      <c r="B287" s="78">
        <v>104.51360352250001</v>
      </c>
      <c r="C287" s="7">
        <v>-1.6</v>
      </c>
      <c r="D287" s="76">
        <v>549</v>
      </c>
      <c r="E287" s="78">
        <v>106.37818202210001</v>
      </c>
      <c r="F287" s="7">
        <v>0.25</v>
      </c>
      <c r="G287" s="79">
        <v>174</v>
      </c>
      <c r="H287" s="78">
        <v>105.2986772727</v>
      </c>
      <c r="I287" s="7">
        <v>-2.2799999999999998</v>
      </c>
      <c r="J287" s="79">
        <v>224</v>
      </c>
      <c r="K287" s="78">
        <v>93.744523671300001</v>
      </c>
      <c r="L287" s="7">
        <v>0.06</v>
      </c>
      <c r="M287" s="76">
        <v>151</v>
      </c>
    </row>
    <row r="288" spans="1:13" ht="25.5" customHeight="1" x14ac:dyDescent="0.2">
      <c r="A288" s="80">
        <v>39260</v>
      </c>
      <c r="B288" s="78">
        <v>106.0524129802</v>
      </c>
      <c r="C288" s="7">
        <v>1.47</v>
      </c>
      <c r="D288" s="76">
        <v>565</v>
      </c>
      <c r="E288" s="78">
        <v>105.272431107</v>
      </c>
      <c r="F288" s="7">
        <v>-1.04</v>
      </c>
      <c r="G288" s="79">
        <v>170</v>
      </c>
      <c r="H288" s="78">
        <v>107.3931227705</v>
      </c>
      <c r="I288" s="7">
        <v>1.99</v>
      </c>
      <c r="J288" s="79">
        <v>268</v>
      </c>
      <c r="K288" s="78">
        <v>102.4711901615</v>
      </c>
      <c r="L288" s="7">
        <v>9.31</v>
      </c>
      <c r="M288" s="76">
        <v>127</v>
      </c>
    </row>
    <row r="289" spans="1:13" ht="25.5" customHeight="1" x14ac:dyDescent="0.2">
      <c r="A289" s="80">
        <v>39291</v>
      </c>
      <c r="B289" s="78">
        <v>104.02720939770001</v>
      </c>
      <c r="C289" s="7">
        <v>-1.91</v>
      </c>
      <c r="D289" s="76">
        <v>560</v>
      </c>
      <c r="E289" s="78">
        <v>106.6093225722</v>
      </c>
      <c r="F289" s="7">
        <v>1.27</v>
      </c>
      <c r="G289" s="79">
        <v>172</v>
      </c>
      <c r="H289" s="78">
        <v>107.08985351</v>
      </c>
      <c r="I289" s="7">
        <v>-0.28000000000000003</v>
      </c>
      <c r="J289" s="79">
        <v>264</v>
      </c>
      <c r="K289" s="78">
        <v>96.959250362399999</v>
      </c>
      <c r="L289" s="7">
        <v>-5.38</v>
      </c>
      <c r="M289" s="76">
        <v>124</v>
      </c>
    </row>
    <row r="290" spans="1:13" ht="25.5" customHeight="1" x14ac:dyDescent="0.2">
      <c r="A290" s="80">
        <v>39323</v>
      </c>
      <c r="B290" s="78">
        <v>108.2208206466</v>
      </c>
      <c r="C290" s="7">
        <v>4.03</v>
      </c>
      <c r="D290" s="76">
        <v>553</v>
      </c>
      <c r="E290" s="78">
        <v>115.80537722219999</v>
      </c>
      <c r="F290" s="7">
        <v>8.6300000000000008</v>
      </c>
      <c r="G290" s="79">
        <v>146</v>
      </c>
      <c r="H290" s="78">
        <v>108.5166214524</v>
      </c>
      <c r="I290" s="7">
        <v>1.33</v>
      </c>
      <c r="J290" s="79">
        <v>258</v>
      </c>
      <c r="K290" s="78">
        <v>100.80864600069999</v>
      </c>
      <c r="L290" s="7">
        <v>3.97</v>
      </c>
      <c r="M290" s="76">
        <v>149</v>
      </c>
    </row>
    <row r="291" spans="1:13" ht="25.5" customHeight="1" x14ac:dyDescent="0.2">
      <c r="A291" s="80">
        <v>39355</v>
      </c>
      <c r="B291" s="78">
        <v>107.6551025527</v>
      </c>
      <c r="C291" s="7">
        <v>-0.52</v>
      </c>
      <c r="D291" s="76">
        <v>541</v>
      </c>
      <c r="E291" s="78">
        <v>113.55612916219999</v>
      </c>
      <c r="F291" s="7">
        <v>-1.94</v>
      </c>
      <c r="G291" s="79">
        <v>160</v>
      </c>
      <c r="H291" s="78">
        <v>109.6969545611</v>
      </c>
      <c r="I291" s="7">
        <v>1.0900000000000001</v>
      </c>
      <c r="J291" s="79">
        <v>256</v>
      </c>
      <c r="K291" s="78">
        <v>100.7650807831</v>
      </c>
      <c r="L291" s="7">
        <v>-0.04</v>
      </c>
      <c r="M291" s="76">
        <v>125</v>
      </c>
    </row>
    <row r="292" spans="1:13" ht="25.5" customHeight="1" x14ac:dyDescent="0.2">
      <c r="A292" s="80">
        <v>39386</v>
      </c>
      <c r="B292" s="78">
        <v>105.415606598</v>
      </c>
      <c r="C292" s="7">
        <v>-2.08</v>
      </c>
      <c r="D292" s="76">
        <v>557</v>
      </c>
      <c r="E292" s="78">
        <v>105.6578999414</v>
      </c>
      <c r="F292" s="7">
        <v>-6.96</v>
      </c>
      <c r="G292" s="79">
        <v>157</v>
      </c>
      <c r="H292" s="78">
        <v>107.01191523750001</v>
      </c>
      <c r="I292" s="7">
        <v>-2.4500000000000002</v>
      </c>
      <c r="J292" s="79">
        <v>258</v>
      </c>
      <c r="K292" s="78">
        <v>93.855365177699994</v>
      </c>
      <c r="L292" s="7">
        <v>-6.86</v>
      </c>
      <c r="M292" s="76">
        <v>142</v>
      </c>
    </row>
    <row r="293" spans="1:13" ht="25.5" customHeight="1" x14ac:dyDescent="0.2">
      <c r="A293" s="80">
        <v>39387</v>
      </c>
      <c r="B293" s="78">
        <v>104.12149697860001</v>
      </c>
      <c r="C293" s="7">
        <v>-1.23</v>
      </c>
      <c r="D293" s="76">
        <v>600</v>
      </c>
      <c r="E293" s="78">
        <v>98.232897570199995</v>
      </c>
      <c r="F293" s="7">
        <v>-7.03</v>
      </c>
      <c r="G293" s="79">
        <v>188</v>
      </c>
      <c r="H293" s="78">
        <v>106.75298370190001</v>
      </c>
      <c r="I293" s="7">
        <v>-0.24</v>
      </c>
      <c r="J293" s="79">
        <v>269</v>
      </c>
      <c r="K293" s="78">
        <v>101.1816996692</v>
      </c>
      <c r="L293" s="7">
        <v>7.81</v>
      </c>
      <c r="M293" s="76">
        <v>143</v>
      </c>
    </row>
    <row r="294" spans="1:13" ht="25.5" customHeight="1" thickBot="1" x14ac:dyDescent="0.25">
      <c r="A294" s="75">
        <v>39417</v>
      </c>
      <c r="B294" s="73">
        <v>108.275279052</v>
      </c>
      <c r="C294" s="21">
        <v>3.99</v>
      </c>
      <c r="D294" s="71">
        <v>647</v>
      </c>
      <c r="E294" s="73">
        <v>111.62691698419999</v>
      </c>
      <c r="F294" s="21">
        <v>13.63</v>
      </c>
      <c r="G294" s="74">
        <v>165</v>
      </c>
      <c r="H294" s="73">
        <v>108.59713041240001</v>
      </c>
      <c r="I294" s="21">
        <v>1.73</v>
      </c>
      <c r="J294" s="74">
        <v>343</v>
      </c>
      <c r="K294" s="73">
        <v>99.882678357499998</v>
      </c>
      <c r="L294" s="21">
        <v>-1.28</v>
      </c>
      <c r="M294" s="71">
        <v>139</v>
      </c>
    </row>
    <row r="295" spans="1:13" ht="25.5" customHeight="1" x14ac:dyDescent="0.2">
      <c r="A295" s="80">
        <v>39448</v>
      </c>
      <c r="B295" s="78">
        <v>106.0486257565</v>
      </c>
      <c r="C295" s="11">
        <v>-2.06</v>
      </c>
      <c r="D295" s="76">
        <v>403</v>
      </c>
      <c r="E295" s="78">
        <v>104.3864309298</v>
      </c>
      <c r="F295" s="11">
        <v>-6.49</v>
      </c>
      <c r="G295" s="79">
        <v>131</v>
      </c>
      <c r="H295" s="78">
        <v>108.3385943281</v>
      </c>
      <c r="I295" s="11">
        <v>-0.24</v>
      </c>
      <c r="J295" s="79">
        <v>173</v>
      </c>
      <c r="K295" s="78">
        <v>95.286447381000002</v>
      </c>
      <c r="L295" s="11">
        <v>-4.5999999999999996</v>
      </c>
      <c r="M295" s="76">
        <v>99</v>
      </c>
    </row>
    <row r="296" spans="1:13" ht="25.5" customHeight="1" x14ac:dyDescent="0.2">
      <c r="A296" s="80">
        <v>39507</v>
      </c>
      <c r="B296" s="78">
        <v>106.5791591759</v>
      </c>
      <c r="C296" s="7">
        <v>0.5</v>
      </c>
      <c r="D296" s="76">
        <v>520</v>
      </c>
      <c r="E296" s="78">
        <v>112.8703557673</v>
      </c>
      <c r="F296" s="7">
        <v>8.1300000000000008</v>
      </c>
      <c r="G296" s="79">
        <v>148</v>
      </c>
      <c r="H296" s="78">
        <v>107.4625275662</v>
      </c>
      <c r="I296" s="7">
        <v>-0.81</v>
      </c>
      <c r="J296" s="79">
        <v>246</v>
      </c>
      <c r="K296" s="78">
        <v>95.942525486700006</v>
      </c>
      <c r="L296" s="7">
        <v>0.69</v>
      </c>
      <c r="M296" s="76">
        <v>126</v>
      </c>
    </row>
    <row r="297" spans="1:13" ht="25.5" customHeight="1" x14ac:dyDescent="0.2">
      <c r="A297" s="80">
        <v>39508</v>
      </c>
      <c r="B297" s="78">
        <v>109.3180559332</v>
      </c>
      <c r="C297" s="7">
        <v>2.57</v>
      </c>
      <c r="D297" s="76">
        <v>829</v>
      </c>
      <c r="E297" s="78">
        <v>115.6749772602</v>
      </c>
      <c r="F297" s="7">
        <v>2.48</v>
      </c>
      <c r="G297" s="79">
        <v>218</v>
      </c>
      <c r="H297" s="78">
        <v>109.0361461817</v>
      </c>
      <c r="I297" s="7">
        <v>1.46</v>
      </c>
      <c r="J297" s="79">
        <v>404</v>
      </c>
      <c r="K297" s="78">
        <v>100.6034430764</v>
      </c>
      <c r="L297" s="7">
        <v>4.8600000000000003</v>
      </c>
      <c r="M297" s="76">
        <v>207</v>
      </c>
    </row>
    <row r="298" spans="1:13" ht="25.5" customHeight="1" x14ac:dyDescent="0.2">
      <c r="A298" s="80">
        <v>39539</v>
      </c>
      <c r="B298" s="78">
        <v>106.16639231569999</v>
      </c>
      <c r="C298" s="7">
        <v>-2.88</v>
      </c>
      <c r="D298" s="76">
        <v>579</v>
      </c>
      <c r="E298" s="78">
        <v>102.4177706852</v>
      </c>
      <c r="F298" s="7">
        <v>-11.46</v>
      </c>
      <c r="G298" s="79">
        <v>141</v>
      </c>
      <c r="H298" s="78">
        <v>108.5929087697</v>
      </c>
      <c r="I298" s="7">
        <v>-0.41</v>
      </c>
      <c r="J298" s="79">
        <v>266</v>
      </c>
      <c r="K298" s="78">
        <v>97.484057729</v>
      </c>
      <c r="L298" s="7">
        <v>-3.1</v>
      </c>
      <c r="M298" s="76">
        <v>172</v>
      </c>
    </row>
    <row r="299" spans="1:13" ht="25.5" customHeight="1" x14ac:dyDescent="0.2">
      <c r="A299" s="80">
        <v>39569</v>
      </c>
      <c r="B299" s="78">
        <v>107.97895503949999</v>
      </c>
      <c r="C299" s="7">
        <v>1.71</v>
      </c>
      <c r="D299" s="76">
        <v>589</v>
      </c>
      <c r="E299" s="78">
        <v>110.7930886377</v>
      </c>
      <c r="F299" s="7">
        <v>8.18</v>
      </c>
      <c r="G299" s="79">
        <v>182</v>
      </c>
      <c r="H299" s="78">
        <v>108.0385106274</v>
      </c>
      <c r="I299" s="7">
        <v>-0.51</v>
      </c>
      <c r="J299" s="79">
        <v>257</v>
      </c>
      <c r="K299" s="78">
        <v>101.2038541173</v>
      </c>
      <c r="L299" s="7">
        <v>3.82</v>
      </c>
      <c r="M299" s="76">
        <v>150</v>
      </c>
    </row>
    <row r="300" spans="1:13" ht="25.5" customHeight="1" x14ac:dyDescent="0.2">
      <c r="A300" s="80">
        <v>39600</v>
      </c>
      <c r="B300" s="78">
        <v>105.91383243040001</v>
      </c>
      <c r="C300" s="7">
        <v>-1.91</v>
      </c>
      <c r="D300" s="76">
        <v>675</v>
      </c>
      <c r="E300" s="78">
        <v>107.95944194</v>
      </c>
      <c r="F300" s="7">
        <v>-2.56</v>
      </c>
      <c r="G300" s="79">
        <v>163</v>
      </c>
      <c r="H300" s="78">
        <v>108.1347212914</v>
      </c>
      <c r="I300" s="7">
        <v>0.09</v>
      </c>
      <c r="J300" s="79">
        <v>350</v>
      </c>
      <c r="K300" s="78">
        <v>97.173205009200004</v>
      </c>
      <c r="L300" s="7">
        <v>-3.98</v>
      </c>
      <c r="M300" s="76">
        <v>162</v>
      </c>
    </row>
    <row r="301" spans="1:13" ht="25.5" customHeight="1" x14ac:dyDescent="0.2">
      <c r="A301" s="80">
        <v>39630</v>
      </c>
      <c r="B301" s="78">
        <v>109.2430204736</v>
      </c>
      <c r="C301" s="7">
        <v>3.14</v>
      </c>
      <c r="D301" s="76">
        <v>693</v>
      </c>
      <c r="E301" s="78">
        <v>118.2386924114</v>
      </c>
      <c r="F301" s="7">
        <v>9.52</v>
      </c>
      <c r="G301" s="79">
        <v>202</v>
      </c>
      <c r="H301" s="78">
        <v>109.1660109484</v>
      </c>
      <c r="I301" s="7">
        <v>0.95</v>
      </c>
      <c r="J301" s="79">
        <v>327</v>
      </c>
      <c r="K301" s="78">
        <v>99.613464783200001</v>
      </c>
      <c r="L301" s="7">
        <v>2.5099999999999998</v>
      </c>
      <c r="M301" s="76">
        <v>164</v>
      </c>
    </row>
    <row r="302" spans="1:13" ht="25.5" customHeight="1" x14ac:dyDescent="0.2">
      <c r="A302" s="80">
        <v>39661</v>
      </c>
      <c r="B302" s="78">
        <v>105.8944614748</v>
      </c>
      <c r="C302" s="7">
        <v>-3.07</v>
      </c>
      <c r="D302" s="76">
        <v>664</v>
      </c>
      <c r="E302" s="78">
        <v>107.0155203475</v>
      </c>
      <c r="F302" s="7">
        <v>-9.49</v>
      </c>
      <c r="G302" s="79">
        <v>203</v>
      </c>
      <c r="H302" s="78">
        <v>108.95386059320001</v>
      </c>
      <c r="I302" s="7">
        <v>-0.19</v>
      </c>
      <c r="J302" s="79">
        <v>311</v>
      </c>
      <c r="K302" s="78">
        <v>97.7040161802</v>
      </c>
      <c r="L302" s="7">
        <v>-1.92</v>
      </c>
      <c r="M302" s="76">
        <v>150</v>
      </c>
    </row>
    <row r="303" spans="1:13" ht="25.5" customHeight="1" x14ac:dyDescent="0.2">
      <c r="A303" s="80">
        <v>39692</v>
      </c>
      <c r="B303" s="78">
        <v>102.4078880619</v>
      </c>
      <c r="C303" s="7">
        <v>-3.29</v>
      </c>
      <c r="D303" s="76">
        <v>622</v>
      </c>
      <c r="E303" s="78">
        <v>107.7792727252</v>
      </c>
      <c r="F303" s="7">
        <v>0.71</v>
      </c>
      <c r="G303" s="79">
        <v>167</v>
      </c>
      <c r="H303" s="78">
        <v>104.023892305</v>
      </c>
      <c r="I303" s="7">
        <v>-4.5199999999999996</v>
      </c>
      <c r="J303" s="79">
        <v>314</v>
      </c>
      <c r="K303" s="78">
        <v>95.846574618099993</v>
      </c>
      <c r="L303" s="7">
        <v>-1.9</v>
      </c>
      <c r="M303" s="76">
        <v>141</v>
      </c>
    </row>
    <row r="304" spans="1:13" ht="25.5" customHeight="1" x14ac:dyDescent="0.2">
      <c r="A304" s="80">
        <v>39722</v>
      </c>
      <c r="B304" s="78">
        <v>109.3844381354</v>
      </c>
      <c r="C304" s="7">
        <v>6.81</v>
      </c>
      <c r="D304" s="76">
        <v>629</v>
      </c>
      <c r="E304" s="78">
        <v>110.8002586561</v>
      </c>
      <c r="F304" s="7">
        <v>2.8</v>
      </c>
      <c r="G304" s="79">
        <v>171</v>
      </c>
      <c r="H304" s="78">
        <v>111.1907025993</v>
      </c>
      <c r="I304" s="7">
        <v>6.89</v>
      </c>
      <c r="J304" s="79">
        <v>309</v>
      </c>
      <c r="K304" s="78">
        <v>96.189547964699997</v>
      </c>
      <c r="L304" s="7">
        <v>0.36</v>
      </c>
      <c r="M304" s="76">
        <v>149</v>
      </c>
    </row>
    <row r="305" spans="1:13" ht="25.5" customHeight="1" x14ac:dyDescent="0.2">
      <c r="A305" s="80">
        <v>39753</v>
      </c>
      <c r="B305" s="78">
        <v>104.2565132834</v>
      </c>
      <c r="C305" s="7">
        <v>-4.6900000000000004</v>
      </c>
      <c r="D305" s="76">
        <v>625</v>
      </c>
      <c r="E305" s="78">
        <v>105.0650721377</v>
      </c>
      <c r="F305" s="7">
        <v>-5.18</v>
      </c>
      <c r="G305" s="79">
        <v>165</v>
      </c>
      <c r="H305" s="78">
        <v>105.90158434120001</v>
      </c>
      <c r="I305" s="7">
        <v>-4.76</v>
      </c>
      <c r="J305" s="79">
        <v>309</v>
      </c>
      <c r="K305" s="78">
        <v>94.466946819900002</v>
      </c>
      <c r="L305" s="7">
        <v>-1.79</v>
      </c>
      <c r="M305" s="76">
        <v>151</v>
      </c>
    </row>
    <row r="306" spans="1:13" ht="25.5" customHeight="1" thickBot="1" x14ac:dyDescent="0.25">
      <c r="A306" s="75">
        <v>39783</v>
      </c>
      <c r="B306" s="73">
        <v>103.95086080670001</v>
      </c>
      <c r="C306" s="21">
        <v>-0.28999999999999998</v>
      </c>
      <c r="D306" s="71">
        <v>579</v>
      </c>
      <c r="E306" s="73">
        <v>102.3883566688</v>
      </c>
      <c r="F306" s="21">
        <v>-2.5499999999999998</v>
      </c>
      <c r="G306" s="74">
        <v>191</v>
      </c>
      <c r="H306" s="73">
        <v>106.74349562259999</v>
      </c>
      <c r="I306" s="21">
        <v>0.79</v>
      </c>
      <c r="J306" s="74">
        <v>256</v>
      </c>
      <c r="K306" s="73">
        <v>96.223327183899997</v>
      </c>
      <c r="L306" s="21">
        <v>1.86</v>
      </c>
      <c r="M306" s="71">
        <v>132</v>
      </c>
    </row>
    <row r="307" spans="1:13" ht="25.5" customHeight="1" x14ac:dyDescent="0.2">
      <c r="A307" s="80">
        <v>39814</v>
      </c>
      <c r="B307" s="78">
        <v>103.5885371526</v>
      </c>
      <c r="C307" s="11">
        <v>-0.35</v>
      </c>
      <c r="D307" s="76">
        <v>512</v>
      </c>
      <c r="E307" s="78">
        <v>103.4792351583</v>
      </c>
      <c r="F307" s="11">
        <v>1.07</v>
      </c>
      <c r="G307" s="79">
        <v>126</v>
      </c>
      <c r="H307" s="78">
        <v>104.2261827997</v>
      </c>
      <c r="I307" s="11">
        <v>-2.36</v>
      </c>
      <c r="J307" s="79">
        <v>241</v>
      </c>
      <c r="K307" s="78">
        <v>95.819563494799993</v>
      </c>
      <c r="L307" s="11">
        <v>-0.42</v>
      </c>
      <c r="M307" s="76">
        <v>145</v>
      </c>
    </row>
    <row r="308" spans="1:13" ht="25.5" customHeight="1" x14ac:dyDescent="0.2">
      <c r="A308" s="80">
        <v>39845</v>
      </c>
      <c r="B308" s="78">
        <v>103.1703710262</v>
      </c>
      <c r="C308" s="7">
        <v>-0.4</v>
      </c>
      <c r="D308" s="76">
        <v>483</v>
      </c>
      <c r="E308" s="78">
        <v>101.1919069429</v>
      </c>
      <c r="F308" s="7">
        <v>-2.21</v>
      </c>
      <c r="G308" s="79">
        <v>125</v>
      </c>
      <c r="H308" s="78">
        <v>105.8097569052</v>
      </c>
      <c r="I308" s="7">
        <v>1.52</v>
      </c>
      <c r="J308" s="79">
        <v>238</v>
      </c>
      <c r="K308" s="78">
        <v>99.861792688799994</v>
      </c>
      <c r="L308" s="7">
        <v>4.22</v>
      </c>
      <c r="M308" s="76">
        <v>120</v>
      </c>
    </row>
    <row r="309" spans="1:13" ht="25.5" customHeight="1" x14ac:dyDescent="0.2">
      <c r="A309" s="80">
        <v>39873</v>
      </c>
      <c r="B309" s="78">
        <v>101.0009082708</v>
      </c>
      <c r="C309" s="7">
        <v>-2.1</v>
      </c>
      <c r="D309" s="76">
        <v>853</v>
      </c>
      <c r="E309" s="78">
        <v>97.6401683128</v>
      </c>
      <c r="F309" s="7">
        <v>-3.51</v>
      </c>
      <c r="G309" s="79">
        <v>198</v>
      </c>
      <c r="H309" s="78">
        <v>105.2605051063</v>
      </c>
      <c r="I309" s="7">
        <v>-0.52</v>
      </c>
      <c r="J309" s="79">
        <v>386</v>
      </c>
      <c r="K309" s="78">
        <v>94.758314598300004</v>
      </c>
      <c r="L309" s="7">
        <v>-5.1100000000000003</v>
      </c>
      <c r="M309" s="76">
        <v>269</v>
      </c>
    </row>
    <row r="310" spans="1:13" ht="25.5" customHeight="1" x14ac:dyDescent="0.2">
      <c r="A310" s="80">
        <v>39904</v>
      </c>
      <c r="B310" s="78">
        <v>98.223040394099996</v>
      </c>
      <c r="C310" s="7">
        <v>-2.75</v>
      </c>
      <c r="D310" s="76">
        <v>569</v>
      </c>
      <c r="E310" s="78">
        <v>98.625600724899996</v>
      </c>
      <c r="F310" s="7">
        <v>1.01</v>
      </c>
      <c r="G310" s="79">
        <v>147</v>
      </c>
      <c r="H310" s="78">
        <v>97.090533968499997</v>
      </c>
      <c r="I310" s="7">
        <v>-7.76</v>
      </c>
      <c r="J310" s="79">
        <v>245</v>
      </c>
      <c r="K310" s="78">
        <v>95.252053946100006</v>
      </c>
      <c r="L310" s="7">
        <v>0.52</v>
      </c>
      <c r="M310" s="76">
        <v>177</v>
      </c>
    </row>
    <row r="311" spans="1:13" ht="25.5" customHeight="1" x14ac:dyDescent="0.2">
      <c r="A311" s="80">
        <v>39934</v>
      </c>
      <c r="B311" s="78">
        <v>99.194864391799996</v>
      </c>
      <c r="C311" s="7">
        <v>0.99</v>
      </c>
      <c r="D311" s="76">
        <v>527</v>
      </c>
      <c r="E311" s="78">
        <v>98.485571426600004</v>
      </c>
      <c r="F311" s="7">
        <v>-0.14000000000000001</v>
      </c>
      <c r="G311" s="79">
        <v>135</v>
      </c>
      <c r="H311" s="78">
        <v>102.1417098167</v>
      </c>
      <c r="I311" s="7">
        <v>5.2</v>
      </c>
      <c r="J311" s="79">
        <v>256</v>
      </c>
      <c r="K311" s="78">
        <v>90.263076491600003</v>
      </c>
      <c r="L311" s="7">
        <v>-5.24</v>
      </c>
      <c r="M311" s="76">
        <v>136</v>
      </c>
    </row>
    <row r="312" spans="1:13" ht="25.5" customHeight="1" x14ac:dyDescent="0.2">
      <c r="A312" s="80">
        <v>39965</v>
      </c>
      <c r="B312" s="78">
        <v>97.638728111600003</v>
      </c>
      <c r="C312" s="7">
        <v>-1.57</v>
      </c>
      <c r="D312" s="76">
        <v>721</v>
      </c>
      <c r="E312" s="78">
        <v>94.198029714900002</v>
      </c>
      <c r="F312" s="7">
        <v>-4.3499999999999996</v>
      </c>
      <c r="G312" s="79">
        <v>210</v>
      </c>
      <c r="H312" s="78">
        <v>101.4238423699</v>
      </c>
      <c r="I312" s="7">
        <v>-0.7</v>
      </c>
      <c r="J312" s="79">
        <v>336</v>
      </c>
      <c r="K312" s="78">
        <v>92.028159431099994</v>
      </c>
      <c r="L312" s="7">
        <v>1.96</v>
      </c>
      <c r="M312" s="76">
        <v>175</v>
      </c>
    </row>
    <row r="313" spans="1:13" ht="25.5" customHeight="1" x14ac:dyDescent="0.2">
      <c r="A313" s="80">
        <v>39995</v>
      </c>
      <c r="B313" s="78">
        <v>101.8707492889</v>
      </c>
      <c r="C313" s="7">
        <v>4.33</v>
      </c>
      <c r="D313" s="76">
        <v>696</v>
      </c>
      <c r="E313" s="78">
        <v>106.03713482000001</v>
      </c>
      <c r="F313" s="7">
        <v>12.57</v>
      </c>
      <c r="G313" s="79">
        <v>184</v>
      </c>
      <c r="H313" s="78">
        <v>103.1989128541</v>
      </c>
      <c r="I313" s="7">
        <v>1.75</v>
      </c>
      <c r="J313" s="79">
        <v>305</v>
      </c>
      <c r="K313" s="78">
        <v>95.706589480900007</v>
      </c>
      <c r="L313" s="7">
        <v>4</v>
      </c>
      <c r="M313" s="76">
        <v>207</v>
      </c>
    </row>
    <row r="314" spans="1:13" ht="25.5" customHeight="1" x14ac:dyDescent="0.2">
      <c r="A314" s="80">
        <v>40026</v>
      </c>
      <c r="B314" s="78">
        <v>98.445714513300004</v>
      </c>
      <c r="C314" s="7">
        <v>-3.36</v>
      </c>
      <c r="D314" s="76">
        <v>553</v>
      </c>
      <c r="E314" s="78">
        <v>95.372458969700006</v>
      </c>
      <c r="F314" s="7">
        <v>-10.06</v>
      </c>
      <c r="G314" s="79">
        <v>141</v>
      </c>
      <c r="H314" s="78">
        <v>102.0410982897</v>
      </c>
      <c r="I314" s="7">
        <v>-1.1200000000000001</v>
      </c>
      <c r="J314" s="79">
        <v>268</v>
      </c>
      <c r="K314" s="78">
        <v>94.149509323199993</v>
      </c>
      <c r="L314" s="7">
        <v>-1.63</v>
      </c>
      <c r="M314" s="76">
        <v>144</v>
      </c>
    </row>
    <row r="315" spans="1:13" ht="25.5" customHeight="1" x14ac:dyDescent="0.2">
      <c r="A315" s="80">
        <v>40057</v>
      </c>
      <c r="B315" s="78">
        <v>101.3047659782</v>
      </c>
      <c r="C315" s="7">
        <v>2.9</v>
      </c>
      <c r="D315" s="76">
        <v>647</v>
      </c>
      <c r="E315" s="78">
        <v>102.94986262259999</v>
      </c>
      <c r="F315" s="7">
        <v>7.95</v>
      </c>
      <c r="G315" s="79">
        <v>206</v>
      </c>
      <c r="H315" s="78">
        <v>102.9655878698</v>
      </c>
      <c r="I315" s="7">
        <v>0.91</v>
      </c>
      <c r="J315" s="79">
        <v>303</v>
      </c>
      <c r="K315" s="78">
        <v>100.0886192374</v>
      </c>
      <c r="L315" s="7">
        <v>6.31</v>
      </c>
      <c r="M315" s="76">
        <v>138</v>
      </c>
    </row>
    <row r="316" spans="1:13" ht="25.5" customHeight="1" x14ac:dyDescent="0.2">
      <c r="A316" s="80">
        <v>40087</v>
      </c>
      <c r="B316" s="78">
        <v>100.0783402145</v>
      </c>
      <c r="C316" s="7">
        <v>-1.21</v>
      </c>
      <c r="D316" s="76">
        <v>595</v>
      </c>
      <c r="E316" s="78">
        <v>96.996245841399997</v>
      </c>
      <c r="F316" s="7">
        <v>-5.78</v>
      </c>
      <c r="G316" s="79">
        <v>159</v>
      </c>
      <c r="H316" s="78">
        <v>101.9379082161</v>
      </c>
      <c r="I316" s="7">
        <v>-1</v>
      </c>
      <c r="J316" s="79">
        <v>271</v>
      </c>
      <c r="K316" s="78">
        <v>95.766793890100004</v>
      </c>
      <c r="L316" s="7">
        <v>-4.32</v>
      </c>
      <c r="M316" s="76">
        <v>165</v>
      </c>
    </row>
    <row r="317" spans="1:13" ht="25.5" customHeight="1" x14ac:dyDescent="0.2">
      <c r="A317" s="80">
        <v>40118</v>
      </c>
      <c r="B317" s="78">
        <v>100.0968843834</v>
      </c>
      <c r="C317" s="7">
        <v>0.02</v>
      </c>
      <c r="D317" s="76">
        <v>669</v>
      </c>
      <c r="E317" s="78">
        <v>97.017271327900005</v>
      </c>
      <c r="F317" s="7">
        <v>0.02</v>
      </c>
      <c r="G317" s="79">
        <v>153</v>
      </c>
      <c r="H317" s="78">
        <v>102.51496915849999</v>
      </c>
      <c r="I317" s="7">
        <v>0.56999999999999995</v>
      </c>
      <c r="J317" s="79">
        <v>333</v>
      </c>
      <c r="K317" s="78">
        <v>94.814474098100007</v>
      </c>
      <c r="L317" s="7">
        <v>-0.99</v>
      </c>
      <c r="M317" s="76">
        <v>183</v>
      </c>
    </row>
    <row r="318" spans="1:13" ht="25.5" customHeight="1" thickBot="1" x14ac:dyDescent="0.25">
      <c r="A318" s="75">
        <v>40148</v>
      </c>
      <c r="B318" s="73">
        <v>97.948017162799999</v>
      </c>
      <c r="C318" s="21">
        <v>-2.15</v>
      </c>
      <c r="D318" s="71">
        <v>679</v>
      </c>
      <c r="E318" s="73">
        <v>96.089140571000002</v>
      </c>
      <c r="F318" s="21">
        <v>-0.96</v>
      </c>
      <c r="G318" s="74">
        <v>212</v>
      </c>
      <c r="H318" s="73">
        <v>99.774994067799994</v>
      </c>
      <c r="I318" s="21">
        <v>-2.67</v>
      </c>
      <c r="J318" s="74">
        <v>299</v>
      </c>
      <c r="K318" s="73">
        <v>93.881222200500005</v>
      </c>
      <c r="L318" s="21">
        <v>-0.98</v>
      </c>
      <c r="M318" s="71">
        <v>168</v>
      </c>
    </row>
    <row r="319" spans="1:13" ht="25.5" customHeight="1" x14ac:dyDescent="0.2">
      <c r="A319" s="80">
        <v>40179</v>
      </c>
      <c r="B319" s="78">
        <v>99.147521565700004</v>
      </c>
      <c r="C319" s="11">
        <v>1.22</v>
      </c>
      <c r="D319" s="76">
        <v>524</v>
      </c>
      <c r="E319" s="78">
        <v>100.31799667759999</v>
      </c>
      <c r="F319" s="11">
        <v>4.4000000000000004</v>
      </c>
      <c r="G319" s="79">
        <v>154</v>
      </c>
      <c r="H319" s="78">
        <v>97.808379651699994</v>
      </c>
      <c r="I319" s="11">
        <v>-1.97</v>
      </c>
      <c r="J319" s="79">
        <v>208</v>
      </c>
      <c r="K319" s="78">
        <v>97.374894712400007</v>
      </c>
      <c r="L319" s="11">
        <v>3.72</v>
      </c>
      <c r="M319" s="76">
        <v>162</v>
      </c>
    </row>
    <row r="320" spans="1:13" ht="25.5" customHeight="1" x14ac:dyDescent="0.2">
      <c r="A320" s="80">
        <v>40210</v>
      </c>
      <c r="B320" s="78">
        <v>99.979144523499997</v>
      </c>
      <c r="C320" s="7">
        <v>0.84</v>
      </c>
      <c r="D320" s="76">
        <v>581</v>
      </c>
      <c r="E320" s="78">
        <v>99.702757061599996</v>
      </c>
      <c r="F320" s="7">
        <v>-0.61</v>
      </c>
      <c r="G320" s="79">
        <v>145</v>
      </c>
      <c r="H320" s="78">
        <v>100.9563443588</v>
      </c>
      <c r="I320" s="7">
        <v>3.22</v>
      </c>
      <c r="J320" s="79">
        <v>282</v>
      </c>
      <c r="K320" s="78">
        <v>99.032813168399997</v>
      </c>
      <c r="L320" s="7">
        <v>1.7</v>
      </c>
      <c r="M320" s="76">
        <v>154</v>
      </c>
    </row>
    <row r="321" spans="1:13" ht="25.5" customHeight="1" x14ac:dyDescent="0.2">
      <c r="A321" s="80">
        <v>40238</v>
      </c>
      <c r="B321" s="78">
        <v>100.0798084035</v>
      </c>
      <c r="C321" s="7">
        <v>0.1</v>
      </c>
      <c r="D321" s="76">
        <v>979</v>
      </c>
      <c r="E321" s="78">
        <v>102.7051274709</v>
      </c>
      <c r="F321" s="7">
        <v>3.01</v>
      </c>
      <c r="G321" s="79">
        <v>220</v>
      </c>
      <c r="H321" s="78">
        <v>100.1299102951</v>
      </c>
      <c r="I321" s="7">
        <v>-0.82</v>
      </c>
      <c r="J321" s="79">
        <v>474</v>
      </c>
      <c r="K321" s="78">
        <v>98.521834600299997</v>
      </c>
      <c r="L321" s="7">
        <v>-0.52</v>
      </c>
      <c r="M321" s="76">
        <v>285</v>
      </c>
    </row>
    <row r="322" spans="1:13" ht="25.5" customHeight="1" x14ac:dyDescent="0.2">
      <c r="A322" s="80">
        <v>40269</v>
      </c>
      <c r="B322" s="78">
        <v>103.5738247611</v>
      </c>
      <c r="C322" s="7">
        <v>3.49</v>
      </c>
      <c r="D322" s="76">
        <v>773</v>
      </c>
      <c r="E322" s="78">
        <v>103.86914889489999</v>
      </c>
      <c r="F322" s="7">
        <v>1.1299999999999999</v>
      </c>
      <c r="G322" s="79">
        <v>210</v>
      </c>
      <c r="H322" s="78">
        <v>103.2583400124</v>
      </c>
      <c r="I322" s="7">
        <v>3.12</v>
      </c>
      <c r="J322" s="79">
        <v>330</v>
      </c>
      <c r="K322" s="78">
        <v>98.105761111800007</v>
      </c>
      <c r="L322" s="7">
        <v>-0.42</v>
      </c>
      <c r="M322" s="76">
        <v>233</v>
      </c>
    </row>
    <row r="323" spans="1:13" ht="25.5" customHeight="1" x14ac:dyDescent="0.2">
      <c r="A323" s="80">
        <v>40299</v>
      </c>
      <c r="B323" s="78">
        <v>100.81521032569999</v>
      </c>
      <c r="C323" s="7">
        <v>-2.66</v>
      </c>
      <c r="D323" s="76">
        <v>598</v>
      </c>
      <c r="E323" s="78">
        <v>99.664356407900001</v>
      </c>
      <c r="F323" s="7">
        <v>-4.05</v>
      </c>
      <c r="G323" s="79">
        <v>186</v>
      </c>
      <c r="H323" s="78">
        <v>101.6904173886</v>
      </c>
      <c r="I323" s="7">
        <v>-1.52</v>
      </c>
      <c r="J323" s="79">
        <v>246</v>
      </c>
      <c r="K323" s="78">
        <v>99.603489991299995</v>
      </c>
      <c r="L323" s="7">
        <v>1.53</v>
      </c>
      <c r="M323" s="76">
        <v>166</v>
      </c>
    </row>
    <row r="324" spans="1:13" ht="25.5" customHeight="1" x14ac:dyDescent="0.2">
      <c r="A324" s="80">
        <v>40330</v>
      </c>
      <c r="B324" s="78">
        <v>101.95031492219999</v>
      </c>
      <c r="C324" s="7">
        <v>1.1299999999999999</v>
      </c>
      <c r="D324" s="76">
        <v>636</v>
      </c>
      <c r="E324" s="78">
        <v>102.71603339559999</v>
      </c>
      <c r="F324" s="7">
        <v>3.06</v>
      </c>
      <c r="G324" s="79">
        <v>231</v>
      </c>
      <c r="H324" s="78">
        <v>102.0962176285</v>
      </c>
      <c r="I324" s="7">
        <v>0.4</v>
      </c>
      <c r="J324" s="79">
        <v>262</v>
      </c>
      <c r="K324" s="78">
        <v>99.204630991200005</v>
      </c>
      <c r="L324" s="7">
        <v>-0.4</v>
      </c>
      <c r="M324" s="76">
        <v>143</v>
      </c>
    </row>
    <row r="325" spans="1:13" ht="25.5" customHeight="1" x14ac:dyDescent="0.2">
      <c r="A325" s="80">
        <v>40360</v>
      </c>
      <c r="B325" s="78">
        <v>97.272370417299996</v>
      </c>
      <c r="C325" s="7">
        <v>-4.59</v>
      </c>
      <c r="D325" s="76">
        <v>822</v>
      </c>
      <c r="E325" s="78">
        <v>98.506127534200004</v>
      </c>
      <c r="F325" s="7">
        <v>-4.0999999999999996</v>
      </c>
      <c r="G325" s="79">
        <v>239</v>
      </c>
      <c r="H325" s="78">
        <v>97.135101287500007</v>
      </c>
      <c r="I325" s="7">
        <v>-4.8600000000000003</v>
      </c>
      <c r="J325" s="79">
        <v>365</v>
      </c>
      <c r="K325" s="78">
        <v>98.595671770999999</v>
      </c>
      <c r="L325" s="7">
        <v>-0.61</v>
      </c>
      <c r="M325" s="76">
        <v>218</v>
      </c>
    </row>
    <row r="326" spans="1:13" ht="25.5" customHeight="1" x14ac:dyDescent="0.2">
      <c r="A326" s="80">
        <v>40391</v>
      </c>
      <c r="B326" s="78">
        <v>99.281028658799997</v>
      </c>
      <c r="C326" s="7">
        <v>2.06</v>
      </c>
      <c r="D326" s="76">
        <v>683</v>
      </c>
      <c r="E326" s="78">
        <v>97.393551013000007</v>
      </c>
      <c r="F326" s="7">
        <v>-1.1299999999999999</v>
      </c>
      <c r="G326" s="79">
        <v>208</v>
      </c>
      <c r="H326" s="78">
        <v>100.3119876093</v>
      </c>
      <c r="I326" s="7">
        <v>3.27</v>
      </c>
      <c r="J326" s="79">
        <v>309</v>
      </c>
      <c r="K326" s="78">
        <v>100.927244152</v>
      </c>
      <c r="L326" s="7">
        <v>2.36</v>
      </c>
      <c r="M326" s="76">
        <v>166</v>
      </c>
    </row>
    <row r="327" spans="1:13" ht="25.5" customHeight="1" x14ac:dyDescent="0.2">
      <c r="A327" s="80">
        <v>40422</v>
      </c>
      <c r="B327" s="78">
        <v>97.045575383200003</v>
      </c>
      <c r="C327" s="7">
        <v>-2.25</v>
      </c>
      <c r="D327" s="76">
        <v>718</v>
      </c>
      <c r="E327" s="78">
        <v>96.251240827900006</v>
      </c>
      <c r="F327" s="7">
        <v>-1.17</v>
      </c>
      <c r="G327" s="79">
        <v>202</v>
      </c>
      <c r="H327" s="78">
        <v>98.065786752099996</v>
      </c>
      <c r="I327" s="7">
        <v>-2.2400000000000002</v>
      </c>
      <c r="J327" s="79">
        <v>335</v>
      </c>
      <c r="K327" s="78">
        <v>100.410954829</v>
      </c>
      <c r="L327" s="7">
        <v>-0.51</v>
      </c>
      <c r="M327" s="76">
        <v>181</v>
      </c>
    </row>
    <row r="328" spans="1:13" ht="25.5" customHeight="1" x14ac:dyDescent="0.2">
      <c r="A328" s="80">
        <v>40452</v>
      </c>
      <c r="B328" s="78">
        <v>99.312747248099996</v>
      </c>
      <c r="C328" s="7">
        <v>2.34</v>
      </c>
      <c r="D328" s="76">
        <v>727</v>
      </c>
      <c r="E328" s="78">
        <v>96.6017116294</v>
      </c>
      <c r="F328" s="7">
        <v>0.36</v>
      </c>
      <c r="G328" s="79">
        <v>234</v>
      </c>
      <c r="H328" s="78">
        <v>99.250676500500006</v>
      </c>
      <c r="I328" s="7">
        <v>1.21</v>
      </c>
      <c r="J328" s="79">
        <v>314</v>
      </c>
      <c r="K328" s="78">
        <v>101.8984153081</v>
      </c>
      <c r="L328" s="7">
        <v>1.48</v>
      </c>
      <c r="M328" s="76">
        <v>179</v>
      </c>
    </row>
    <row r="329" spans="1:13" ht="25.5" customHeight="1" x14ac:dyDescent="0.2">
      <c r="A329" s="80">
        <v>40483</v>
      </c>
      <c r="B329" s="78">
        <v>100.5038437849</v>
      </c>
      <c r="C329" s="7">
        <v>1.2</v>
      </c>
      <c r="D329" s="76">
        <v>767</v>
      </c>
      <c r="E329" s="78">
        <v>101.6299165547</v>
      </c>
      <c r="F329" s="7">
        <v>5.21</v>
      </c>
      <c r="G329" s="79">
        <v>213</v>
      </c>
      <c r="H329" s="78">
        <v>98.635168565200004</v>
      </c>
      <c r="I329" s="7">
        <v>-0.62</v>
      </c>
      <c r="J329" s="79">
        <v>357</v>
      </c>
      <c r="K329" s="78">
        <v>103.6134567351</v>
      </c>
      <c r="L329" s="7">
        <v>1.68</v>
      </c>
      <c r="M329" s="76">
        <v>197</v>
      </c>
    </row>
    <row r="330" spans="1:13" ht="25.5" customHeight="1" thickBot="1" x14ac:dyDescent="0.25">
      <c r="A330" s="75">
        <v>40513</v>
      </c>
      <c r="B330" s="73">
        <v>100.93852010640001</v>
      </c>
      <c r="C330" s="21">
        <v>0.43</v>
      </c>
      <c r="D330" s="71">
        <v>848</v>
      </c>
      <c r="E330" s="73">
        <v>100.4551950999</v>
      </c>
      <c r="F330" s="21">
        <v>-1.1599999999999999</v>
      </c>
      <c r="G330" s="74">
        <v>291</v>
      </c>
      <c r="H330" s="73">
        <v>100.53733896350001</v>
      </c>
      <c r="I330" s="21">
        <v>1.93</v>
      </c>
      <c r="J330" s="74">
        <v>362</v>
      </c>
      <c r="K330" s="73">
        <v>103.02846396060001</v>
      </c>
      <c r="L330" s="21">
        <v>-0.56000000000000005</v>
      </c>
      <c r="M330" s="71">
        <v>195</v>
      </c>
    </row>
    <row r="331" spans="1:13" ht="25.5" customHeight="1" x14ac:dyDescent="0.2">
      <c r="A331" s="80">
        <v>40544</v>
      </c>
      <c r="B331" s="78">
        <v>102.6371338817</v>
      </c>
      <c r="C331" s="11">
        <v>1.68</v>
      </c>
      <c r="D331" s="76">
        <v>581</v>
      </c>
      <c r="E331" s="78">
        <v>100.5502243235</v>
      </c>
      <c r="F331" s="11">
        <v>0.09</v>
      </c>
      <c r="G331" s="79">
        <v>191</v>
      </c>
      <c r="H331" s="78">
        <v>101.9218108008</v>
      </c>
      <c r="I331" s="11">
        <v>1.38</v>
      </c>
      <c r="J331" s="79">
        <v>233</v>
      </c>
      <c r="K331" s="78">
        <v>105.2662019472</v>
      </c>
      <c r="L331" s="11">
        <v>2.17</v>
      </c>
      <c r="M331" s="76">
        <v>157</v>
      </c>
    </row>
    <row r="332" spans="1:13" ht="25.5" customHeight="1" x14ac:dyDescent="0.2">
      <c r="A332" s="80">
        <v>40575</v>
      </c>
      <c r="B332" s="78">
        <v>95.718662620999993</v>
      </c>
      <c r="C332" s="7">
        <v>-6.74</v>
      </c>
      <c r="D332" s="76">
        <v>585</v>
      </c>
      <c r="E332" s="78">
        <v>95.035004976799996</v>
      </c>
      <c r="F332" s="7">
        <v>-5.49</v>
      </c>
      <c r="G332" s="79">
        <v>156</v>
      </c>
      <c r="H332" s="78">
        <v>95.038721005200003</v>
      </c>
      <c r="I332" s="7">
        <v>-6.75</v>
      </c>
      <c r="J332" s="79">
        <v>269</v>
      </c>
      <c r="K332" s="78">
        <v>100.77447638939999</v>
      </c>
      <c r="L332" s="7">
        <v>-4.2699999999999996</v>
      </c>
      <c r="M332" s="76">
        <v>160</v>
      </c>
    </row>
    <row r="333" spans="1:13" ht="25.5" customHeight="1" x14ac:dyDescent="0.2">
      <c r="A333" s="80">
        <v>40603</v>
      </c>
      <c r="B333" s="78">
        <v>97.278051196600003</v>
      </c>
      <c r="C333" s="7">
        <v>1.63</v>
      </c>
      <c r="D333" s="76">
        <v>918</v>
      </c>
      <c r="E333" s="78">
        <v>93.575275791799996</v>
      </c>
      <c r="F333" s="7">
        <v>-1.54</v>
      </c>
      <c r="G333" s="79">
        <v>243</v>
      </c>
      <c r="H333" s="78">
        <v>99.074198561599999</v>
      </c>
      <c r="I333" s="7">
        <v>4.25</v>
      </c>
      <c r="J333" s="79">
        <v>410</v>
      </c>
      <c r="K333" s="78">
        <v>100.3310644455</v>
      </c>
      <c r="L333" s="7">
        <v>-0.44</v>
      </c>
      <c r="M333" s="76">
        <v>265</v>
      </c>
    </row>
    <row r="334" spans="1:13" ht="25.5" customHeight="1" x14ac:dyDescent="0.2">
      <c r="A334" s="80">
        <v>40634</v>
      </c>
      <c r="B334" s="78">
        <v>98.974185177300001</v>
      </c>
      <c r="C334" s="7">
        <v>1.74</v>
      </c>
      <c r="D334" s="76">
        <v>638</v>
      </c>
      <c r="E334" s="78">
        <v>93.8001883867</v>
      </c>
      <c r="F334" s="7">
        <v>0.24</v>
      </c>
      <c r="G334" s="79">
        <v>179</v>
      </c>
      <c r="H334" s="78">
        <v>99.330387017600003</v>
      </c>
      <c r="I334" s="7">
        <v>0.26</v>
      </c>
      <c r="J334" s="79">
        <v>295</v>
      </c>
      <c r="K334" s="78">
        <v>100.0697814016</v>
      </c>
      <c r="L334" s="7">
        <v>-0.26</v>
      </c>
      <c r="M334" s="76">
        <v>164</v>
      </c>
    </row>
    <row r="335" spans="1:13" ht="25.5" customHeight="1" x14ac:dyDescent="0.2">
      <c r="A335" s="80">
        <v>40664</v>
      </c>
      <c r="B335" s="78">
        <v>98.920251794199999</v>
      </c>
      <c r="C335" s="7">
        <v>-0.05</v>
      </c>
      <c r="D335" s="76">
        <v>649</v>
      </c>
      <c r="E335" s="78">
        <v>98.116104690100002</v>
      </c>
      <c r="F335" s="7">
        <v>4.5999999999999996</v>
      </c>
      <c r="G335" s="79">
        <v>210</v>
      </c>
      <c r="H335" s="78">
        <v>97.586042471200003</v>
      </c>
      <c r="I335" s="7">
        <v>-1.76</v>
      </c>
      <c r="J335" s="79">
        <v>284</v>
      </c>
      <c r="K335" s="78">
        <v>103.8241316125</v>
      </c>
      <c r="L335" s="7">
        <v>3.75</v>
      </c>
      <c r="M335" s="76">
        <v>155</v>
      </c>
    </row>
    <row r="336" spans="1:13" ht="25.5" customHeight="1" x14ac:dyDescent="0.2">
      <c r="A336" s="80">
        <v>40695</v>
      </c>
      <c r="B336" s="78">
        <v>98.905006358500003</v>
      </c>
      <c r="C336" s="7">
        <v>-0.02</v>
      </c>
      <c r="D336" s="76">
        <v>788</v>
      </c>
      <c r="E336" s="78">
        <v>95.128223898300007</v>
      </c>
      <c r="F336" s="7">
        <v>-3.05</v>
      </c>
      <c r="G336" s="79">
        <v>233</v>
      </c>
      <c r="H336" s="78">
        <v>98.915176357099995</v>
      </c>
      <c r="I336" s="7">
        <v>1.36</v>
      </c>
      <c r="J336" s="79">
        <v>379</v>
      </c>
      <c r="K336" s="78">
        <v>105.5417089442</v>
      </c>
      <c r="L336" s="7">
        <v>1.65</v>
      </c>
      <c r="M336" s="76">
        <v>176</v>
      </c>
    </row>
    <row r="337" spans="1:13" ht="25.5" customHeight="1" x14ac:dyDescent="0.2">
      <c r="A337" s="80">
        <v>40725</v>
      </c>
      <c r="B337" s="78">
        <v>98.567770607499995</v>
      </c>
      <c r="C337" s="7">
        <v>-0.34</v>
      </c>
      <c r="D337" s="76">
        <v>717</v>
      </c>
      <c r="E337" s="78">
        <v>94.674388431500006</v>
      </c>
      <c r="F337" s="7">
        <v>-0.48</v>
      </c>
      <c r="G337" s="79">
        <v>231</v>
      </c>
      <c r="H337" s="78">
        <v>100.6131636522</v>
      </c>
      <c r="I337" s="7">
        <v>1.72</v>
      </c>
      <c r="J337" s="79">
        <v>297</v>
      </c>
      <c r="K337" s="78">
        <v>103.0408901932</v>
      </c>
      <c r="L337" s="7">
        <v>-2.37</v>
      </c>
      <c r="M337" s="76">
        <v>189</v>
      </c>
    </row>
    <row r="338" spans="1:13" ht="25.5" customHeight="1" x14ac:dyDescent="0.2">
      <c r="A338" s="80">
        <v>40756</v>
      </c>
      <c r="B338" s="78">
        <v>97.812410858600003</v>
      </c>
      <c r="C338" s="7">
        <v>-0.77</v>
      </c>
      <c r="D338" s="76">
        <v>763</v>
      </c>
      <c r="E338" s="78">
        <v>98.028563450899995</v>
      </c>
      <c r="F338" s="7">
        <v>3.54</v>
      </c>
      <c r="G338" s="79">
        <v>190</v>
      </c>
      <c r="H338" s="78">
        <v>96.5882867336</v>
      </c>
      <c r="I338" s="7">
        <v>-4</v>
      </c>
      <c r="J338" s="79">
        <v>387</v>
      </c>
      <c r="K338" s="78">
        <v>103.0605705689</v>
      </c>
      <c r="L338" s="7">
        <v>0.02</v>
      </c>
      <c r="M338" s="76">
        <v>186</v>
      </c>
    </row>
    <row r="339" spans="1:13" ht="25.5" customHeight="1" x14ac:dyDescent="0.2">
      <c r="A339" s="80">
        <v>40787</v>
      </c>
      <c r="B339" s="78">
        <v>99.903229667600002</v>
      </c>
      <c r="C339" s="7">
        <v>2.14</v>
      </c>
      <c r="D339" s="76">
        <v>799</v>
      </c>
      <c r="E339" s="78">
        <v>98.400346539799997</v>
      </c>
      <c r="F339" s="7">
        <v>0.38</v>
      </c>
      <c r="G339" s="79">
        <v>260</v>
      </c>
      <c r="H339" s="78">
        <v>100.4232695636</v>
      </c>
      <c r="I339" s="7">
        <v>3.97</v>
      </c>
      <c r="J339" s="79">
        <v>378</v>
      </c>
      <c r="K339" s="78">
        <v>105.5013795644</v>
      </c>
      <c r="L339" s="7">
        <v>2.37</v>
      </c>
      <c r="M339" s="76">
        <v>161</v>
      </c>
    </row>
    <row r="340" spans="1:13" ht="25.5" customHeight="1" x14ac:dyDescent="0.2">
      <c r="A340" s="80">
        <v>40817</v>
      </c>
      <c r="B340" s="78">
        <v>96.694325672999994</v>
      </c>
      <c r="C340" s="7">
        <v>-3.21</v>
      </c>
      <c r="D340" s="76">
        <v>671</v>
      </c>
      <c r="E340" s="78">
        <v>91.7105802807</v>
      </c>
      <c r="F340" s="7">
        <v>-6.8</v>
      </c>
      <c r="G340" s="79">
        <v>205</v>
      </c>
      <c r="H340" s="78">
        <v>96.379702686100003</v>
      </c>
      <c r="I340" s="7">
        <v>-4.03</v>
      </c>
      <c r="J340" s="79">
        <v>319</v>
      </c>
      <c r="K340" s="78">
        <v>104.75724817699999</v>
      </c>
      <c r="L340" s="7">
        <v>-0.71</v>
      </c>
      <c r="M340" s="76">
        <v>147</v>
      </c>
    </row>
    <row r="341" spans="1:13" ht="25.5" customHeight="1" x14ac:dyDescent="0.2">
      <c r="A341" s="80">
        <v>40848</v>
      </c>
      <c r="B341" s="78">
        <v>98.094004980400001</v>
      </c>
      <c r="C341" s="7">
        <v>1.45</v>
      </c>
      <c r="D341" s="76">
        <v>751</v>
      </c>
      <c r="E341" s="78">
        <v>94.945608262099995</v>
      </c>
      <c r="F341" s="7">
        <v>3.53</v>
      </c>
      <c r="G341" s="79">
        <v>212</v>
      </c>
      <c r="H341" s="78">
        <v>98.047994871499995</v>
      </c>
      <c r="I341" s="7">
        <v>1.73</v>
      </c>
      <c r="J341" s="79">
        <v>370</v>
      </c>
      <c r="K341" s="78">
        <v>104.1328187001</v>
      </c>
      <c r="L341" s="7">
        <v>-0.6</v>
      </c>
      <c r="M341" s="76">
        <v>169</v>
      </c>
    </row>
    <row r="342" spans="1:13" ht="25.5" customHeight="1" thickBot="1" x14ac:dyDescent="0.25">
      <c r="A342" s="75">
        <v>40878</v>
      </c>
      <c r="B342" s="73">
        <v>95.469112538499999</v>
      </c>
      <c r="C342" s="21">
        <v>-2.68</v>
      </c>
      <c r="D342" s="71">
        <v>865</v>
      </c>
      <c r="E342" s="73">
        <v>87.790855188899997</v>
      </c>
      <c r="F342" s="21">
        <v>-7.54</v>
      </c>
      <c r="G342" s="74">
        <v>243</v>
      </c>
      <c r="H342" s="73">
        <v>96.449711966400002</v>
      </c>
      <c r="I342" s="21">
        <v>-1.63</v>
      </c>
      <c r="J342" s="74">
        <v>428</v>
      </c>
      <c r="K342" s="73">
        <v>105.6091933574</v>
      </c>
      <c r="L342" s="21">
        <v>1.42</v>
      </c>
      <c r="M342" s="71">
        <v>194</v>
      </c>
    </row>
    <row r="343" spans="1:13" ht="25.5" customHeight="1" x14ac:dyDescent="0.2">
      <c r="A343" s="80">
        <v>40909</v>
      </c>
      <c r="B343" s="78">
        <v>97.247298072500001</v>
      </c>
      <c r="C343" s="11">
        <v>1.86</v>
      </c>
      <c r="D343" s="76">
        <v>533</v>
      </c>
      <c r="E343" s="78">
        <v>93.1540963912</v>
      </c>
      <c r="F343" s="11">
        <v>6.11</v>
      </c>
      <c r="G343" s="79">
        <v>172</v>
      </c>
      <c r="H343" s="78">
        <v>98.4754600646</v>
      </c>
      <c r="I343" s="11">
        <v>2.1</v>
      </c>
      <c r="J343" s="79">
        <v>230</v>
      </c>
      <c r="K343" s="78">
        <v>98.646824530000004</v>
      </c>
      <c r="L343" s="11">
        <v>-6.59</v>
      </c>
      <c r="M343" s="76">
        <v>131</v>
      </c>
    </row>
    <row r="344" spans="1:13" ht="25.5" customHeight="1" x14ac:dyDescent="0.2">
      <c r="A344" s="80">
        <v>40940</v>
      </c>
      <c r="B344" s="78">
        <v>97.689278319899998</v>
      </c>
      <c r="C344" s="7">
        <v>0.45</v>
      </c>
      <c r="D344" s="76">
        <v>681</v>
      </c>
      <c r="E344" s="78">
        <v>97.779249915199998</v>
      </c>
      <c r="F344" s="7">
        <v>4.97</v>
      </c>
      <c r="G344" s="79">
        <v>180</v>
      </c>
      <c r="H344" s="78">
        <v>95.997038678799996</v>
      </c>
      <c r="I344" s="7">
        <v>-2.52</v>
      </c>
      <c r="J344" s="79">
        <v>332</v>
      </c>
      <c r="K344" s="78">
        <v>104.3958089257</v>
      </c>
      <c r="L344" s="7">
        <v>5.83</v>
      </c>
      <c r="M344" s="76">
        <v>169</v>
      </c>
    </row>
    <row r="345" spans="1:13" ht="25.5" customHeight="1" x14ac:dyDescent="0.2">
      <c r="A345" s="80">
        <v>40969</v>
      </c>
      <c r="B345" s="78">
        <v>97.917289564699999</v>
      </c>
      <c r="C345" s="7">
        <v>0.23</v>
      </c>
      <c r="D345" s="76">
        <v>1031</v>
      </c>
      <c r="E345" s="78">
        <v>100.61209265639999</v>
      </c>
      <c r="F345" s="7">
        <v>2.9</v>
      </c>
      <c r="G345" s="79">
        <v>268</v>
      </c>
      <c r="H345" s="78">
        <v>97.696216310799997</v>
      </c>
      <c r="I345" s="7">
        <v>1.77</v>
      </c>
      <c r="J345" s="79">
        <v>538</v>
      </c>
      <c r="K345" s="78">
        <v>98.521804519200003</v>
      </c>
      <c r="L345" s="7">
        <v>-5.63</v>
      </c>
      <c r="M345" s="76">
        <v>225</v>
      </c>
    </row>
    <row r="346" spans="1:13" ht="25.5" customHeight="1" x14ac:dyDescent="0.2">
      <c r="A346" s="80">
        <v>41000</v>
      </c>
      <c r="B346" s="78">
        <v>97.289333233700006</v>
      </c>
      <c r="C346" s="7">
        <v>-0.64</v>
      </c>
      <c r="D346" s="76">
        <v>688</v>
      </c>
      <c r="E346" s="78">
        <v>95.830064657899996</v>
      </c>
      <c r="F346" s="7">
        <v>-4.75</v>
      </c>
      <c r="G346" s="79">
        <v>171</v>
      </c>
      <c r="H346" s="78">
        <v>94.726802430800007</v>
      </c>
      <c r="I346" s="7">
        <v>-3.04</v>
      </c>
      <c r="J346" s="79">
        <v>351</v>
      </c>
      <c r="K346" s="78">
        <v>103.3913718843</v>
      </c>
      <c r="L346" s="7">
        <v>4.9400000000000004</v>
      </c>
      <c r="M346" s="76">
        <v>166</v>
      </c>
    </row>
    <row r="347" spans="1:13" ht="25.5" customHeight="1" x14ac:dyDescent="0.2">
      <c r="A347" s="80">
        <v>41030</v>
      </c>
      <c r="B347" s="78">
        <v>96.953735263799999</v>
      </c>
      <c r="C347" s="7">
        <v>-0.34</v>
      </c>
      <c r="D347" s="76">
        <v>713</v>
      </c>
      <c r="E347" s="78">
        <v>90.729868595100001</v>
      </c>
      <c r="F347" s="7">
        <v>-5.32</v>
      </c>
      <c r="G347" s="79">
        <v>217</v>
      </c>
      <c r="H347" s="78">
        <v>98.647107246299996</v>
      </c>
      <c r="I347" s="7">
        <v>4.1399999999999997</v>
      </c>
      <c r="J347" s="79">
        <v>339</v>
      </c>
      <c r="K347" s="78">
        <v>101.7422158652</v>
      </c>
      <c r="L347" s="7">
        <v>-1.6</v>
      </c>
      <c r="M347" s="76">
        <v>157</v>
      </c>
    </row>
    <row r="348" spans="1:13" ht="25.5" customHeight="1" x14ac:dyDescent="0.2">
      <c r="A348" s="80">
        <v>41061</v>
      </c>
      <c r="B348" s="78">
        <v>98.441108186099996</v>
      </c>
      <c r="C348" s="7">
        <v>1.53</v>
      </c>
      <c r="D348" s="76">
        <v>793</v>
      </c>
      <c r="E348" s="78">
        <v>100.6231020875</v>
      </c>
      <c r="F348" s="7">
        <v>10.9</v>
      </c>
      <c r="G348" s="79">
        <v>231</v>
      </c>
      <c r="H348" s="78">
        <v>96.480949343600003</v>
      </c>
      <c r="I348" s="7">
        <v>-2.2000000000000002</v>
      </c>
      <c r="J348" s="79">
        <v>388</v>
      </c>
      <c r="K348" s="78">
        <v>101.20479785009999</v>
      </c>
      <c r="L348" s="7">
        <v>-0.53</v>
      </c>
      <c r="M348" s="76">
        <v>174</v>
      </c>
    </row>
    <row r="349" spans="1:13" ht="25.5" customHeight="1" x14ac:dyDescent="0.2">
      <c r="A349" s="80">
        <v>41091</v>
      </c>
      <c r="B349" s="78">
        <v>96.492825687299998</v>
      </c>
      <c r="C349" s="7">
        <v>-1.98</v>
      </c>
      <c r="D349" s="76">
        <v>839</v>
      </c>
      <c r="E349" s="78">
        <v>97.691622738999996</v>
      </c>
      <c r="F349" s="7">
        <v>-2.91</v>
      </c>
      <c r="G349" s="79">
        <v>253</v>
      </c>
      <c r="H349" s="78">
        <v>95.969341724299994</v>
      </c>
      <c r="I349" s="7">
        <v>-0.53</v>
      </c>
      <c r="J349" s="79">
        <v>390</v>
      </c>
      <c r="K349" s="78">
        <v>99.790155361800004</v>
      </c>
      <c r="L349" s="7">
        <v>-1.4</v>
      </c>
      <c r="M349" s="76">
        <v>196</v>
      </c>
    </row>
    <row r="350" spans="1:13" ht="25.5" customHeight="1" x14ac:dyDescent="0.2">
      <c r="A350" s="80">
        <v>41122</v>
      </c>
      <c r="B350" s="78">
        <v>95.047003370300004</v>
      </c>
      <c r="C350" s="7">
        <v>-1.5</v>
      </c>
      <c r="D350" s="76">
        <v>794</v>
      </c>
      <c r="E350" s="78">
        <v>90.423555269700003</v>
      </c>
      <c r="F350" s="7">
        <v>-7.44</v>
      </c>
      <c r="G350" s="79">
        <v>241</v>
      </c>
      <c r="H350" s="78">
        <v>96.098191416000006</v>
      </c>
      <c r="I350" s="7">
        <v>0.13</v>
      </c>
      <c r="J350" s="79">
        <v>401</v>
      </c>
      <c r="K350" s="78">
        <v>100.066843538</v>
      </c>
      <c r="L350" s="7">
        <v>0.28000000000000003</v>
      </c>
      <c r="M350" s="76">
        <v>152</v>
      </c>
    </row>
    <row r="351" spans="1:13" ht="25.5" customHeight="1" x14ac:dyDescent="0.2">
      <c r="A351" s="80">
        <v>41153</v>
      </c>
      <c r="B351" s="78">
        <v>96.046073174399993</v>
      </c>
      <c r="C351" s="7">
        <v>1.05</v>
      </c>
      <c r="D351" s="76">
        <v>744</v>
      </c>
      <c r="E351" s="78">
        <v>97.685202029199999</v>
      </c>
      <c r="F351" s="7">
        <v>8.0299999999999994</v>
      </c>
      <c r="G351" s="79">
        <v>247</v>
      </c>
      <c r="H351" s="78">
        <v>94.361393992299995</v>
      </c>
      <c r="I351" s="7">
        <v>-1.81</v>
      </c>
      <c r="J351" s="79">
        <v>353</v>
      </c>
      <c r="K351" s="78">
        <v>101.1367683591</v>
      </c>
      <c r="L351" s="7">
        <v>1.07</v>
      </c>
      <c r="M351" s="76">
        <v>144</v>
      </c>
    </row>
    <row r="352" spans="1:13" ht="25.5" customHeight="1" x14ac:dyDescent="0.2">
      <c r="A352" s="80">
        <v>41183</v>
      </c>
      <c r="B352" s="78">
        <v>97.491247770100003</v>
      </c>
      <c r="C352" s="7">
        <v>1.5</v>
      </c>
      <c r="D352" s="76">
        <v>757</v>
      </c>
      <c r="E352" s="78">
        <v>94.606427683999996</v>
      </c>
      <c r="F352" s="7">
        <v>-3.15</v>
      </c>
      <c r="G352" s="79">
        <v>251</v>
      </c>
      <c r="H352" s="78">
        <v>98.112910136799997</v>
      </c>
      <c r="I352" s="7">
        <v>3.98</v>
      </c>
      <c r="J352" s="79">
        <v>337</v>
      </c>
      <c r="K352" s="78">
        <v>100.4056942264</v>
      </c>
      <c r="L352" s="7">
        <v>-0.72</v>
      </c>
      <c r="M352" s="76">
        <v>169</v>
      </c>
    </row>
    <row r="353" spans="1:13" ht="25.5" customHeight="1" x14ac:dyDescent="0.2">
      <c r="A353" s="80">
        <v>41214</v>
      </c>
      <c r="B353" s="78">
        <v>99.881572270199996</v>
      </c>
      <c r="C353" s="7">
        <v>2.4500000000000002</v>
      </c>
      <c r="D353" s="76">
        <v>781</v>
      </c>
      <c r="E353" s="78">
        <v>98.025403363400002</v>
      </c>
      <c r="F353" s="7">
        <v>3.61</v>
      </c>
      <c r="G353" s="79">
        <v>264</v>
      </c>
      <c r="H353" s="78">
        <v>100.17010436379999</v>
      </c>
      <c r="I353" s="7">
        <v>2.1</v>
      </c>
      <c r="J353" s="79">
        <v>353</v>
      </c>
      <c r="K353" s="78">
        <v>103.768243927</v>
      </c>
      <c r="L353" s="7">
        <v>3.35</v>
      </c>
      <c r="M353" s="76">
        <v>164</v>
      </c>
    </row>
    <row r="354" spans="1:13" ht="25.5" customHeight="1" thickBot="1" x14ac:dyDescent="0.25">
      <c r="A354" s="75">
        <v>41244</v>
      </c>
      <c r="B354" s="73">
        <v>97.071504758000003</v>
      </c>
      <c r="C354" s="21">
        <v>-2.81</v>
      </c>
      <c r="D354" s="71">
        <v>914</v>
      </c>
      <c r="E354" s="73">
        <v>95.905884935399996</v>
      </c>
      <c r="F354" s="21">
        <v>-2.16</v>
      </c>
      <c r="G354" s="74">
        <v>275</v>
      </c>
      <c r="H354" s="73">
        <v>96.321067964700006</v>
      </c>
      <c r="I354" s="21">
        <v>-3.84</v>
      </c>
      <c r="J354" s="74">
        <v>462</v>
      </c>
      <c r="K354" s="73">
        <v>102.0616819305</v>
      </c>
      <c r="L354" s="21">
        <v>-1.64</v>
      </c>
      <c r="M354" s="71">
        <v>177</v>
      </c>
    </row>
    <row r="355" spans="1:13" ht="25.5" customHeight="1" x14ac:dyDescent="0.2">
      <c r="A355" s="80">
        <v>41275</v>
      </c>
      <c r="B355" s="78">
        <v>93.770314349900005</v>
      </c>
      <c r="C355" s="11">
        <v>-3.4</v>
      </c>
      <c r="D355" s="76">
        <v>587</v>
      </c>
      <c r="E355" s="78">
        <v>92.880348992199998</v>
      </c>
      <c r="F355" s="11">
        <v>-3.15</v>
      </c>
      <c r="G355" s="79">
        <v>182</v>
      </c>
      <c r="H355" s="78">
        <v>92.90878755</v>
      </c>
      <c r="I355" s="11">
        <v>-3.54</v>
      </c>
      <c r="J355" s="79">
        <v>256</v>
      </c>
      <c r="K355" s="78">
        <v>96.581101208999996</v>
      </c>
      <c r="L355" s="11">
        <v>-5.37</v>
      </c>
      <c r="M355" s="76">
        <v>149</v>
      </c>
    </row>
    <row r="356" spans="1:13" ht="25.5" customHeight="1" x14ac:dyDescent="0.2">
      <c r="A356" s="80">
        <v>41306</v>
      </c>
      <c r="B356" s="78">
        <v>95.895101182000005</v>
      </c>
      <c r="C356" s="7">
        <v>2.27</v>
      </c>
      <c r="D356" s="76">
        <v>699</v>
      </c>
      <c r="E356" s="78">
        <v>96.329120902599996</v>
      </c>
      <c r="F356" s="7">
        <v>3.71</v>
      </c>
      <c r="G356" s="79">
        <v>184</v>
      </c>
      <c r="H356" s="78">
        <v>95.379135826199999</v>
      </c>
      <c r="I356" s="7">
        <v>2.66</v>
      </c>
      <c r="J356" s="79">
        <v>331</v>
      </c>
      <c r="K356" s="78">
        <v>97.6581810112</v>
      </c>
      <c r="L356" s="7">
        <v>1.1200000000000001</v>
      </c>
      <c r="M356" s="76">
        <v>184</v>
      </c>
    </row>
    <row r="357" spans="1:13" ht="25.5" customHeight="1" x14ac:dyDescent="0.2">
      <c r="A357" s="80">
        <v>41334</v>
      </c>
      <c r="B357" s="78">
        <v>95.339847324800004</v>
      </c>
      <c r="C357" s="7">
        <v>-0.57999999999999996</v>
      </c>
      <c r="D357" s="76">
        <v>1148</v>
      </c>
      <c r="E357" s="78">
        <v>95.729411813499993</v>
      </c>
      <c r="F357" s="7">
        <v>-0.62</v>
      </c>
      <c r="G357" s="79">
        <v>261</v>
      </c>
      <c r="H357" s="78">
        <v>93.460212595900003</v>
      </c>
      <c r="I357" s="7">
        <v>-2.0099999999999998</v>
      </c>
      <c r="J357" s="79">
        <v>576</v>
      </c>
      <c r="K357" s="78">
        <v>104.5828914192</v>
      </c>
      <c r="L357" s="7">
        <v>7.09</v>
      </c>
      <c r="M357" s="76">
        <v>311</v>
      </c>
    </row>
    <row r="358" spans="1:13" ht="25.5" customHeight="1" x14ac:dyDescent="0.2">
      <c r="A358" s="80">
        <v>41365</v>
      </c>
      <c r="B358" s="78">
        <v>100.55969042389999</v>
      </c>
      <c r="C358" s="7">
        <v>5.47</v>
      </c>
      <c r="D358" s="76">
        <v>786</v>
      </c>
      <c r="E358" s="78">
        <v>97.543937692300005</v>
      </c>
      <c r="F358" s="7">
        <v>1.9</v>
      </c>
      <c r="G358" s="79">
        <v>218</v>
      </c>
      <c r="H358" s="78">
        <v>98.330398246200005</v>
      </c>
      <c r="I358" s="7">
        <v>5.21</v>
      </c>
      <c r="J358" s="79">
        <v>343</v>
      </c>
      <c r="K358" s="78">
        <v>108.24684483839999</v>
      </c>
      <c r="L358" s="7">
        <v>3.5</v>
      </c>
      <c r="M358" s="76">
        <v>225</v>
      </c>
    </row>
    <row r="359" spans="1:13" ht="25.5" customHeight="1" x14ac:dyDescent="0.2">
      <c r="A359" s="80">
        <v>41395</v>
      </c>
      <c r="B359" s="78">
        <v>96.825731018699997</v>
      </c>
      <c r="C359" s="7">
        <v>-3.71</v>
      </c>
      <c r="D359" s="76">
        <v>833</v>
      </c>
      <c r="E359" s="78">
        <v>93.988269533799993</v>
      </c>
      <c r="F359" s="7">
        <v>-3.65</v>
      </c>
      <c r="G359" s="79">
        <v>257</v>
      </c>
      <c r="H359" s="78">
        <v>95.664531548100001</v>
      </c>
      <c r="I359" s="7">
        <v>-2.71</v>
      </c>
      <c r="J359" s="79">
        <v>397</v>
      </c>
      <c r="K359" s="78">
        <v>105.11796600460001</v>
      </c>
      <c r="L359" s="7">
        <v>-2.89</v>
      </c>
      <c r="M359" s="76">
        <v>179</v>
      </c>
    </row>
    <row r="360" spans="1:13" ht="25.5" customHeight="1" x14ac:dyDescent="0.2">
      <c r="A360" s="80">
        <v>41426</v>
      </c>
      <c r="B360" s="78">
        <v>99.227823149000002</v>
      </c>
      <c r="C360" s="7">
        <v>2.48</v>
      </c>
      <c r="D360" s="76">
        <v>875</v>
      </c>
      <c r="E360" s="78">
        <v>99.6682619372</v>
      </c>
      <c r="F360" s="7">
        <v>6.04</v>
      </c>
      <c r="G360" s="79">
        <v>228</v>
      </c>
      <c r="H360" s="78">
        <v>96.668630579899997</v>
      </c>
      <c r="I360" s="7">
        <v>1.05</v>
      </c>
      <c r="J360" s="79">
        <v>434</v>
      </c>
      <c r="K360" s="78">
        <v>108.7145302422</v>
      </c>
      <c r="L360" s="7">
        <v>3.42</v>
      </c>
      <c r="M360" s="76">
        <v>213</v>
      </c>
    </row>
    <row r="361" spans="1:13" ht="25.5" customHeight="1" x14ac:dyDescent="0.2">
      <c r="A361" s="80">
        <v>41456</v>
      </c>
      <c r="B361" s="78">
        <v>97.355228359999998</v>
      </c>
      <c r="C361" s="7">
        <v>-1.89</v>
      </c>
      <c r="D361" s="76">
        <v>965</v>
      </c>
      <c r="E361" s="78">
        <v>96.491506341600001</v>
      </c>
      <c r="F361" s="7">
        <v>-3.19</v>
      </c>
      <c r="G361" s="79">
        <v>285</v>
      </c>
      <c r="H361" s="78">
        <v>95.856308578899998</v>
      </c>
      <c r="I361" s="7">
        <v>-0.84</v>
      </c>
      <c r="J361" s="79">
        <v>444</v>
      </c>
      <c r="K361" s="78">
        <v>108.074188605</v>
      </c>
      <c r="L361" s="7">
        <v>-0.59</v>
      </c>
      <c r="M361" s="76">
        <v>236</v>
      </c>
    </row>
    <row r="362" spans="1:13" ht="25.5" customHeight="1" x14ac:dyDescent="0.2">
      <c r="A362" s="80">
        <v>41487</v>
      </c>
      <c r="B362" s="78">
        <v>100.16463012849999</v>
      </c>
      <c r="C362" s="7">
        <v>2.89</v>
      </c>
      <c r="D362" s="76">
        <v>827</v>
      </c>
      <c r="E362" s="78">
        <v>98.534594132699993</v>
      </c>
      <c r="F362" s="7">
        <v>2.12</v>
      </c>
      <c r="G362" s="79">
        <v>221</v>
      </c>
      <c r="H362" s="78">
        <v>98.731434622099997</v>
      </c>
      <c r="I362" s="7">
        <v>3</v>
      </c>
      <c r="J362" s="79">
        <v>430</v>
      </c>
      <c r="K362" s="78">
        <v>108.28487363950001</v>
      </c>
      <c r="L362" s="7">
        <v>0.19</v>
      </c>
      <c r="M362" s="76">
        <v>176</v>
      </c>
    </row>
    <row r="363" spans="1:13" ht="25.5" customHeight="1" x14ac:dyDescent="0.2">
      <c r="A363" s="80">
        <v>41518</v>
      </c>
      <c r="B363" s="78">
        <v>97.099037708200001</v>
      </c>
      <c r="C363" s="7">
        <v>-3.06</v>
      </c>
      <c r="D363" s="76">
        <v>817</v>
      </c>
      <c r="E363" s="78">
        <v>92.811349466400003</v>
      </c>
      <c r="F363" s="7">
        <v>-5.81</v>
      </c>
      <c r="G363" s="79">
        <v>264</v>
      </c>
      <c r="H363" s="78">
        <v>96.868228149800004</v>
      </c>
      <c r="I363" s="7">
        <v>-1.89</v>
      </c>
      <c r="J363" s="79">
        <v>385</v>
      </c>
      <c r="K363" s="78">
        <v>106.02379917099999</v>
      </c>
      <c r="L363" s="7">
        <v>-2.09</v>
      </c>
      <c r="M363" s="76">
        <v>168</v>
      </c>
    </row>
    <row r="364" spans="1:13" ht="25.5" customHeight="1" x14ac:dyDescent="0.2">
      <c r="A364" s="80">
        <v>41548</v>
      </c>
      <c r="B364" s="78">
        <v>97.047303492300003</v>
      </c>
      <c r="C364" s="7">
        <v>-0.05</v>
      </c>
      <c r="D364" s="76">
        <v>802</v>
      </c>
      <c r="E364" s="78">
        <v>93.525593300099999</v>
      </c>
      <c r="F364" s="7">
        <v>0.77</v>
      </c>
      <c r="G364" s="79">
        <v>289</v>
      </c>
      <c r="H364" s="78">
        <v>96.248571718099996</v>
      </c>
      <c r="I364" s="7">
        <v>-0.64</v>
      </c>
      <c r="J364" s="79">
        <v>332</v>
      </c>
      <c r="K364" s="78">
        <v>107.0884809114</v>
      </c>
      <c r="L364" s="7">
        <v>1</v>
      </c>
      <c r="M364" s="76">
        <v>181</v>
      </c>
    </row>
    <row r="365" spans="1:13" ht="25.5" customHeight="1" x14ac:dyDescent="0.2">
      <c r="A365" s="80">
        <v>41579</v>
      </c>
      <c r="B365" s="78">
        <v>96.919516104799996</v>
      </c>
      <c r="C365" s="7">
        <v>-0.13</v>
      </c>
      <c r="D365" s="76">
        <v>799</v>
      </c>
      <c r="E365" s="78">
        <v>95.028329526099995</v>
      </c>
      <c r="F365" s="7">
        <v>1.61</v>
      </c>
      <c r="G365" s="79">
        <v>198</v>
      </c>
      <c r="H365" s="78">
        <v>94.757298565799999</v>
      </c>
      <c r="I365" s="7">
        <v>-1.55</v>
      </c>
      <c r="J365" s="79">
        <v>376</v>
      </c>
      <c r="K365" s="78">
        <v>109.8967254983</v>
      </c>
      <c r="L365" s="7">
        <v>2.62</v>
      </c>
      <c r="M365" s="76">
        <v>225</v>
      </c>
    </row>
    <row r="366" spans="1:13" ht="25.5" customHeight="1" thickBot="1" x14ac:dyDescent="0.25">
      <c r="A366" s="75">
        <v>41609</v>
      </c>
      <c r="B366" s="73">
        <v>97.605561957600003</v>
      </c>
      <c r="C366" s="21">
        <v>0.71</v>
      </c>
      <c r="D366" s="71">
        <v>890</v>
      </c>
      <c r="E366" s="73">
        <v>95.163403670500003</v>
      </c>
      <c r="F366" s="21">
        <v>0.14000000000000001</v>
      </c>
      <c r="G366" s="74">
        <v>243</v>
      </c>
      <c r="H366" s="73">
        <v>95.560505720600005</v>
      </c>
      <c r="I366" s="21">
        <v>0.85</v>
      </c>
      <c r="J366" s="74">
        <v>447</v>
      </c>
      <c r="K366" s="73">
        <v>109.8555570109</v>
      </c>
      <c r="L366" s="21">
        <v>-0.04</v>
      </c>
      <c r="M366" s="71">
        <v>200</v>
      </c>
    </row>
    <row r="367" spans="1:13" ht="25.5" customHeight="1" x14ac:dyDescent="0.2">
      <c r="A367" s="80">
        <v>41640</v>
      </c>
      <c r="B367" s="78">
        <v>96.695276533200001</v>
      </c>
      <c r="C367" s="11">
        <v>-0.93</v>
      </c>
      <c r="D367" s="76">
        <v>606</v>
      </c>
      <c r="E367" s="78">
        <v>92.358408730400001</v>
      </c>
      <c r="F367" s="11">
        <v>-2.95</v>
      </c>
      <c r="G367" s="79">
        <v>174</v>
      </c>
      <c r="H367" s="78">
        <v>95.139220081900007</v>
      </c>
      <c r="I367" s="11">
        <v>-0.44</v>
      </c>
      <c r="J367" s="79">
        <v>274</v>
      </c>
      <c r="K367" s="78">
        <v>109.0736477542</v>
      </c>
      <c r="L367" s="11">
        <v>-0.71</v>
      </c>
      <c r="M367" s="76">
        <v>158</v>
      </c>
    </row>
    <row r="368" spans="1:13" ht="25.5" customHeight="1" x14ac:dyDescent="0.2">
      <c r="A368" s="80">
        <v>41671</v>
      </c>
      <c r="B368" s="78">
        <v>98.188123662400002</v>
      </c>
      <c r="C368" s="7">
        <v>1.54</v>
      </c>
      <c r="D368" s="76">
        <v>689</v>
      </c>
      <c r="E368" s="78">
        <v>92.710605273799999</v>
      </c>
      <c r="F368" s="7">
        <v>0.38</v>
      </c>
      <c r="G368" s="79">
        <v>143</v>
      </c>
      <c r="H368" s="78">
        <v>97.937428488400002</v>
      </c>
      <c r="I368" s="7">
        <v>2.94</v>
      </c>
      <c r="J368" s="79">
        <v>365</v>
      </c>
      <c r="K368" s="78">
        <v>108.4466461282</v>
      </c>
      <c r="L368" s="7">
        <v>-0.56999999999999995</v>
      </c>
      <c r="M368" s="76">
        <v>181</v>
      </c>
    </row>
    <row r="369" spans="1:13" ht="25.5" customHeight="1" x14ac:dyDescent="0.2">
      <c r="A369" s="80">
        <v>41699</v>
      </c>
      <c r="B369" s="78">
        <v>98.364238081899998</v>
      </c>
      <c r="C369" s="7">
        <v>0.18</v>
      </c>
      <c r="D369" s="76">
        <v>1228</v>
      </c>
      <c r="E369" s="78">
        <v>95.433416666599996</v>
      </c>
      <c r="F369" s="7">
        <v>2.94</v>
      </c>
      <c r="G369" s="79">
        <v>265</v>
      </c>
      <c r="H369" s="78">
        <v>97.106964812699999</v>
      </c>
      <c r="I369" s="7">
        <v>-0.85</v>
      </c>
      <c r="J369" s="79">
        <v>629</v>
      </c>
      <c r="K369" s="78">
        <v>109.81799918839999</v>
      </c>
      <c r="L369" s="7">
        <v>1.26</v>
      </c>
      <c r="M369" s="76">
        <v>334</v>
      </c>
    </row>
    <row r="370" spans="1:13" ht="25.5" customHeight="1" x14ac:dyDescent="0.2">
      <c r="A370" s="80">
        <v>41730</v>
      </c>
      <c r="B370" s="78">
        <v>95.278621234400006</v>
      </c>
      <c r="C370" s="7">
        <v>-3.14</v>
      </c>
      <c r="D370" s="76">
        <v>611</v>
      </c>
      <c r="E370" s="78">
        <v>86.001865115599998</v>
      </c>
      <c r="F370" s="7">
        <v>-9.8800000000000008</v>
      </c>
      <c r="G370" s="79">
        <v>192</v>
      </c>
      <c r="H370" s="78">
        <v>94.955958582999997</v>
      </c>
      <c r="I370" s="7">
        <v>-2.2200000000000002</v>
      </c>
      <c r="J370" s="79">
        <v>247</v>
      </c>
      <c r="K370" s="78">
        <v>107.7893867791</v>
      </c>
      <c r="L370" s="7">
        <v>-1.85</v>
      </c>
      <c r="M370" s="76">
        <v>172</v>
      </c>
    </row>
    <row r="371" spans="1:13" ht="25.5" customHeight="1" x14ac:dyDescent="0.2">
      <c r="A371" s="80">
        <v>41760</v>
      </c>
      <c r="B371" s="78">
        <v>98.811999616700007</v>
      </c>
      <c r="C371" s="7">
        <v>3.71</v>
      </c>
      <c r="D371" s="76">
        <v>641</v>
      </c>
      <c r="E371" s="78">
        <v>96.708068289600007</v>
      </c>
      <c r="F371" s="7">
        <v>12.45</v>
      </c>
      <c r="G371" s="79">
        <v>193</v>
      </c>
      <c r="H371" s="78">
        <v>96.245835072199995</v>
      </c>
      <c r="I371" s="7">
        <v>1.36</v>
      </c>
      <c r="J371" s="79">
        <v>281</v>
      </c>
      <c r="K371" s="78">
        <v>109.4547358148</v>
      </c>
      <c r="L371" s="7">
        <v>1.55</v>
      </c>
      <c r="M371" s="76">
        <v>167</v>
      </c>
    </row>
    <row r="372" spans="1:13" ht="25.5" customHeight="1" x14ac:dyDescent="0.2">
      <c r="A372" s="80">
        <v>41791</v>
      </c>
      <c r="B372" s="78">
        <v>95.085084677400005</v>
      </c>
      <c r="C372" s="7">
        <v>-3.77</v>
      </c>
      <c r="D372" s="76">
        <v>783</v>
      </c>
      <c r="E372" s="78">
        <v>95.243465710099997</v>
      </c>
      <c r="F372" s="7">
        <v>-1.51</v>
      </c>
      <c r="G372" s="79">
        <v>230</v>
      </c>
      <c r="H372" s="78">
        <v>93.629035026899999</v>
      </c>
      <c r="I372" s="7">
        <v>-2.72</v>
      </c>
      <c r="J372" s="79">
        <v>352</v>
      </c>
      <c r="K372" s="78">
        <v>101.19806781379999</v>
      </c>
      <c r="L372" s="7">
        <v>-7.54</v>
      </c>
      <c r="M372" s="76">
        <v>201</v>
      </c>
    </row>
    <row r="373" spans="1:13" ht="25.5" customHeight="1" x14ac:dyDescent="0.2">
      <c r="A373" s="80">
        <v>41821</v>
      </c>
      <c r="B373" s="78">
        <v>97.028935370900001</v>
      </c>
      <c r="C373" s="7">
        <v>2.04</v>
      </c>
      <c r="D373" s="76">
        <v>811</v>
      </c>
      <c r="E373" s="78">
        <v>92.940136347000006</v>
      </c>
      <c r="F373" s="7">
        <v>-2.42</v>
      </c>
      <c r="G373" s="79">
        <v>255</v>
      </c>
      <c r="H373" s="78">
        <v>96.558634799399996</v>
      </c>
      <c r="I373" s="7">
        <v>3.13</v>
      </c>
      <c r="J373" s="79">
        <v>352</v>
      </c>
      <c r="K373" s="78">
        <v>108.5527853942</v>
      </c>
      <c r="L373" s="7">
        <v>7.27</v>
      </c>
      <c r="M373" s="76">
        <v>204</v>
      </c>
    </row>
    <row r="374" spans="1:13" ht="25.5" customHeight="1" x14ac:dyDescent="0.2">
      <c r="A374" s="80">
        <v>41852</v>
      </c>
      <c r="B374" s="78">
        <v>97.112663858999994</v>
      </c>
      <c r="C374" s="7">
        <v>0.09</v>
      </c>
      <c r="D374" s="76">
        <v>724</v>
      </c>
      <c r="E374" s="78">
        <v>92.707667396900007</v>
      </c>
      <c r="F374" s="7">
        <v>-0.25</v>
      </c>
      <c r="G374" s="79">
        <v>182</v>
      </c>
      <c r="H374" s="78">
        <v>96.264598474600007</v>
      </c>
      <c r="I374" s="7">
        <v>-0.3</v>
      </c>
      <c r="J374" s="79">
        <v>363</v>
      </c>
      <c r="K374" s="78">
        <v>107.4132294779</v>
      </c>
      <c r="L374" s="7">
        <v>-1.05</v>
      </c>
      <c r="M374" s="76">
        <v>179</v>
      </c>
    </row>
    <row r="375" spans="1:13" ht="25.5" customHeight="1" x14ac:dyDescent="0.2">
      <c r="A375" s="80">
        <v>41883</v>
      </c>
      <c r="B375" s="78">
        <v>94.322266392800003</v>
      </c>
      <c r="C375" s="7">
        <v>-2.87</v>
      </c>
      <c r="D375" s="76">
        <v>815</v>
      </c>
      <c r="E375" s="78">
        <v>91.839863226000006</v>
      </c>
      <c r="F375" s="7">
        <v>-0.94</v>
      </c>
      <c r="G375" s="79">
        <v>257</v>
      </c>
      <c r="H375" s="78">
        <v>90.321555569799997</v>
      </c>
      <c r="I375" s="7">
        <v>-6.17</v>
      </c>
      <c r="J375" s="79">
        <v>368</v>
      </c>
      <c r="K375" s="78">
        <v>111.67873017549999</v>
      </c>
      <c r="L375" s="7">
        <v>3.97</v>
      </c>
      <c r="M375" s="76">
        <v>190</v>
      </c>
    </row>
    <row r="376" spans="1:13" ht="25.5" customHeight="1" x14ac:dyDescent="0.2">
      <c r="A376" s="80">
        <v>41913</v>
      </c>
      <c r="B376" s="78">
        <v>99.605210541299996</v>
      </c>
      <c r="C376" s="7">
        <v>5.6</v>
      </c>
      <c r="D376" s="76">
        <v>722</v>
      </c>
      <c r="E376" s="78">
        <v>96.668729216299994</v>
      </c>
      <c r="F376" s="7">
        <v>5.26</v>
      </c>
      <c r="G376" s="79">
        <v>235</v>
      </c>
      <c r="H376" s="78">
        <v>97.420688769799995</v>
      </c>
      <c r="I376" s="7">
        <v>7.86</v>
      </c>
      <c r="J376" s="79">
        <v>323</v>
      </c>
      <c r="K376" s="78">
        <v>113.05186096129999</v>
      </c>
      <c r="L376" s="7">
        <v>1.23</v>
      </c>
      <c r="M376" s="76">
        <v>164</v>
      </c>
    </row>
    <row r="377" spans="1:13" ht="25.5" customHeight="1" x14ac:dyDescent="0.2">
      <c r="A377" s="80">
        <v>41944</v>
      </c>
      <c r="B377" s="78">
        <v>97.692559541199998</v>
      </c>
      <c r="C377" s="7">
        <v>-1.92</v>
      </c>
      <c r="D377" s="76">
        <v>735</v>
      </c>
      <c r="E377" s="78">
        <v>93.250122209300002</v>
      </c>
      <c r="F377" s="7">
        <v>-3.54</v>
      </c>
      <c r="G377" s="79">
        <v>197</v>
      </c>
      <c r="H377" s="78">
        <v>96.380167650100006</v>
      </c>
      <c r="I377" s="7">
        <v>-1.07</v>
      </c>
      <c r="J377" s="79">
        <v>350</v>
      </c>
      <c r="K377" s="78">
        <v>113.163890612</v>
      </c>
      <c r="L377" s="7">
        <v>0.1</v>
      </c>
      <c r="M377" s="76">
        <v>188</v>
      </c>
    </row>
    <row r="378" spans="1:13" ht="25.5" customHeight="1" thickBot="1" x14ac:dyDescent="0.25">
      <c r="A378" s="75">
        <v>41974</v>
      </c>
      <c r="B378" s="73">
        <v>100.0067083877</v>
      </c>
      <c r="C378" s="21">
        <v>2.37</v>
      </c>
      <c r="D378" s="71">
        <v>906</v>
      </c>
      <c r="E378" s="73">
        <v>97.926300877100005</v>
      </c>
      <c r="F378" s="21">
        <v>5.01</v>
      </c>
      <c r="G378" s="74">
        <v>274</v>
      </c>
      <c r="H378" s="73">
        <v>97.351914725900002</v>
      </c>
      <c r="I378" s="21">
        <v>1.01</v>
      </c>
      <c r="J378" s="74">
        <v>443</v>
      </c>
      <c r="K378" s="73">
        <v>114.82342600050001</v>
      </c>
      <c r="L378" s="21">
        <v>1.47</v>
      </c>
      <c r="M378" s="71">
        <v>189</v>
      </c>
    </row>
    <row r="379" spans="1:13" ht="25.5" customHeight="1" x14ac:dyDescent="0.2">
      <c r="A379" s="80">
        <v>42005</v>
      </c>
      <c r="B379" s="78">
        <v>101.64940124189999</v>
      </c>
      <c r="C379" s="11">
        <v>1.64</v>
      </c>
      <c r="D379" s="76">
        <v>544</v>
      </c>
      <c r="E379" s="78">
        <v>100.2394558737</v>
      </c>
      <c r="F379" s="11">
        <v>2.36</v>
      </c>
      <c r="G379" s="79">
        <v>167</v>
      </c>
      <c r="H379" s="78">
        <v>97.706469488899998</v>
      </c>
      <c r="I379" s="11">
        <v>0.36</v>
      </c>
      <c r="J379" s="79">
        <v>238</v>
      </c>
      <c r="K379" s="78">
        <v>119.22412026640001</v>
      </c>
      <c r="L379" s="11">
        <v>3.83</v>
      </c>
      <c r="M379" s="76">
        <v>139</v>
      </c>
    </row>
    <row r="380" spans="1:13" ht="25.5" customHeight="1" x14ac:dyDescent="0.2">
      <c r="A380" s="80">
        <v>42036</v>
      </c>
      <c r="B380" s="78">
        <v>100.30632507209999</v>
      </c>
      <c r="C380" s="7">
        <v>-1.32</v>
      </c>
      <c r="D380" s="76">
        <v>668</v>
      </c>
      <c r="E380" s="78">
        <v>97.510229398500002</v>
      </c>
      <c r="F380" s="7">
        <v>-2.72</v>
      </c>
      <c r="G380" s="79">
        <v>158</v>
      </c>
      <c r="H380" s="78">
        <v>97.229389271900004</v>
      </c>
      <c r="I380" s="7">
        <v>-0.49</v>
      </c>
      <c r="J380" s="79">
        <v>348</v>
      </c>
      <c r="K380" s="78">
        <v>118.257657507</v>
      </c>
      <c r="L380" s="7">
        <v>-0.81</v>
      </c>
      <c r="M380" s="76">
        <v>162</v>
      </c>
    </row>
    <row r="381" spans="1:13" ht="25.5" customHeight="1" x14ac:dyDescent="0.2">
      <c r="A381" s="80">
        <v>42064</v>
      </c>
      <c r="B381" s="78">
        <v>99.508109536399999</v>
      </c>
      <c r="C381" s="7">
        <v>-0.8</v>
      </c>
      <c r="D381" s="76">
        <v>1071</v>
      </c>
      <c r="E381" s="78">
        <v>94.198435203800003</v>
      </c>
      <c r="F381" s="7">
        <v>-3.4</v>
      </c>
      <c r="G381" s="79">
        <v>253</v>
      </c>
      <c r="H381" s="78">
        <v>97.629545731199997</v>
      </c>
      <c r="I381" s="7">
        <v>0.41</v>
      </c>
      <c r="J381" s="79">
        <v>508</v>
      </c>
      <c r="K381" s="78">
        <v>115.4537032835</v>
      </c>
      <c r="L381" s="7">
        <v>-2.37</v>
      </c>
      <c r="M381" s="76">
        <v>310</v>
      </c>
    </row>
    <row r="382" spans="1:13" ht="25.5" customHeight="1" x14ac:dyDescent="0.2">
      <c r="A382" s="80">
        <v>42095</v>
      </c>
      <c r="B382" s="78">
        <v>102.6839230759</v>
      </c>
      <c r="C382" s="7">
        <v>3.19</v>
      </c>
      <c r="D382" s="76">
        <v>759</v>
      </c>
      <c r="E382" s="78">
        <v>99.177192367900005</v>
      </c>
      <c r="F382" s="7">
        <v>5.29</v>
      </c>
      <c r="G382" s="79">
        <v>180</v>
      </c>
      <c r="H382" s="78">
        <v>99.064170176399998</v>
      </c>
      <c r="I382" s="7">
        <v>1.47</v>
      </c>
      <c r="J382" s="79">
        <v>370</v>
      </c>
      <c r="K382" s="78">
        <v>116.3280374518</v>
      </c>
      <c r="L382" s="7">
        <v>0.76</v>
      </c>
      <c r="M382" s="76">
        <v>209</v>
      </c>
    </row>
    <row r="383" spans="1:13" ht="25.5" customHeight="1" x14ac:dyDescent="0.2">
      <c r="A383" s="80">
        <v>42125</v>
      </c>
      <c r="B383" s="78">
        <v>99.191665267199994</v>
      </c>
      <c r="C383" s="7">
        <v>-3.4</v>
      </c>
      <c r="D383" s="76">
        <v>691</v>
      </c>
      <c r="E383" s="78">
        <v>93.491150750399996</v>
      </c>
      <c r="F383" s="7">
        <v>-5.73</v>
      </c>
      <c r="G383" s="79">
        <v>214</v>
      </c>
      <c r="H383" s="78">
        <v>97.862185840199999</v>
      </c>
      <c r="I383" s="7">
        <v>-1.21</v>
      </c>
      <c r="J383" s="79">
        <v>308</v>
      </c>
      <c r="K383" s="78">
        <v>114.3947673376</v>
      </c>
      <c r="L383" s="7">
        <v>-1.66</v>
      </c>
      <c r="M383" s="76">
        <v>169</v>
      </c>
    </row>
    <row r="384" spans="1:13" ht="25.5" customHeight="1" x14ac:dyDescent="0.2">
      <c r="A384" s="80">
        <v>42156</v>
      </c>
      <c r="B384" s="78">
        <v>99.111708027399999</v>
      </c>
      <c r="C384" s="7">
        <v>-0.08</v>
      </c>
      <c r="D384" s="76">
        <v>780</v>
      </c>
      <c r="E384" s="78">
        <v>91.119227338599998</v>
      </c>
      <c r="F384" s="7">
        <v>-2.54</v>
      </c>
      <c r="G384" s="79">
        <v>203</v>
      </c>
      <c r="H384" s="78">
        <v>97.997631244499999</v>
      </c>
      <c r="I384" s="7">
        <v>0.14000000000000001</v>
      </c>
      <c r="J384" s="79">
        <v>364</v>
      </c>
      <c r="K384" s="78">
        <v>118.2263255924</v>
      </c>
      <c r="L384" s="7">
        <v>3.35</v>
      </c>
      <c r="M384" s="76">
        <v>213</v>
      </c>
    </row>
    <row r="385" spans="1:13" ht="25.5" customHeight="1" x14ac:dyDescent="0.2">
      <c r="A385" s="80">
        <v>42186</v>
      </c>
      <c r="B385" s="78">
        <v>99.077796422399999</v>
      </c>
      <c r="C385" s="7">
        <v>-0.03</v>
      </c>
      <c r="D385" s="76">
        <v>883</v>
      </c>
      <c r="E385" s="78">
        <v>94.614493493200001</v>
      </c>
      <c r="F385" s="7">
        <v>3.84</v>
      </c>
      <c r="G385" s="79">
        <v>270</v>
      </c>
      <c r="H385" s="78">
        <v>96.385142047000002</v>
      </c>
      <c r="I385" s="7">
        <v>-1.65</v>
      </c>
      <c r="J385" s="79">
        <v>387</v>
      </c>
      <c r="K385" s="78">
        <v>119.4302072325</v>
      </c>
      <c r="L385" s="7">
        <v>1.02</v>
      </c>
      <c r="M385" s="76">
        <v>226</v>
      </c>
    </row>
    <row r="386" spans="1:13" ht="25.5" customHeight="1" x14ac:dyDescent="0.2">
      <c r="A386" s="80">
        <v>42217</v>
      </c>
      <c r="B386" s="78">
        <v>101.1138694703</v>
      </c>
      <c r="C386" s="7">
        <v>2.06</v>
      </c>
      <c r="D386" s="76">
        <v>816</v>
      </c>
      <c r="E386" s="78">
        <v>97.732383339899997</v>
      </c>
      <c r="F386" s="7">
        <v>3.3</v>
      </c>
      <c r="G386" s="79">
        <v>227</v>
      </c>
      <c r="H386" s="78">
        <v>97.352821455400004</v>
      </c>
      <c r="I386" s="7">
        <v>1</v>
      </c>
      <c r="J386" s="79">
        <v>365</v>
      </c>
      <c r="K386" s="78">
        <v>120.5851294758</v>
      </c>
      <c r="L386" s="7">
        <v>0.97</v>
      </c>
      <c r="M386" s="76">
        <v>224</v>
      </c>
    </row>
    <row r="387" spans="1:13" ht="25.5" customHeight="1" x14ac:dyDescent="0.2">
      <c r="A387" s="80">
        <v>42248</v>
      </c>
      <c r="B387" s="78">
        <v>101.83580109490001</v>
      </c>
      <c r="C387" s="7">
        <v>0.71</v>
      </c>
      <c r="D387" s="76">
        <v>818</v>
      </c>
      <c r="E387" s="78">
        <v>93.639322519700002</v>
      </c>
      <c r="F387" s="7">
        <v>-4.1900000000000004</v>
      </c>
      <c r="G387" s="79">
        <v>228</v>
      </c>
      <c r="H387" s="78">
        <v>100.3070513591</v>
      </c>
      <c r="I387" s="7">
        <v>3.03</v>
      </c>
      <c r="J387" s="79">
        <v>389</v>
      </c>
      <c r="K387" s="78">
        <v>118.9050270347</v>
      </c>
      <c r="L387" s="7">
        <v>-1.39</v>
      </c>
      <c r="M387" s="76">
        <v>201</v>
      </c>
    </row>
    <row r="388" spans="1:13" ht="25.5" customHeight="1" x14ac:dyDescent="0.2">
      <c r="A388" s="80">
        <v>42278</v>
      </c>
      <c r="B388" s="78">
        <v>100.79433583060001</v>
      </c>
      <c r="C388" s="7">
        <v>-1.02</v>
      </c>
      <c r="D388" s="76">
        <v>718</v>
      </c>
      <c r="E388" s="78">
        <v>100.51566363409999</v>
      </c>
      <c r="F388" s="7">
        <v>7.34</v>
      </c>
      <c r="G388" s="79">
        <v>212</v>
      </c>
      <c r="H388" s="78">
        <v>96.319165318200007</v>
      </c>
      <c r="I388" s="7">
        <v>-3.98</v>
      </c>
      <c r="J388" s="79">
        <v>335</v>
      </c>
      <c r="K388" s="78">
        <v>118.11757770849999</v>
      </c>
      <c r="L388" s="7">
        <v>-0.66</v>
      </c>
      <c r="M388" s="76">
        <v>171</v>
      </c>
    </row>
    <row r="389" spans="1:13" ht="25.5" customHeight="1" x14ac:dyDescent="0.2">
      <c r="A389" s="80">
        <v>42309</v>
      </c>
      <c r="B389" s="78">
        <v>101.1641050913</v>
      </c>
      <c r="C389" s="7">
        <v>0.37</v>
      </c>
      <c r="D389" s="76">
        <v>758</v>
      </c>
      <c r="E389" s="78">
        <v>92.357734776699999</v>
      </c>
      <c r="F389" s="7">
        <v>-8.1199999999999992</v>
      </c>
      <c r="G389" s="79">
        <v>212</v>
      </c>
      <c r="H389" s="78">
        <v>99.861864834599999</v>
      </c>
      <c r="I389" s="7">
        <v>3.68</v>
      </c>
      <c r="J389" s="79">
        <v>347</v>
      </c>
      <c r="K389" s="78">
        <v>124.92989119160001</v>
      </c>
      <c r="L389" s="7">
        <v>5.77</v>
      </c>
      <c r="M389" s="76">
        <v>199</v>
      </c>
    </row>
    <row r="390" spans="1:13" ht="25.5" customHeight="1" thickBot="1" x14ac:dyDescent="0.25">
      <c r="A390" s="75">
        <v>42339</v>
      </c>
      <c r="B390" s="73">
        <v>103.0195782198</v>
      </c>
      <c r="C390" s="21">
        <v>1.83</v>
      </c>
      <c r="D390" s="71">
        <v>829</v>
      </c>
      <c r="E390" s="73">
        <v>102.32095795559999</v>
      </c>
      <c r="F390" s="21">
        <v>10.79</v>
      </c>
      <c r="G390" s="74">
        <v>269</v>
      </c>
      <c r="H390" s="73">
        <v>99.284877518100004</v>
      </c>
      <c r="I390" s="21">
        <v>-0.57999999999999996</v>
      </c>
      <c r="J390" s="74">
        <v>354</v>
      </c>
      <c r="K390" s="73">
        <v>117.5427064018</v>
      </c>
      <c r="L390" s="21">
        <v>-5.91</v>
      </c>
      <c r="M390" s="71">
        <v>206</v>
      </c>
    </row>
    <row r="391" spans="1:13" ht="25.5" customHeight="1" x14ac:dyDescent="0.2">
      <c r="A391" s="80">
        <v>42370</v>
      </c>
      <c r="B391" s="78">
        <v>100.0799452002</v>
      </c>
      <c r="C391" s="11">
        <v>-2.85</v>
      </c>
      <c r="D391" s="76">
        <v>569</v>
      </c>
      <c r="E391" s="78">
        <v>91.163387744800005</v>
      </c>
      <c r="F391" s="11">
        <v>-10.9</v>
      </c>
      <c r="G391" s="79">
        <v>185</v>
      </c>
      <c r="H391" s="78">
        <v>99.239542818700002</v>
      </c>
      <c r="I391" s="11">
        <v>-0.05</v>
      </c>
      <c r="J391" s="79">
        <v>237</v>
      </c>
      <c r="K391" s="78">
        <v>118.85055011190001</v>
      </c>
      <c r="L391" s="11">
        <v>1.1100000000000001</v>
      </c>
      <c r="M391" s="76">
        <v>147</v>
      </c>
    </row>
    <row r="392" spans="1:13" ht="25.5" customHeight="1" x14ac:dyDescent="0.2">
      <c r="A392" s="80">
        <v>42401</v>
      </c>
      <c r="B392" s="78">
        <v>98.651247242799997</v>
      </c>
      <c r="C392" s="7">
        <v>-1.43</v>
      </c>
      <c r="D392" s="76">
        <v>689</v>
      </c>
      <c r="E392" s="78">
        <v>93.023922759800001</v>
      </c>
      <c r="F392" s="7">
        <v>2.04</v>
      </c>
      <c r="G392" s="79">
        <v>190</v>
      </c>
      <c r="H392" s="78">
        <v>96.160972118100005</v>
      </c>
      <c r="I392" s="7">
        <v>-3.1</v>
      </c>
      <c r="J392" s="79">
        <v>328</v>
      </c>
      <c r="K392" s="78">
        <v>118.567394118</v>
      </c>
      <c r="L392" s="7">
        <v>-0.24</v>
      </c>
      <c r="M392" s="76">
        <v>171</v>
      </c>
    </row>
    <row r="393" spans="1:13" ht="25.5" customHeight="1" x14ac:dyDescent="0.2">
      <c r="A393" s="80">
        <v>42430</v>
      </c>
      <c r="B393" s="78">
        <v>101.85617109499999</v>
      </c>
      <c r="C393" s="7">
        <v>3.25</v>
      </c>
      <c r="D393" s="76">
        <v>1038</v>
      </c>
      <c r="E393" s="78">
        <v>94.447790550500002</v>
      </c>
      <c r="F393" s="7">
        <v>1.53</v>
      </c>
      <c r="G393" s="79">
        <v>251</v>
      </c>
      <c r="H393" s="78">
        <v>100.1851352935</v>
      </c>
      <c r="I393" s="7">
        <v>4.18</v>
      </c>
      <c r="J393" s="79">
        <v>501</v>
      </c>
      <c r="K393" s="78">
        <v>123.0222496125</v>
      </c>
      <c r="L393" s="7">
        <v>3.76</v>
      </c>
      <c r="M393" s="76">
        <v>286</v>
      </c>
    </row>
    <row r="394" spans="1:13" ht="25.5" customHeight="1" x14ac:dyDescent="0.2">
      <c r="A394" s="80">
        <v>42461</v>
      </c>
      <c r="B394" s="78">
        <v>103.0035239842</v>
      </c>
      <c r="C394" s="7">
        <v>1.1299999999999999</v>
      </c>
      <c r="D394" s="76">
        <v>742</v>
      </c>
      <c r="E394" s="78">
        <v>91.483190542299994</v>
      </c>
      <c r="F394" s="7">
        <v>-3.14</v>
      </c>
      <c r="G394" s="79">
        <v>196</v>
      </c>
      <c r="H394" s="78">
        <v>99.979401304299998</v>
      </c>
      <c r="I394" s="7">
        <v>-0.21</v>
      </c>
      <c r="J394" s="79">
        <v>334</v>
      </c>
      <c r="K394" s="78">
        <v>126.74704592659999</v>
      </c>
      <c r="L394" s="7">
        <v>3.03</v>
      </c>
      <c r="M394" s="76">
        <v>212</v>
      </c>
    </row>
    <row r="395" spans="1:13" ht="25.5" customHeight="1" x14ac:dyDescent="0.2">
      <c r="A395" s="80">
        <v>42491</v>
      </c>
      <c r="B395" s="78">
        <v>102.93246856339999</v>
      </c>
      <c r="C395" s="7">
        <v>-7.0000000000000007E-2</v>
      </c>
      <c r="D395" s="76">
        <v>716</v>
      </c>
      <c r="E395" s="78">
        <v>95.3091681115</v>
      </c>
      <c r="F395" s="7">
        <v>4.18</v>
      </c>
      <c r="G395" s="79">
        <v>212</v>
      </c>
      <c r="H395" s="78">
        <v>100.3470038415</v>
      </c>
      <c r="I395" s="7">
        <v>0.37</v>
      </c>
      <c r="J395" s="79">
        <v>320</v>
      </c>
      <c r="K395" s="78">
        <v>126.34903202</v>
      </c>
      <c r="L395" s="7">
        <v>-0.31</v>
      </c>
      <c r="M395" s="76">
        <v>184</v>
      </c>
    </row>
    <row r="396" spans="1:13" ht="25.5" customHeight="1" x14ac:dyDescent="0.2">
      <c r="A396" s="80">
        <v>42522</v>
      </c>
      <c r="B396" s="78">
        <v>103.610893305</v>
      </c>
      <c r="C396" s="7">
        <v>0.66</v>
      </c>
      <c r="D396" s="76">
        <v>808</v>
      </c>
      <c r="E396" s="78">
        <v>96.615585972299996</v>
      </c>
      <c r="F396" s="7">
        <v>1.37</v>
      </c>
      <c r="G396" s="79">
        <v>247</v>
      </c>
      <c r="H396" s="78">
        <v>101.1781703083</v>
      </c>
      <c r="I396" s="7">
        <v>0.83</v>
      </c>
      <c r="J396" s="79">
        <v>361</v>
      </c>
      <c r="K396" s="78">
        <v>125.4370756174</v>
      </c>
      <c r="L396" s="7">
        <v>-0.72</v>
      </c>
      <c r="M396" s="76">
        <v>200</v>
      </c>
    </row>
    <row r="397" spans="1:13" ht="25.5" customHeight="1" x14ac:dyDescent="0.2">
      <c r="A397" s="80">
        <v>42552</v>
      </c>
      <c r="B397" s="78">
        <v>104.6856853856</v>
      </c>
      <c r="C397" s="7">
        <v>1.04</v>
      </c>
      <c r="D397" s="76">
        <v>788</v>
      </c>
      <c r="E397" s="78">
        <v>100.66708677779999</v>
      </c>
      <c r="F397" s="7">
        <v>4.1900000000000004</v>
      </c>
      <c r="G397" s="79">
        <v>226</v>
      </c>
      <c r="H397" s="78">
        <v>100.3417749509</v>
      </c>
      <c r="I397" s="7">
        <v>-0.83</v>
      </c>
      <c r="J397" s="79">
        <v>346</v>
      </c>
      <c r="K397" s="78">
        <v>128.43342263529999</v>
      </c>
      <c r="L397" s="7">
        <v>2.39</v>
      </c>
      <c r="M397" s="76">
        <v>216</v>
      </c>
    </row>
    <row r="398" spans="1:13" ht="25.5" customHeight="1" x14ac:dyDescent="0.2">
      <c r="A398" s="80">
        <v>42583</v>
      </c>
      <c r="B398" s="78">
        <v>103.4330174186</v>
      </c>
      <c r="C398" s="7">
        <v>-1.2</v>
      </c>
      <c r="D398" s="76">
        <v>790</v>
      </c>
      <c r="E398" s="78">
        <v>93.713822162100001</v>
      </c>
      <c r="F398" s="7">
        <v>-6.91</v>
      </c>
      <c r="G398" s="79">
        <v>209</v>
      </c>
      <c r="H398" s="78">
        <v>100.9919135872</v>
      </c>
      <c r="I398" s="7">
        <v>0.65</v>
      </c>
      <c r="J398" s="79">
        <v>388</v>
      </c>
      <c r="K398" s="78">
        <v>135.38265144889999</v>
      </c>
      <c r="L398" s="7">
        <v>5.41</v>
      </c>
      <c r="M398" s="76">
        <v>193</v>
      </c>
    </row>
    <row r="399" spans="1:13" ht="25.5" customHeight="1" x14ac:dyDescent="0.2">
      <c r="A399" s="80">
        <v>42614</v>
      </c>
      <c r="B399" s="78">
        <v>101.7695173271</v>
      </c>
      <c r="C399" s="7">
        <v>-1.61</v>
      </c>
      <c r="D399" s="76">
        <v>787</v>
      </c>
      <c r="E399" s="78">
        <v>94.446422470800002</v>
      </c>
      <c r="F399" s="7">
        <v>0.78</v>
      </c>
      <c r="G399" s="79">
        <v>189</v>
      </c>
      <c r="H399" s="78">
        <v>96.898162126700001</v>
      </c>
      <c r="I399" s="7">
        <v>-4.05</v>
      </c>
      <c r="J399" s="79">
        <v>405</v>
      </c>
      <c r="K399" s="78">
        <v>130.189356992</v>
      </c>
      <c r="L399" s="7">
        <v>-3.84</v>
      </c>
      <c r="M399" s="76">
        <v>193</v>
      </c>
    </row>
    <row r="400" spans="1:13" ht="25.5" customHeight="1" x14ac:dyDescent="0.2">
      <c r="A400" s="80">
        <v>42644</v>
      </c>
      <c r="B400" s="78">
        <v>106.5799728251</v>
      </c>
      <c r="C400" s="7">
        <v>4.7300000000000004</v>
      </c>
      <c r="D400" s="76">
        <v>748</v>
      </c>
      <c r="E400" s="78">
        <v>95.200376904099997</v>
      </c>
      <c r="F400" s="7">
        <v>0.8</v>
      </c>
      <c r="G400" s="79">
        <v>224</v>
      </c>
      <c r="H400" s="78">
        <v>104.8401708411</v>
      </c>
      <c r="I400" s="7">
        <v>8.1999999999999993</v>
      </c>
      <c r="J400" s="79">
        <v>312</v>
      </c>
      <c r="K400" s="78">
        <v>132.06577070509999</v>
      </c>
      <c r="L400" s="7">
        <v>1.44</v>
      </c>
      <c r="M400" s="76">
        <v>212</v>
      </c>
    </row>
    <row r="401" spans="1:13" ht="25.5" customHeight="1" x14ac:dyDescent="0.2">
      <c r="A401" s="80">
        <v>42675</v>
      </c>
      <c r="B401" s="78">
        <v>103.75956070319999</v>
      </c>
      <c r="C401" s="7">
        <v>-2.65</v>
      </c>
      <c r="D401" s="76">
        <v>769</v>
      </c>
      <c r="E401" s="78">
        <v>95.194345941500004</v>
      </c>
      <c r="F401" s="7">
        <v>-0.01</v>
      </c>
      <c r="G401" s="79">
        <v>226</v>
      </c>
      <c r="H401" s="78">
        <v>101.8582645003</v>
      </c>
      <c r="I401" s="7">
        <v>-2.84</v>
      </c>
      <c r="J401" s="79">
        <v>341</v>
      </c>
      <c r="K401" s="78">
        <v>129.3438158104</v>
      </c>
      <c r="L401" s="7">
        <v>-2.06</v>
      </c>
      <c r="M401" s="76">
        <v>202</v>
      </c>
    </row>
    <row r="402" spans="1:13" ht="25.5" customHeight="1" thickBot="1" x14ac:dyDescent="0.25">
      <c r="A402" s="75">
        <v>42705</v>
      </c>
      <c r="B402" s="73">
        <v>102.2824874266</v>
      </c>
      <c r="C402" s="21">
        <v>-1.42</v>
      </c>
      <c r="D402" s="71">
        <v>831</v>
      </c>
      <c r="E402" s="73">
        <v>91.728759115100004</v>
      </c>
      <c r="F402" s="21">
        <v>-3.64</v>
      </c>
      <c r="G402" s="74">
        <v>256</v>
      </c>
      <c r="H402" s="73">
        <v>98.035879837699994</v>
      </c>
      <c r="I402" s="21">
        <v>-3.75</v>
      </c>
      <c r="J402" s="74">
        <v>372</v>
      </c>
      <c r="K402" s="73">
        <v>139.45590025210001</v>
      </c>
      <c r="L402" s="21">
        <v>7.82</v>
      </c>
      <c r="M402" s="71">
        <v>203</v>
      </c>
    </row>
    <row r="403" spans="1:13" s="19" customFormat="1" ht="25.5" customHeight="1" x14ac:dyDescent="0.2">
      <c r="A403" s="13">
        <v>42736</v>
      </c>
      <c r="B403" s="11">
        <v>105.7919020688</v>
      </c>
      <c r="C403" s="11">
        <v>3.43</v>
      </c>
      <c r="D403" s="10">
        <v>567</v>
      </c>
      <c r="E403" s="12">
        <v>99.603933762699995</v>
      </c>
      <c r="F403" s="11">
        <v>8.59</v>
      </c>
      <c r="G403" s="10">
        <v>157</v>
      </c>
      <c r="H403" s="12">
        <v>103.2556754025</v>
      </c>
      <c r="I403" s="11">
        <v>5.32</v>
      </c>
      <c r="J403" s="10">
        <v>260</v>
      </c>
      <c r="K403" s="12">
        <v>126.96596800109999</v>
      </c>
      <c r="L403" s="11">
        <v>-8.9600000000000009</v>
      </c>
      <c r="M403" s="10">
        <v>150</v>
      </c>
    </row>
    <row r="404" spans="1:13" s="19" customFormat="1" ht="25.5" customHeight="1" x14ac:dyDescent="0.2">
      <c r="A404" s="9">
        <v>42767</v>
      </c>
      <c r="B404" s="7">
        <v>103.5403499211</v>
      </c>
      <c r="C404" s="7">
        <v>-2.13</v>
      </c>
      <c r="D404" s="6">
        <v>758</v>
      </c>
      <c r="E404" s="8">
        <v>88.897125794700003</v>
      </c>
      <c r="F404" s="7">
        <v>-10.75</v>
      </c>
      <c r="G404" s="6">
        <v>165</v>
      </c>
      <c r="H404" s="8">
        <v>101.0838777126</v>
      </c>
      <c r="I404" s="7">
        <v>-2.1</v>
      </c>
      <c r="J404" s="6">
        <v>403</v>
      </c>
      <c r="K404" s="8">
        <v>134.9633021713</v>
      </c>
      <c r="L404" s="7">
        <v>6.3</v>
      </c>
      <c r="M404" s="6">
        <v>190</v>
      </c>
    </row>
    <row r="405" spans="1:13" s="19" customFormat="1" ht="25.5" customHeight="1" x14ac:dyDescent="0.2">
      <c r="A405" s="9">
        <v>42795</v>
      </c>
      <c r="B405" s="7">
        <v>106.55038222100001</v>
      </c>
      <c r="C405" s="7">
        <v>2.91</v>
      </c>
      <c r="D405" s="6">
        <v>1024</v>
      </c>
      <c r="E405" s="8">
        <v>100.0076505497</v>
      </c>
      <c r="F405" s="7">
        <v>12.5</v>
      </c>
      <c r="G405" s="6">
        <v>241</v>
      </c>
      <c r="H405" s="8">
        <v>102.57607958139999</v>
      </c>
      <c r="I405" s="7">
        <v>1.48</v>
      </c>
      <c r="J405" s="6">
        <v>491</v>
      </c>
      <c r="K405" s="8">
        <v>132.23283747529999</v>
      </c>
      <c r="L405" s="7">
        <v>-2.02</v>
      </c>
      <c r="M405" s="6">
        <v>292</v>
      </c>
    </row>
    <row r="406" spans="1:13" s="19" customFormat="1" ht="25.5" customHeight="1" x14ac:dyDescent="0.2">
      <c r="A406" s="9">
        <v>42826</v>
      </c>
      <c r="B406" s="7">
        <v>103.7693972993</v>
      </c>
      <c r="C406" s="7">
        <v>-2.61</v>
      </c>
      <c r="D406" s="6">
        <v>543</v>
      </c>
      <c r="E406" s="8">
        <v>98.230558753899999</v>
      </c>
      <c r="F406" s="7">
        <v>-1.78</v>
      </c>
      <c r="G406" s="6">
        <v>145</v>
      </c>
      <c r="H406" s="8">
        <v>95.599086243900004</v>
      </c>
      <c r="I406" s="7">
        <v>-6.8</v>
      </c>
      <c r="J406" s="6">
        <v>224</v>
      </c>
      <c r="K406" s="8">
        <v>134.18176503020001</v>
      </c>
      <c r="L406" s="7">
        <v>1.47</v>
      </c>
      <c r="M406" s="6">
        <v>174</v>
      </c>
    </row>
    <row r="407" spans="1:13" s="19" customFormat="1" ht="25.5" customHeight="1" x14ac:dyDescent="0.2">
      <c r="A407" s="9">
        <v>42856</v>
      </c>
      <c r="B407" s="7">
        <v>109.5498419905</v>
      </c>
      <c r="C407" s="7">
        <v>5.57</v>
      </c>
      <c r="D407" s="6">
        <v>634</v>
      </c>
      <c r="E407" s="8">
        <v>100.78109532240001</v>
      </c>
      <c r="F407" s="7">
        <v>2.6</v>
      </c>
      <c r="G407" s="6">
        <v>170</v>
      </c>
      <c r="H407" s="8">
        <v>106.502518735</v>
      </c>
      <c r="I407" s="7">
        <v>11.41</v>
      </c>
      <c r="J407" s="6">
        <v>297</v>
      </c>
      <c r="K407" s="8">
        <v>136.63368647249999</v>
      </c>
      <c r="L407" s="7">
        <v>1.83</v>
      </c>
      <c r="M407" s="6">
        <v>167</v>
      </c>
    </row>
    <row r="408" spans="1:13" s="19" customFormat="1" ht="25.5" customHeight="1" x14ac:dyDescent="0.2">
      <c r="A408" s="9">
        <v>42887</v>
      </c>
      <c r="B408" s="7">
        <v>105.1568970889</v>
      </c>
      <c r="C408" s="7">
        <v>-4.01</v>
      </c>
      <c r="D408" s="6">
        <v>814</v>
      </c>
      <c r="E408" s="8">
        <v>94.269184038600002</v>
      </c>
      <c r="F408" s="7">
        <v>-6.46</v>
      </c>
      <c r="G408" s="6">
        <v>216</v>
      </c>
      <c r="H408" s="8">
        <v>101.9342054249</v>
      </c>
      <c r="I408" s="7">
        <v>-4.29</v>
      </c>
      <c r="J408" s="6">
        <v>387</v>
      </c>
      <c r="K408" s="8">
        <v>134.3962762072</v>
      </c>
      <c r="L408" s="7">
        <v>-1.64</v>
      </c>
      <c r="M408" s="6">
        <v>211</v>
      </c>
    </row>
    <row r="409" spans="1:13" s="19" customFormat="1" ht="25.5" customHeight="1" x14ac:dyDescent="0.2">
      <c r="A409" s="9">
        <v>42917</v>
      </c>
      <c r="B409" s="7">
        <v>106.8875646611</v>
      </c>
      <c r="C409" s="7">
        <v>1.65</v>
      </c>
      <c r="D409" s="6">
        <v>792</v>
      </c>
      <c r="E409" s="8">
        <v>98.783564069400001</v>
      </c>
      <c r="F409" s="7">
        <v>4.79</v>
      </c>
      <c r="G409" s="6">
        <v>218</v>
      </c>
      <c r="H409" s="8">
        <v>103.1910255616</v>
      </c>
      <c r="I409" s="7">
        <v>1.23</v>
      </c>
      <c r="J409" s="6">
        <v>367</v>
      </c>
      <c r="K409" s="8">
        <v>135.3987941883</v>
      </c>
      <c r="L409" s="7">
        <v>0.75</v>
      </c>
      <c r="M409" s="6">
        <v>207</v>
      </c>
    </row>
    <row r="410" spans="1:13" s="19" customFormat="1" ht="25.5" customHeight="1" x14ac:dyDescent="0.2">
      <c r="A410" s="9">
        <v>42948</v>
      </c>
      <c r="B410" s="7">
        <v>106.8477270028</v>
      </c>
      <c r="C410" s="7">
        <v>-0.04</v>
      </c>
      <c r="D410" s="6">
        <v>788</v>
      </c>
      <c r="E410" s="8">
        <v>104.776064062</v>
      </c>
      <c r="F410" s="7">
        <v>6.07</v>
      </c>
      <c r="G410" s="6">
        <v>192</v>
      </c>
      <c r="H410" s="8">
        <v>101.3439521919</v>
      </c>
      <c r="I410" s="7">
        <v>-1.79</v>
      </c>
      <c r="J410" s="6">
        <v>404</v>
      </c>
      <c r="K410" s="8">
        <v>138.06428606719999</v>
      </c>
      <c r="L410" s="7">
        <v>1.97</v>
      </c>
      <c r="M410" s="6">
        <v>192</v>
      </c>
    </row>
    <row r="411" spans="1:13" s="19" customFormat="1" ht="25.5" customHeight="1" x14ac:dyDescent="0.2">
      <c r="A411" s="9">
        <v>42979</v>
      </c>
      <c r="B411" s="7">
        <v>109.2580344862</v>
      </c>
      <c r="C411" s="7">
        <v>2.2599999999999998</v>
      </c>
      <c r="D411" s="6">
        <v>848</v>
      </c>
      <c r="E411" s="8">
        <v>106.0935664623</v>
      </c>
      <c r="F411" s="7">
        <v>1.26</v>
      </c>
      <c r="G411" s="6">
        <v>219</v>
      </c>
      <c r="H411" s="8">
        <v>103.0058336956</v>
      </c>
      <c r="I411" s="7">
        <v>1.64</v>
      </c>
      <c r="J411" s="6">
        <v>445</v>
      </c>
      <c r="K411" s="8">
        <v>136.3928160175</v>
      </c>
      <c r="L411" s="7">
        <v>-1.21</v>
      </c>
      <c r="M411" s="6">
        <v>184</v>
      </c>
    </row>
    <row r="412" spans="1:13" s="19" customFormat="1" ht="25.5" customHeight="1" x14ac:dyDescent="0.2">
      <c r="A412" s="9">
        <v>43009</v>
      </c>
      <c r="B412" s="7">
        <v>106.6999022709</v>
      </c>
      <c r="C412" s="7">
        <v>-2.34</v>
      </c>
      <c r="D412" s="6">
        <v>718</v>
      </c>
      <c r="E412" s="8">
        <v>103.9101429534</v>
      </c>
      <c r="F412" s="7">
        <v>-2.06</v>
      </c>
      <c r="G412" s="6">
        <v>191</v>
      </c>
      <c r="H412" s="8">
        <v>99.631122014699997</v>
      </c>
      <c r="I412" s="7">
        <v>-3.28</v>
      </c>
      <c r="J412" s="6">
        <v>356</v>
      </c>
      <c r="K412" s="8">
        <v>138.0792505782</v>
      </c>
      <c r="L412" s="7">
        <v>1.24</v>
      </c>
      <c r="M412" s="6">
        <v>171</v>
      </c>
    </row>
    <row r="413" spans="1:13" s="19" customFormat="1" ht="25.5" customHeight="1" x14ac:dyDescent="0.2">
      <c r="A413" s="9">
        <v>43040</v>
      </c>
      <c r="B413" s="7">
        <v>107.77447032800001</v>
      </c>
      <c r="C413" s="7">
        <v>1.01</v>
      </c>
      <c r="D413" s="6">
        <v>729</v>
      </c>
      <c r="E413" s="8">
        <v>110.4622501069</v>
      </c>
      <c r="F413" s="7">
        <v>6.31</v>
      </c>
      <c r="G413" s="6">
        <v>185</v>
      </c>
      <c r="H413" s="8">
        <v>100.5802862532</v>
      </c>
      <c r="I413" s="7">
        <v>0.95</v>
      </c>
      <c r="J413" s="6">
        <v>351</v>
      </c>
      <c r="K413" s="8">
        <v>133.2427222323</v>
      </c>
      <c r="L413" s="7">
        <v>-3.5</v>
      </c>
      <c r="M413" s="6">
        <v>193</v>
      </c>
    </row>
    <row r="414" spans="1:13" s="18" customFormat="1" ht="25.5" customHeight="1" thickBot="1" x14ac:dyDescent="0.25">
      <c r="A414" s="17">
        <v>43070</v>
      </c>
      <c r="B414" s="15">
        <v>107.9940765547</v>
      </c>
      <c r="C414" s="21">
        <v>0.2</v>
      </c>
      <c r="D414" s="14">
        <v>861</v>
      </c>
      <c r="E414" s="16">
        <v>103.1403388335</v>
      </c>
      <c r="F414" s="21">
        <v>-6.63</v>
      </c>
      <c r="G414" s="14">
        <v>269</v>
      </c>
      <c r="H414" s="16">
        <v>102.6345553</v>
      </c>
      <c r="I414" s="21">
        <v>2.04</v>
      </c>
      <c r="J414" s="14">
        <v>390</v>
      </c>
      <c r="K414" s="16">
        <v>139.6220319167</v>
      </c>
      <c r="L414" s="21">
        <v>4.79</v>
      </c>
      <c r="M414" s="14">
        <v>202</v>
      </c>
    </row>
    <row r="415" spans="1:13" s="19" customFormat="1" ht="25.5" customHeight="1" x14ac:dyDescent="0.2">
      <c r="A415" s="13">
        <v>43101</v>
      </c>
      <c r="B415" s="11">
        <v>106.41849834840001</v>
      </c>
      <c r="C415" s="11">
        <v>-1.46</v>
      </c>
      <c r="D415" s="10">
        <v>626</v>
      </c>
      <c r="E415" s="12">
        <v>98.472027227300003</v>
      </c>
      <c r="F415" s="11">
        <v>-4.53</v>
      </c>
      <c r="G415" s="10">
        <v>164</v>
      </c>
      <c r="H415" s="12">
        <v>100.8764681328</v>
      </c>
      <c r="I415" s="11">
        <v>-1.71</v>
      </c>
      <c r="J415" s="10">
        <v>287</v>
      </c>
      <c r="K415" s="12">
        <v>141.94662878400001</v>
      </c>
      <c r="L415" s="11">
        <v>1.66</v>
      </c>
      <c r="M415" s="10">
        <v>175</v>
      </c>
    </row>
    <row r="416" spans="1:13" s="18" customFormat="1" ht="25.5" customHeight="1" x14ac:dyDescent="0.2">
      <c r="A416" s="9">
        <v>43132</v>
      </c>
      <c r="B416" s="7">
        <v>108.6032761612</v>
      </c>
      <c r="C416" s="7">
        <v>2.0499999999999998</v>
      </c>
      <c r="D416" s="6">
        <v>702</v>
      </c>
      <c r="E416" s="8">
        <v>99.762019384300004</v>
      </c>
      <c r="F416" s="7">
        <v>1.31</v>
      </c>
      <c r="G416" s="6">
        <v>159</v>
      </c>
      <c r="H416" s="8">
        <v>102.6051776254</v>
      </c>
      <c r="I416" s="7">
        <v>1.71</v>
      </c>
      <c r="J416" s="6">
        <v>369</v>
      </c>
      <c r="K416" s="8">
        <v>145.78893564160001</v>
      </c>
      <c r="L416" s="7">
        <v>2.71</v>
      </c>
      <c r="M416" s="6">
        <v>174</v>
      </c>
    </row>
    <row r="417" spans="1:13" s="18" customFormat="1" ht="25.5" customHeight="1" x14ac:dyDescent="0.2">
      <c r="A417" s="9">
        <v>43160</v>
      </c>
      <c r="B417" s="7">
        <v>107.53301401980001</v>
      </c>
      <c r="C417" s="7">
        <v>-0.99</v>
      </c>
      <c r="D417" s="6">
        <v>970</v>
      </c>
      <c r="E417" s="8">
        <v>102.7360378887</v>
      </c>
      <c r="F417" s="7">
        <v>2.98</v>
      </c>
      <c r="G417" s="6">
        <v>224</v>
      </c>
      <c r="H417" s="8">
        <v>100.2975704091</v>
      </c>
      <c r="I417" s="7">
        <v>-2.25</v>
      </c>
      <c r="J417" s="6">
        <v>496</v>
      </c>
      <c r="K417" s="8">
        <v>146.4520602762</v>
      </c>
      <c r="L417" s="7">
        <v>0.45</v>
      </c>
      <c r="M417" s="6">
        <v>250</v>
      </c>
    </row>
    <row r="418" spans="1:13" s="18" customFormat="1" ht="25.5" customHeight="1" x14ac:dyDescent="0.2">
      <c r="A418" s="9">
        <v>43191</v>
      </c>
      <c r="B418" s="7">
        <v>107.1705255417</v>
      </c>
      <c r="C418" s="7">
        <v>-0.34</v>
      </c>
      <c r="D418" s="6">
        <v>737</v>
      </c>
      <c r="E418" s="8">
        <v>98.880450829599994</v>
      </c>
      <c r="F418" s="7">
        <v>-3.75</v>
      </c>
      <c r="G418" s="6">
        <v>198</v>
      </c>
      <c r="H418" s="8">
        <v>100.32968891589999</v>
      </c>
      <c r="I418" s="7">
        <v>0.03</v>
      </c>
      <c r="J418" s="6">
        <v>345</v>
      </c>
      <c r="K418" s="8">
        <v>143.26606912610001</v>
      </c>
      <c r="L418" s="7">
        <v>-2.1800000000000002</v>
      </c>
      <c r="M418" s="6">
        <v>194</v>
      </c>
    </row>
    <row r="419" spans="1:13" s="18" customFormat="1" ht="25.5" customHeight="1" x14ac:dyDescent="0.2">
      <c r="A419" s="9">
        <v>43221</v>
      </c>
      <c r="B419" s="7">
        <v>106.8340711857</v>
      </c>
      <c r="C419" s="7">
        <v>-0.31</v>
      </c>
      <c r="D419" s="6">
        <v>684</v>
      </c>
      <c r="E419" s="8">
        <v>103.99211168239999</v>
      </c>
      <c r="F419" s="7">
        <v>5.17</v>
      </c>
      <c r="G419" s="6">
        <v>209</v>
      </c>
      <c r="H419" s="8">
        <v>100.5447582999</v>
      </c>
      <c r="I419" s="7">
        <v>0.21</v>
      </c>
      <c r="J419" s="6">
        <v>316</v>
      </c>
      <c r="K419" s="8">
        <v>138.006889758</v>
      </c>
      <c r="L419" s="7">
        <v>-3.67</v>
      </c>
      <c r="M419" s="6">
        <v>159</v>
      </c>
    </row>
    <row r="420" spans="1:13" s="18" customFormat="1" ht="25.5" customHeight="1" x14ac:dyDescent="0.2">
      <c r="A420" s="9">
        <v>43252</v>
      </c>
      <c r="B420" s="7">
        <v>109.95352126260001</v>
      </c>
      <c r="C420" s="7">
        <v>2.92</v>
      </c>
      <c r="D420" s="6">
        <v>748</v>
      </c>
      <c r="E420" s="8">
        <v>103.5773923653</v>
      </c>
      <c r="F420" s="7">
        <v>-0.4</v>
      </c>
      <c r="G420" s="6">
        <v>242</v>
      </c>
      <c r="H420" s="8">
        <v>100.7067812145</v>
      </c>
      <c r="I420" s="7">
        <v>0.16</v>
      </c>
      <c r="J420" s="6">
        <v>318</v>
      </c>
      <c r="K420" s="8">
        <v>152.65842134729999</v>
      </c>
      <c r="L420" s="7">
        <v>10.62</v>
      </c>
      <c r="M420" s="6">
        <v>188</v>
      </c>
    </row>
    <row r="421" spans="1:13" ht="25.5" customHeight="1" x14ac:dyDescent="0.2">
      <c r="A421" s="9">
        <v>43282</v>
      </c>
      <c r="B421" s="7">
        <v>107.9082357907</v>
      </c>
      <c r="C421" s="7">
        <v>-1.86</v>
      </c>
      <c r="D421" s="6">
        <v>844</v>
      </c>
      <c r="E421" s="8">
        <v>102.7344571652</v>
      </c>
      <c r="F421" s="7">
        <v>-0.81</v>
      </c>
      <c r="G421" s="6">
        <v>238</v>
      </c>
      <c r="H421" s="8">
        <v>101.08860756590001</v>
      </c>
      <c r="I421" s="7">
        <v>0.38</v>
      </c>
      <c r="J421" s="6">
        <v>387</v>
      </c>
      <c r="K421" s="8">
        <v>144.44374380229999</v>
      </c>
      <c r="L421" s="7">
        <v>-5.38</v>
      </c>
      <c r="M421" s="6">
        <v>219</v>
      </c>
    </row>
    <row r="422" spans="1:13" ht="25.5" customHeight="1" x14ac:dyDescent="0.2">
      <c r="A422" s="9">
        <v>43313</v>
      </c>
      <c r="B422" s="7">
        <v>101.305181793</v>
      </c>
      <c r="C422" s="7">
        <v>-6.12</v>
      </c>
      <c r="D422" s="6">
        <v>790</v>
      </c>
      <c r="E422" s="8">
        <v>93.860333772399997</v>
      </c>
      <c r="F422" s="7">
        <v>-8.64</v>
      </c>
      <c r="G422" s="6">
        <v>211</v>
      </c>
      <c r="H422" s="8">
        <v>94.888132988799995</v>
      </c>
      <c r="I422" s="7">
        <v>-6.13</v>
      </c>
      <c r="J422" s="6">
        <v>391</v>
      </c>
      <c r="K422" s="8">
        <v>143.85951558599999</v>
      </c>
      <c r="L422" s="7">
        <v>-0.4</v>
      </c>
      <c r="M422" s="6">
        <v>188</v>
      </c>
    </row>
    <row r="423" spans="1:13" ht="25.5" customHeight="1" x14ac:dyDescent="0.2">
      <c r="A423" s="9">
        <v>43344</v>
      </c>
      <c r="B423" s="7">
        <v>109.6020749713</v>
      </c>
      <c r="C423" s="7">
        <v>8.19</v>
      </c>
      <c r="D423" s="6">
        <v>734</v>
      </c>
      <c r="E423" s="8">
        <v>107.6106345761</v>
      </c>
      <c r="F423" s="7">
        <v>14.65</v>
      </c>
      <c r="G423" s="6">
        <v>207</v>
      </c>
      <c r="H423" s="8">
        <v>100.4437559157</v>
      </c>
      <c r="I423" s="7">
        <v>5.85</v>
      </c>
      <c r="J423" s="6">
        <v>366</v>
      </c>
      <c r="K423" s="8">
        <v>148.08214643779999</v>
      </c>
      <c r="L423" s="7">
        <v>2.94</v>
      </c>
      <c r="M423" s="6">
        <v>161</v>
      </c>
    </row>
    <row r="424" spans="1:13" ht="25.5" customHeight="1" x14ac:dyDescent="0.2">
      <c r="A424" s="9">
        <v>43374</v>
      </c>
      <c r="B424" s="7">
        <v>109.6985324809</v>
      </c>
      <c r="C424" s="7">
        <v>0.09</v>
      </c>
      <c r="D424" s="6">
        <v>682</v>
      </c>
      <c r="E424" s="8">
        <v>100.6171635721</v>
      </c>
      <c r="F424" s="7">
        <v>-6.5</v>
      </c>
      <c r="G424" s="6">
        <v>192</v>
      </c>
      <c r="H424" s="8">
        <v>103.0583428744</v>
      </c>
      <c r="I424" s="7">
        <v>2.6</v>
      </c>
      <c r="J424" s="6">
        <v>303</v>
      </c>
      <c r="K424" s="8">
        <v>151.06486461520001</v>
      </c>
      <c r="L424" s="7">
        <v>2.0099999999999998</v>
      </c>
      <c r="M424" s="6">
        <v>187</v>
      </c>
    </row>
    <row r="425" spans="1:13" ht="25.5" customHeight="1" x14ac:dyDescent="0.2">
      <c r="A425" s="9">
        <v>43405</v>
      </c>
      <c r="B425" s="7">
        <v>110.9407020621</v>
      </c>
      <c r="C425" s="7">
        <v>1.1299999999999999</v>
      </c>
      <c r="D425" s="6">
        <v>799</v>
      </c>
      <c r="E425" s="8">
        <v>106.6342079038</v>
      </c>
      <c r="F425" s="7">
        <v>5.98</v>
      </c>
      <c r="G425" s="6">
        <v>214</v>
      </c>
      <c r="H425" s="8">
        <v>102.9532889876</v>
      </c>
      <c r="I425" s="7">
        <v>-0.1</v>
      </c>
      <c r="J425" s="6">
        <v>364</v>
      </c>
      <c r="K425" s="8">
        <v>147.81115311420001</v>
      </c>
      <c r="L425" s="7">
        <v>-2.15</v>
      </c>
      <c r="M425" s="6">
        <v>221</v>
      </c>
    </row>
    <row r="426" spans="1:13" ht="25.5" customHeight="1" thickBot="1" x14ac:dyDescent="0.25">
      <c r="A426" s="17">
        <v>43435</v>
      </c>
      <c r="B426" s="15">
        <v>110.8793935165</v>
      </c>
      <c r="C426" s="21">
        <v>-0.06</v>
      </c>
      <c r="D426" s="14">
        <v>847</v>
      </c>
      <c r="E426" s="16">
        <v>106.6101314677</v>
      </c>
      <c r="F426" s="21">
        <v>-0.02</v>
      </c>
      <c r="G426" s="14">
        <v>252</v>
      </c>
      <c r="H426" s="16">
        <v>103.5736078896</v>
      </c>
      <c r="I426" s="21">
        <v>0.6</v>
      </c>
      <c r="J426" s="14">
        <v>415</v>
      </c>
      <c r="K426" s="16">
        <v>152.84389798180001</v>
      </c>
      <c r="L426" s="21">
        <v>3.4</v>
      </c>
      <c r="M426" s="14">
        <v>180</v>
      </c>
    </row>
    <row r="427" spans="1:13" ht="25.5" customHeight="1" x14ac:dyDescent="0.2">
      <c r="A427" s="13">
        <v>43466</v>
      </c>
      <c r="B427" s="11">
        <v>113.2435470691</v>
      </c>
      <c r="C427" s="11">
        <v>2.13</v>
      </c>
      <c r="D427" s="10">
        <v>587</v>
      </c>
      <c r="E427" s="12">
        <v>110.1215456149</v>
      </c>
      <c r="F427" s="11">
        <v>3.29</v>
      </c>
      <c r="G427" s="10">
        <v>146</v>
      </c>
      <c r="H427" s="12">
        <v>104.4342022502</v>
      </c>
      <c r="I427" s="11">
        <v>0.83</v>
      </c>
      <c r="J427" s="10">
        <v>272</v>
      </c>
      <c r="K427" s="12">
        <v>153.4010011213</v>
      </c>
      <c r="L427" s="11">
        <v>0.36</v>
      </c>
      <c r="M427" s="10">
        <v>169</v>
      </c>
    </row>
    <row r="428" spans="1:13" ht="25.5" customHeight="1" x14ac:dyDescent="0.2">
      <c r="A428" s="9">
        <v>43497</v>
      </c>
      <c r="B428" s="7">
        <v>114.2416478862</v>
      </c>
      <c r="C428" s="7">
        <v>0.88</v>
      </c>
      <c r="D428" s="6">
        <v>647</v>
      </c>
      <c r="E428" s="8">
        <v>113.3752281629</v>
      </c>
      <c r="F428" s="7">
        <v>2.95</v>
      </c>
      <c r="G428" s="6">
        <v>180</v>
      </c>
      <c r="H428" s="8">
        <v>105.10152721750001</v>
      </c>
      <c r="I428" s="7">
        <v>0.64</v>
      </c>
      <c r="J428" s="6">
        <v>310</v>
      </c>
      <c r="K428" s="8">
        <v>152.09988786060001</v>
      </c>
      <c r="L428" s="7">
        <v>-0.85</v>
      </c>
      <c r="M428" s="6">
        <v>157</v>
      </c>
    </row>
    <row r="429" spans="1:13" ht="25.5" customHeight="1" x14ac:dyDescent="0.2">
      <c r="A429" s="9">
        <v>43525</v>
      </c>
      <c r="B429" s="7">
        <v>111.361901836</v>
      </c>
      <c r="C429" s="7">
        <v>-2.52</v>
      </c>
      <c r="D429" s="6">
        <v>919</v>
      </c>
      <c r="E429" s="8">
        <v>103.1648760636</v>
      </c>
      <c r="F429" s="7">
        <v>-9.01</v>
      </c>
      <c r="G429" s="6">
        <v>238</v>
      </c>
      <c r="H429" s="8">
        <v>104.06382513619999</v>
      </c>
      <c r="I429" s="7">
        <v>-0.99</v>
      </c>
      <c r="J429" s="6">
        <v>430</v>
      </c>
      <c r="K429" s="8">
        <v>155.26162428719999</v>
      </c>
      <c r="L429" s="7">
        <v>2.08</v>
      </c>
      <c r="M429" s="6">
        <v>251</v>
      </c>
    </row>
    <row r="430" spans="1:13" ht="25.5" customHeight="1" x14ac:dyDescent="0.2">
      <c r="A430" s="9">
        <v>43556</v>
      </c>
      <c r="B430" s="7">
        <v>109.5241665567</v>
      </c>
      <c r="C430" s="7">
        <v>-1.65</v>
      </c>
      <c r="D430" s="6">
        <v>706</v>
      </c>
      <c r="E430" s="8">
        <v>95.015424740699999</v>
      </c>
      <c r="F430" s="7">
        <v>-7.9</v>
      </c>
      <c r="G430" s="6">
        <v>193</v>
      </c>
      <c r="H430" s="8">
        <v>104.1947655192</v>
      </c>
      <c r="I430" s="7">
        <v>0.13</v>
      </c>
      <c r="J430" s="6">
        <v>309</v>
      </c>
      <c r="K430" s="8">
        <v>151.36148339690001</v>
      </c>
      <c r="L430" s="7">
        <v>-2.5099999999999998</v>
      </c>
      <c r="M430" s="6">
        <v>204</v>
      </c>
    </row>
    <row r="431" spans="1:13" ht="25.5" customHeight="1" x14ac:dyDescent="0.2">
      <c r="A431" s="9">
        <v>43586</v>
      </c>
      <c r="B431" s="7">
        <v>111.45395701130001</v>
      </c>
      <c r="C431" s="7">
        <v>1.76</v>
      </c>
      <c r="D431" s="6">
        <v>653</v>
      </c>
      <c r="E431" s="8">
        <v>101.3799265048</v>
      </c>
      <c r="F431" s="7">
        <v>6.7</v>
      </c>
      <c r="G431" s="6">
        <v>164</v>
      </c>
      <c r="H431" s="8">
        <v>103.28653092250001</v>
      </c>
      <c r="I431" s="7">
        <v>-0.87</v>
      </c>
      <c r="J431" s="6">
        <v>298</v>
      </c>
      <c r="K431" s="8">
        <v>157.67067071420001</v>
      </c>
      <c r="L431" s="7">
        <v>4.17</v>
      </c>
      <c r="M431" s="6">
        <v>191</v>
      </c>
    </row>
    <row r="432" spans="1:13" ht="25.5" customHeight="1" x14ac:dyDescent="0.2">
      <c r="A432" s="9">
        <v>43617</v>
      </c>
      <c r="B432" s="7">
        <v>111.480662522</v>
      </c>
      <c r="C432" s="7">
        <v>0.02</v>
      </c>
      <c r="D432" s="6">
        <v>719</v>
      </c>
      <c r="E432" s="8">
        <v>98.539781712199996</v>
      </c>
      <c r="F432" s="7">
        <v>-2.8</v>
      </c>
      <c r="G432" s="6">
        <v>184</v>
      </c>
      <c r="H432" s="8">
        <v>106.3003978774</v>
      </c>
      <c r="I432" s="7">
        <v>2.92</v>
      </c>
      <c r="J432" s="6">
        <v>340</v>
      </c>
      <c r="K432" s="8">
        <v>148.89430218379999</v>
      </c>
      <c r="L432" s="7">
        <v>-5.57</v>
      </c>
      <c r="M432" s="6">
        <v>195</v>
      </c>
    </row>
    <row r="433" spans="1:13" ht="25.5" customHeight="1" x14ac:dyDescent="0.2">
      <c r="A433" s="9">
        <v>43647</v>
      </c>
      <c r="B433" s="7">
        <v>112.1885503683</v>
      </c>
      <c r="C433" s="7">
        <v>0.63</v>
      </c>
      <c r="D433" s="6">
        <v>789</v>
      </c>
      <c r="E433" s="8">
        <v>102.2910784888</v>
      </c>
      <c r="F433" s="7">
        <v>3.81</v>
      </c>
      <c r="G433" s="6">
        <v>227</v>
      </c>
      <c r="H433" s="8">
        <v>104.9565207059</v>
      </c>
      <c r="I433" s="7">
        <v>-1.26</v>
      </c>
      <c r="J433" s="6">
        <v>367</v>
      </c>
      <c r="K433" s="8">
        <v>162.50316817660001</v>
      </c>
      <c r="L433" s="7">
        <v>9.14</v>
      </c>
      <c r="M433" s="6">
        <v>195</v>
      </c>
    </row>
    <row r="434" spans="1:13" ht="25.5" customHeight="1" x14ac:dyDescent="0.2">
      <c r="A434" s="9">
        <v>43678</v>
      </c>
      <c r="B434" s="7">
        <v>114.3541001718</v>
      </c>
      <c r="C434" s="7">
        <v>1.93</v>
      </c>
      <c r="D434" s="6">
        <v>759</v>
      </c>
      <c r="E434" s="8">
        <v>112.2962913305</v>
      </c>
      <c r="F434" s="7">
        <v>9.7799999999999994</v>
      </c>
      <c r="G434" s="6">
        <v>195</v>
      </c>
      <c r="H434" s="8">
        <v>105.3397875126</v>
      </c>
      <c r="I434" s="7">
        <v>0.37</v>
      </c>
      <c r="J434" s="6">
        <v>375</v>
      </c>
      <c r="K434" s="8">
        <v>157.9861402967</v>
      </c>
      <c r="L434" s="7">
        <v>-2.78</v>
      </c>
      <c r="M434" s="6">
        <v>189</v>
      </c>
    </row>
    <row r="435" spans="1:13" ht="25.5" customHeight="1" x14ac:dyDescent="0.2">
      <c r="A435" s="9">
        <v>43709</v>
      </c>
      <c r="B435" s="7">
        <v>113.0576237769</v>
      </c>
      <c r="C435" s="7">
        <v>-1.1299999999999999</v>
      </c>
      <c r="D435" s="6">
        <v>839</v>
      </c>
      <c r="E435" s="8">
        <v>102.21281704730001</v>
      </c>
      <c r="F435" s="7">
        <v>-8.98</v>
      </c>
      <c r="G435" s="6">
        <v>227</v>
      </c>
      <c r="H435" s="8">
        <v>104.4482307726</v>
      </c>
      <c r="I435" s="7">
        <v>-0.85</v>
      </c>
      <c r="J435" s="6">
        <v>398</v>
      </c>
      <c r="K435" s="8">
        <v>161.90365709029999</v>
      </c>
      <c r="L435" s="7">
        <v>2.48</v>
      </c>
      <c r="M435" s="6">
        <v>214</v>
      </c>
    </row>
    <row r="436" spans="1:13" ht="25.5" customHeight="1" x14ac:dyDescent="0.2">
      <c r="A436" s="9">
        <v>43739</v>
      </c>
      <c r="B436" s="7">
        <v>110.5900089598</v>
      </c>
      <c r="C436" s="7">
        <v>-2.1800000000000002</v>
      </c>
      <c r="D436" s="6">
        <v>641</v>
      </c>
      <c r="E436" s="8">
        <v>99.805862805000004</v>
      </c>
      <c r="F436" s="7">
        <v>-2.35</v>
      </c>
      <c r="G436" s="6">
        <v>178</v>
      </c>
      <c r="H436" s="8">
        <v>105.76858408290001</v>
      </c>
      <c r="I436" s="7">
        <v>1.26</v>
      </c>
      <c r="J436" s="6">
        <v>305</v>
      </c>
      <c r="K436" s="8">
        <v>155.34718831230001</v>
      </c>
      <c r="L436" s="7">
        <v>-4.05</v>
      </c>
      <c r="M436" s="6">
        <v>158</v>
      </c>
    </row>
    <row r="437" spans="1:13" ht="25.5" customHeight="1" x14ac:dyDescent="0.2">
      <c r="A437" s="9">
        <v>43770</v>
      </c>
      <c r="B437" s="7">
        <v>112.9843543416</v>
      </c>
      <c r="C437" s="7">
        <v>2.17</v>
      </c>
      <c r="D437" s="6">
        <v>691</v>
      </c>
      <c r="E437" s="8">
        <v>101.62290280169999</v>
      </c>
      <c r="F437" s="7">
        <v>1.82</v>
      </c>
      <c r="G437" s="6">
        <v>165</v>
      </c>
      <c r="H437" s="8">
        <v>104.4845427914</v>
      </c>
      <c r="I437" s="7">
        <v>-1.21</v>
      </c>
      <c r="J437" s="6">
        <v>337</v>
      </c>
      <c r="K437" s="8">
        <v>161.44622175870001</v>
      </c>
      <c r="L437" s="7">
        <v>3.93</v>
      </c>
      <c r="M437" s="6">
        <v>189</v>
      </c>
    </row>
    <row r="438" spans="1:13" ht="25.5" customHeight="1" thickBot="1" x14ac:dyDescent="0.25">
      <c r="A438" s="17">
        <v>43800</v>
      </c>
      <c r="B438" s="15">
        <v>110.3789560946</v>
      </c>
      <c r="C438" s="21">
        <v>-2.31</v>
      </c>
      <c r="D438" s="14">
        <v>818</v>
      </c>
      <c r="E438" s="16">
        <v>103.5966374031</v>
      </c>
      <c r="F438" s="21">
        <v>1.94</v>
      </c>
      <c r="G438" s="14">
        <v>227</v>
      </c>
      <c r="H438" s="16">
        <v>102.2558621461</v>
      </c>
      <c r="I438" s="21">
        <v>-2.13</v>
      </c>
      <c r="J438" s="14">
        <v>386</v>
      </c>
      <c r="K438" s="16">
        <v>155.67515553019999</v>
      </c>
      <c r="L438" s="21">
        <v>-3.57</v>
      </c>
      <c r="M438" s="14">
        <v>205</v>
      </c>
    </row>
    <row r="439" spans="1:13" ht="25.5" customHeight="1" x14ac:dyDescent="0.2">
      <c r="A439" s="13">
        <v>43831</v>
      </c>
      <c r="B439" s="11">
        <v>107.2405273331</v>
      </c>
      <c r="C439" s="11">
        <v>-2.84</v>
      </c>
      <c r="D439" s="10">
        <v>598</v>
      </c>
      <c r="E439" s="12">
        <v>93.764279615800007</v>
      </c>
      <c r="F439" s="11">
        <v>-9.49</v>
      </c>
      <c r="G439" s="10">
        <v>151</v>
      </c>
      <c r="H439" s="12">
        <v>101.1139990265</v>
      </c>
      <c r="I439" s="11">
        <v>-1.1200000000000001</v>
      </c>
      <c r="J439" s="10">
        <v>297</v>
      </c>
      <c r="K439" s="12">
        <v>157.13356759160001</v>
      </c>
      <c r="L439" s="11">
        <v>0.94</v>
      </c>
      <c r="M439" s="10">
        <v>150</v>
      </c>
    </row>
    <row r="440" spans="1:13" ht="25.5" customHeight="1" x14ac:dyDescent="0.2">
      <c r="A440" s="9">
        <v>43862</v>
      </c>
      <c r="B440" s="7">
        <v>109.63784862529999</v>
      </c>
      <c r="C440" s="7">
        <v>2.2400000000000002</v>
      </c>
      <c r="D440" s="6">
        <v>821</v>
      </c>
      <c r="E440" s="8">
        <v>105.04289251</v>
      </c>
      <c r="F440" s="7">
        <v>12.03</v>
      </c>
      <c r="G440" s="6">
        <v>186</v>
      </c>
      <c r="H440" s="8">
        <v>101.9913585467</v>
      </c>
      <c r="I440" s="7">
        <v>0.87</v>
      </c>
      <c r="J440" s="6">
        <v>428</v>
      </c>
      <c r="K440" s="8">
        <v>148.54819595199999</v>
      </c>
      <c r="L440" s="7">
        <v>-5.46</v>
      </c>
      <c r="M440" s="6">
        <v>207</v>
      </c>
    </row>
    <row r="441" spans="1:13" ht="25.5" customHeight="1" x14ac:dyDescent="0.2">
      <c r="A441" s="9">
        <v>43891</v>
      </c>
      <c r="B441" s="7">
        <v>108.748987711</v>
      </c>
      <c r="C441" s="7">
        <v>-0.81</v>
      </c>
      <c r="D441" s="6">
        <v>1084</v>
      </c>
      <c r="E441" s="8">
        <v>97.986208124900003</v>
      </c>
      <c r="F441" s="7">
        <v>-6.72</v>
      </c>
      <c r="G441" s="6">
        <v>262</v>
      </c>
      <c r="H441" s="8">
        <v>101.5624605357</v>
      </c>
      <c r="I441" s="7">
        <v>-0.42</v>
      </c>
      <c r="J441" s="6">
        <v>547</v>
      </c>
      <c r="K441" s="8">
        <v>158.87840929230001</v>
      </c>
      <c r="L441" s="7">
        <v>6.95</v>
      </c>
      <c r="M441" s="6">
        <v>275</v>
      </c>
    </row>
    <row r="442" spans="1:13" ht="25.5" customHeight="1" x14ac:dyDescent="0.2">
      <c r="A442" s="9">
        <v>43922</v>
      </c>
      <c r="B442" s="7">
        <v>113.4079536878</v>
      </c>
      <c r="C442" s="7">
        <v>4.28</v>
      </c>
      <c r="D442" s="6">
        <v>710</v>
      </c>
      <c r="E442" s="8">
        <v>102.6988760361</v>
      </c>
      <c r="F442" s="7">
        <v>4.8099999999999996</v>
      </c>
      <c r="G442" s="6">
        <v>177</v>
      </c>
      <c r="H442" s="8">
        <v>103.5931491199</v>
      </c>
      <c r="I442" s="7">
        <v>2</v>
      </c>
      <c r="J442" s="6">
        <v>327</v>
      </c>
      <c r="K442" s="8">
        <v>160.4746791359</v>
      </c>
      <c r="L442" s="7">
        <v>1</v>
      </c>
      <c r="M442" s="6">
        <v>206</v>
      </c>
    </row>
    <row r="443" spans="1:13" ht="25.5" customHeight="1" x14ac:dyDescent="0.2">
      <c r="A443" s="9">
        <v>43952</v>
      </c>
      <c r="B443" s="7">
        <v>111.0753102157</v>
      </c>
      <c r="C443" s="7">
        <v>-2.06</v>
      </c>
      <c r="D443" s="6">
        <v>554</v>
      </c>
      <c r="E443" s="8">
        <v>103.5324409214</v>
      </c>
      <c r="F443" s="7">
        <v>0.81</v>
      </c>
      <c r="G443" s="6">
        <v>147</v>
      </c>
      <c r="H443" s="8">
        <v>101.49769700980001</v>
      </c>
      <c r="I443" s="7">
        <v>-2.02</v>
      </c>
      <c r="J443" s="6">
        <v>264</v>
      </c>
      <c r="K443" s="8">
        <v>160.6622080404</v>
      </c>
      <c r="L443" s="7">
        <v>0.12</v>
      </c>
      <c r="M443" s="6">
        <v>143</v>
      </c>
    </row>
    <row r="444" spans="1:13" ht="25.5" customHeight="1" x14ac:dyDescent="0.2">
      <c r="A444" s="9">
        <v>43983</v>
      </c>
      <c r="B444" s="7">
        <v>109.0775170811</v>
      </c>
      <c r="C444" s="7">
        <v>-1.8</v>
      </c>
      <c r="D444" s="6">
        <v>814</v>
      </c>
      <c r="E444" s="8">
        <v>100.2169382414</v>
      </c>
      <c r="F444" s="7">
        <v>-3.2</v>
      </c>
      <c r="G444" s="6">
        <v>220</v>
      </c>
      <c r="H444" s="8">
        <v>101.0480229387</v>
      </c>
      <c r="I444" s="7">
        <v>-0.44</v>
      </c>
      <c r="J444" s="6">
        <v>460</v>
      </c>
      <c r="K444" s="8">
        <v>161.75746064090001</v>
      </c>
      <c r="L444" s="7">
        <v>0.68</v>
      </c>
      <c r="M444" s="6">
        <v>134</v>
      </c>
    </row>
    <row r="445" spans="1:13" ht="25.5" customHeight="1" x14ac:dyDescent="0.2">
      <c r="A445" s="9">
        <v>44013</v>
      </c>
      <c r="B445" s="7">
        <v>108.9778051031</v>
      </c>
      <c r="C445" s="7">
        <v>-0.09</v>
      </c>
      <c r="D445" s="6">
        <v>863</v>
      </c>
      <c r="E445" s="8">
        <v>97.776238055899995</v>
      </c>
      <c r="F445" s="7">
        <v>-2.44</v>
      </c>
      <c r="G445" s="6">
        <v>209</v>
      </c>
      <c r="H445" s="8">
        <v>102.82026125580001</v>
      </c>
      <c r="I445" s="7">
        <v>1.75</v>
      </c>
      <c r="J445" s="6">
        <v>448</v>
      </c>
      <c r="K445" s="8">
        <v>155.7726774313</v>
      </c>
      <c r="L445" s="7">
        <v>-3.7</v>
      </c>
      <c r="M445" s="6">
        <v>206</v>
      </c>
    </row>
    <row r="446" spans="1:13" ht="25.5" customHeight="1" x14ac:dyDescent="0.2">
      <c r="A446" s="9">
        <v>44044</v>
      </c>
      <c r="B446" s="7">
        <v>109.08402786880001</v>
      </c>
      <c r="C446" s="7">
        <v>0.1</v>
      </c>
      <c r="D446" s="6">
        <v>838</v>
      </c>
      <c r="E446" s="8">
        <v>92.568593657199997</v>
      </c>
      <c r="F446" s="7">
        <v>-5.33</v>
      </c>
      <c r="G446" s="6">
        <v>163</v>
      </c>
      <c r="H446" s="8">
        <v>103.8558917488</v>
      </c>
      <c r="I446" s="7">
        <v>1.01</v>
      </c>
      <c r="J446" s="6">
        <v>481</v>
      </c>
      <c r="K446" s="8">
        <v>158.73568702419999</v>
      </c>
      <c r="L446" s="7">
        <v>1.9</v>
      </c>
      <c r="M446" s="6">
        <v>194</v>
      </c>
    </row>
    <row r="447" spans="1:13" ht="25.5" customHeight="1" x14ac:dyDescent="0.2">
      <c r="A447" s="9">
        <v>44075</v>
      </c>
      <c r="B447" s="7">
        <v>111.0457042827</v>
      </c>
      <c r="C447" s="7">
        <v>1.8</v>
      </c>
      <c r="D447" s="6">
        <v>874</v>
      </c>
      <c r="E447" s="8">
        <v>100.1657381465</v>
      </c>
      <c r="F447" s="7">
        <v>8.2100000000000009</v>
      </c>
      <c r="G447" s="6">
        <v>187</v>
      </c>
      <c r="H447" s="8">
        <v>104.1208494567</v>
      </c>
      <c r="I447" s="7">
        <v>0.26</v>
      </c>
      <c r="J447" s="6">
        <v>475</v>
      </c>
      <c r="K447" s="8">
        <v>157.65602620690001</v>
      </c>
      <c r="L447" s="7">
        <v>-0.68</v>
      </c>
      <c r="M447" s="6">
        <v>212</v>
      </c>
    </row>
    <row r="448" spans="1:13" ht="25.5" customHeight="1" x14ac:dyDescent="0.2">
      <c r="A448" s="9">
        <v>44105</v>
      </c>
      <c r="B448" s="7">
        <v>109.5043163327</v>
      </c>
      <c r="C448" s="7">
        <v>-1.39</v>
      </c>
      <c r="D448" s="6">
        <v>860</v>
      </c>
      <c r="E448" s="8">
        <v>98.711095686099995</v>
      </c>
      <c r="F448" s="7">
        <v>-1.45</v>
      </c>
      <c r="G448" s="6">
        <v>194</v>
      </c>
      <c r="H448" s="8">
        <v>102.6183397609</v>
      </c>
      <c r="I448" s="7">
        <v>-1.44</v>
      </c>
      <c r="J448" s="6">
        <v>439</v>
      </c>
      <c r="K448" s="8">
        <v>158.7974542897</v>
      </c>
      <c r="L448" s="7">
        <v>0.72</v>
      </c>
      <c r="M448" s="6">
        <v>227</v>
      </c>
    </row>
    <row r="449" spans="1:13" ht="25.5" customHeight="1" x14ac:dyDescent="0.2">
      <c r="A449" s="9">
        <v>44136</v>
      </c>
      <c r="B449" s="7">
        <v>111.69789563019999</v>
      </c>
      <c r="C449" s="7">
        <v>2</v>
      </c>
      <c r="D449" s="6">
        <v>901</v>
      </c>
      <c r="E449" s="8">
        <v>96.675998018399994</v>
      </c>
      <c r="F449" s="7">
        <v>-2.06</v>
      </c>
      <c r="G449" s="6">
        <v>233</v>
      </c>
      <c r="H449" s="8">
        <v>104.3246438698</v>
      </c>
      <c r="I449" s="7">
        <v>1.66</v>
      </c>
      <c r="J449" s="6">
        <v>449</v>
      </c>
      <c r="K449" s="8">
        <v>167.46397313080001</v>
      </c>
      <c r="L449" s="7">
        <v>5.46</v>
      </c>
      <c r="M449" s="6">
        <v>219</v>
      </c>
    </row>
    <row r="450" spans="1:13" ht="25.5" customHeight="1" thickBot="1" x14ac:dyDescent="0.25">
      <c r="A450" s="17">
        <v>44166</v>
      </c>
      <c r="B450" s="15">
        <v>114.02538395320001</v>
      </c>
      <c r="C450" s="21">
        <v>2.08</v>
      </c>
      <c r="D450" s="14">
        <v>987</v>
      </c>
      <c r="E450" s="16">
        <v>99.978719354899994</v>
      </c>
      <c r="F450" s="21">
        <v>3.42</v>
      </c>
      <c r="G450" s="14">
        <v>233</v>
      </c>
      <c r="H450" s="16">
        <v>106.969126828</v>
      </c>
      <c r="I450" s="21">
        <v>2.5299999999999998</v>
      </c>
      <c r="J450" s="14">
        <v>494</v>
      </c>
      <c r="K450" s="16">
        <v>166.40879263689999</v>
      </c>
      <c r="L450" s="21">
        <v>-0.63</v>
      </c>
      <c r="M450" s="14">
        <v>260</v>
      </c>
    </row>
    <row r="451" spans="1:13" ht="25.5" customHeight="1" x14ac:dyDescent="0.2">
      <c r="A451" s="13">
        <v>44197</v>
      </c>
      <c r="B451" s="11">
        <v>116.1427959231</v>
      </c>
      <c r="C451" s="11">
        <v>1.86</v>
      </c>
      <c r="D451" s="10">
        <v>624</v>
      </c>
      <c r="E451" s="12">
        <v>105.3127621263</v>
      </c>
      <c r="F451" s="11">
        <v>5.34</v>
      </c>
      <c r="G451" s="10">
        <v>183</v>
      </c>
      <c r="H451" s="12">
        <v>106.6272992925</v>
      </c>
      <c r="I451" s="11">
        <v>-0.32</v>
      </c>
      <c r="J451" s="10">
        <v>237</v>
      </c>
      <c r="K451" s="12">
        <v>165.7811403961</v>
      </c>
      <c r="L451" s="11">
        <v>-0.38</v>
      </c>
      <c r="M451" s="10">
        <v>204</v>
      </c>
    </row>
    <row r="452" spans="1:13" ht="25.5" customHeight="1" x14ac:dyDescent="0.2">
      <c r="A452" s="9">
        <v>44228</v>
      </c>
      <c r="B452" s="7">
        <v>112.76801162469999</v>
      </c>
      <c r="C452" s="7">
        <v>-2.91</v>
      </c>
      <c r="D452" s="6">
        <v>715</v>
      </c>
      <c r="E452" s="8">
        <v>96.806235491099997</v>
      </c>
      <c r="F452" s="7">
        <v>-8.08</v>
      </c>
      <c r="G452" s="6">
        <v>161</v>
      </c>
      <c r="H452" s="8">
        <v>106.43334574790001</v>
      </c>
      <c r="I452" s="7">
        <v>-0.18</v>
      </c>
      <c r="J452" s="6">
        <v>351</v>
      </c>
      <c r="K452" s="8">
        <v>165.74236442079999</v>
      </c>
      <c r="L452" s="7">
        <v>-0.02</v>
      </c>
      <c r="M452" s="6">
        <v>203</v>
      </c>
    </row>
    <row r="453" spans="1:13" ht="25.5" customHeight="1" x14ac:dyDescent="0.2">
      <c r="A453" s="9">
        <v>44256</v>
      </c>
      <c r="B453" s="7">
        <v>114.3286147203</v>
      </c>
      <c r="C453" s="7">
        <v>1.38</v>
      </c>
      <c r="D453" s="6">
        <v>1040</v>
      </c>
      <c r="E453" s="8">
        <v>98.044410791600001</v>
      </c>
      <c r="F453" s="7">
        <v>1.28</v>
      </c>
      <c r="G453" s="6">
        <v>244</v>
      </c>
      <c r="H453" s="8">
        <v>108.3208847608</v>
      </c>
      <c r="I453" s="7">
        <v>1.77</v>
      </c>
      <c r="J453" s="6">
        <v>493</v>
      </c>
      <c r="K453" s="8">
        <v>165.539590557</v>
      </c>
      <c r="L453" s="7">
        <v>-0.12</v>
      </c>
      <c r="M453" s="6">
        <v>303</v>
      </c>
    </row>
    <row r="454" spans="1:13" ht="25.5" customHeight="1" x14ac:dyDescent="0.2">
      <c r="A454" s="9">
        <v>44287</v>
      </c>
      <c r="B454" s="7">
        <v>116.0758429494</v>
      </c>
      <c r="C454" s="7">
        <v>1.53</v>
      </c>
      <c r="D454" s="6">
        <v>857</v>
      </c>
      <c r="E454" s="8">
        <v>102.0879126777</v>
      </c>
      <c r="F454" s="7">
        <v>4.12</v>
      </c>
      <c r="G454" s="6">
        <v>219</v>
      </c>
      <c r="H454" s="8">
        <v>106.60414205310001</v>
      </c>
      <c r="I454" s="7">
        <v>-1.58</v>
      </c>
      <c r="J454" s="6">
        <v>364</v>
      </c>
      <c r="K454" s="8">
        <v>167.11975461969999</v>
      </c>
      <c r="L454" s="7">
        <v>0.95</v>
      </c>
      <c r="M454" s="6">
        <v>274</v>
      </c>
    </row>
    <row r="455" spans="1:13" ht="25.5" customHeight="1" x14ac:dyDescent="0.2">
      <c r="A455" s="9">
        <v>44317</v>
      </c>
      <c r="B455" s="7">
        <v>116.2663012589</v>
      </c>
      <c r="C455" s="7">
        <v>0.16</v>
      </c>
      <c r="D455" s="6">
        <v>757</v>
      </c>
      <c r="E455" s="8">
        <v>102.06594690209999</v>
      </c>
      <c r="F455" s="7">
        <v>-0.02</v>
      </c>
      <c r="G455" s="6">
        <v>216</v>
      </c>
      <c r="H455" s="8">
        <v>108.1447146519</v>
      </c>
      <c r="I455" s="7">
        <v>1.45</v>
      </c>
      <c r="J455" s="6">
        <v>323</v>
      </c>
      <c r="K455" s="8">
        <v>168.0831044489</v>
      </c>
      <c r="L455" s="7">
        <v>0.57999999999999996</v>
      </c>
      <c r="M455" s="6">
        <v>218</v>
      </c>
    </row>
    <row r="456" spans="1:13" ht="25.5" customHeight="1" x14ac:dyDescent="0.2">
      <c r="A456" s="9">
        <v>44348</v>
      </c>
      <c r="B456" s="7">
        <v>117.74579778010001</v>
      </c>
      <c r="C456" s="7">
        <v>1.27</v>
      </c>
      <c r="D456" s="6">
        <v>838</v>
      </c>
      <c r="E456" s="8">
        <v>104.9610391513</v>
      </c>
      <c r="F456" s="7">
        <v>2.84</v>
      </c>
      <c r="G456" s="6">
        <v>240</v>
      </c>
      <c r="H456" s="8">
        <v>108.1121448203</v>
      </c>
      <c r="I456" s="7">
        <v>-0.03</v>
      </c>
      <c r="J456" s="6">
        <v>391</v>
      </c>
      <c r="K456" s="8">
        <v>171.6186056853</v>
      </c>
      <c r="L456" s="7">
        <v>2.1</v>
      </c>
      <c r="M456" s="6">
        <v>207</v>
      </c>
    </row>
    <row r="457" spans="1:13" ht="25.5" customHeight="1" x14ac:dyDescent="0.2">
      <c r="A457" s="9">
        <v>44378</v>
      </c>
      <c r="B457" s="7">
        <v>115.64612391990001</v>
      </c>
      <c r="C457" s="7">
        <v>-1.78</v>
      </c>
      <c r="D457" s="6">
        <v>811</v>
      </c>
      <c r="E457" s="8">
        <v>100.3809090523</v>
      </c>
      <c r="F457" s="7">
        <v>-4.3600000000000003</v>
      </c>
      <c r="G457" s="6">
        <v>211</v>
      </c>
      <c r="H457" s="8">
        <v>108.73483016660001</v>
      </c>
      <c r="I457" s="7">
        <v>0.57999999999999996</v>
      </c>
      <c r="J457" s="6">
        <v>373</v>
      </c>
      <c r="K457" s="8">
        <v>171.01976344670001</v>
      </c>
      <c r="L457" s="7">
        <v>-0.35</v>
      </c>
      <c r="M457" s="6">
        <v>227</v>
      </c>
    </row>
    <row r="458" spans="1:13" ht="25.5" customHeight="1" x14ac:dyDescent="0.2">
      <c r="A458" s="9">
        <v>44409</v>
      </c>
      <c r="B458" s="7">
        <v>117.6447908959</v>
      </c>
      <c r="C458" s="7">
        <v>1.73</v>
      </c>
      <c r="D458" s="6">
        <v>838</v>
      </c>
      <c r="E458" s="8">
        <v>98.635052054300004</v>
      </c>
      <c r="F458" s="7">
        <v>-1.74</v>
      </c>
      <c r="G458" s="6">
        <v>207</v>
      </c>
      <c r="H458" s="8">
        <v>112.0300254431</v>
      </c>
      <c r="I458" s="7">
        <v>3.03</v>
      </c>
      <c r="J458" s="6">
        <v>410</v>
      </c>
      <c r="K458" s="8">
        <v>173.29768900319999</v>
      </c>
      <c r="L458" s="7">
        <v>1.33</v>
      </c>
      <c r="M458" s="6">
        <v>221</v>
      </c>
    </row>
    <row r="459" spans="1:13" ht="25.5" customHeight="1" x14ac:dyDescent="0.2">
      <c r="A459" s="9">
        <v>44440</v>
      </c>
      <c r="B459" s="7">
        <v>114.6801266697</v>
      </c>
      <c r="C459" s="7">
        <v>-2.52</v>
      </c>
      <c r="D459" s="6">
        <v>744</v>
      </c>
      <c r="E459" s="8">
        <v>96.243266051999996</v>
      </c>
      <c r="F459" s="7">
        <v>-2.42</v>
      </c>
      <c r="G459" s="6">
        <v>210</v>
      </c>
      <c r="H459" s="8">
        <v>108.0832420234</v>
      </c>
      <c r="I459" s="7">
        <v>-3.52</v>
      </c>
      <c r="J459" s="6">
        <v>340</v>
      </c>
      <c r="K459" s="8">
        <v>174.7217163002</v>
      </c>
      <c r="L459" s="7">
        <v>0.82</v>
      </c>
      <c r="M459" s="6">
        <v>194</v>
      </c>
    </row>
    <row r="460" spans="1:13" ht="25.5" customHeight="1" x14ac:dyDescent="0.2">
      <c r="A460" s="9">
        <v>44470</v>
      </c>
      <c r="B460" s="7">
        <v>114.7919311254</v>
      </c>
      <c r="C460" s="7">
        <v>0.1</v>
      </c>
      <c r="D460" s="6">
        <v>723</v>
      </c>
      <c r="E460" s="8">
        <v>97.019188811600003</v>
      </c>
      <c r="F460" s="7">
        <v>0.81</v>
      </c>
      <c r="G460" s="6">
        <v>190</v>
      </c>
      <c r="H460" s="8">
        <v>108.7449765245</v>
      </c>
      <c r="I460" s="7">
        <v>0.61</v>
      </c>
      <c r="J460" s="6">
        <v>352</v>
      </c>
      <c r="K460" s="8">
        <v>175.72123766350001</v>
      </c>
      <c r="L460" s="7">
        <v>0.56999999999999995</v>
      </c>
      <c r="M460" s="6">
        <v>181</v>
      </c>
    </row>
    <row r="461" spans="1:13" ht="25.5" customHeight="1" x14ac:dyDescent="0.2">
      <c r="A461" s="9">
        <v>44501</v>
      </c>
      <c r="B461" s="7">
        <v>116.7416958333</v>
      </c>
      <c r="C461" s="7">
        <v>1.7</v>
      </c>
      <c r="D461" s="6">
        <v>823</v>
      </c>
      <c r="E461" s="8">
        <v>94.201643161000007</v>
      </c>
      <c r="F461" s="7">
        <v>-2.9</v>
      </c>
      <c r="G461" s="6">
        <v>207</v>
      </c>
      <c r="H461" s="8">
        <v>112.3250031524</v>
      </c>
      <c r="I461" s="7">
        <v>3.29</v>
      </c>
      <c r="J461" s="6">
        <v>376</v>
      </c>
      <c r="K461" s="8">
        <v>172.44817441020001</v>
      </c>
      <c r="L461" s="7">
        <v>-1.86</v>
      </c>
      <c r="M461" s="6">
        <v>240</v>
      </c>
    </row>
    <row r="462" spans="1:13" ht="25.5" customHeight="1" thickBot="1" x14ac:dyDescent="0.25">
      <c r="A462" s="17">
        <v>44531</v>
      </c>
      <c r="B462" s="15">
        <v>116.4932863627</v>
      </c>
      <c r="C462" s="21">
        <v>-0.21</v>
      </c>
      <c r="D462" s="14">
        <v>878</v>
      </c>
      <c r="E462" s="16">
        <v>99.091422943400005</v>
      </c>
      <c r="F462" s="21">
        <v>5.19</v>
      </c>
      <c r="G462" s="14">
        <v>240</v>
      </c>
      <c r="H462" s="16">
        <v>107.9791201651</v>
      </c>
      <c r="I462" s="21">
        <v>-3.87</v>
      </c>
      <c r="J462" s="14">
        <v>374</v>
      </c>
      <c r="K462" s="16">
        <v>174.8708482996</v>
      </c>
      <c r="L462" s="21">
        <v>1.4</v>
      </c>
      <c r="M462" s="14">
        <v>264</v>
      </c>
    </row>
    <row r="463" spans="1:13" ht="25.5" customHeight="1" x14ac:dyDescent="0.2">
      <c r="A463" s="13">
        <v>44562</v>
      </c>
      <c r="B463" s="11">
        <v>116.0172491066</v>
      </c>
      <c r="C463" s="11">
        <v>-0.41</v>
      </c>
      <c r="D463" s="10">
        <v>559</v>
      </c>
      <c r="E463" s="12">
        <v>101.9106680913</v>
      </c>
      <c r="F463" s="11">
        <v>2.85</v>
      </c>
      <c r="G463" s="10">
        <v>138</v>
      </c>
      <c r="H463" s="12">
        <v>108.6012744576</v>
      </c>
      <c r="I463" s="11">
        <v>0.57999999999999996</v>
      </c>
      <c r="J463" s="10">
        <v>241</v>
      </c>
      <c r="K463" s="12">
        <v>169.23864027810001</v>
      </c>
      <c r="L463" s="11">
        <v>-3.22</v>
      </c>
      <c r="M463" s="10">
        <v>180</v>
      </c>
    </row>
    <row r="464" spans="1:13" ht="25.5" customHeight="1" x14ac:dyDescent="0.2">
      <c r="A464" s="9">
        <v>44593</v>
      </c>
      <c r="B464" s="7">
        <v>118.106087958</v>
      </c>
      <c r="C464" s="7">
        <v>1.8</v>
      </c>
      <c r="D464" s="6">
        <v>608</v>
      </c>
      <c r="E464" s="8">
        <v>99.391298921800001</v>
      </c>
      <c r="F464" s="7">
        <v>-2.4700000000000002</v>
      </c>
      <c r="G464" s="6">
        <v>156</v>
      </c>
      <c r="H464" s="8">
        <v>111.2250962203</v>
      </c>
      <c r="I464" s="7">
        <v>2.42</v>
      </c>
      <c r="J464" s="6">
        <v>255</v>
      </c>
      <c r="K464" s="8">
        <v>182.35613433149999</v>
      </c>
      <c r="L464" s="7">
        <v>7.75</v>
      </c>
      <c r="M464" s="6">
        <v>197</v>
      </c>
    </row>
    <row r="465" spans="1:13" ht="25.5" customHeight="1" x14ac:dyDescent="0.2">
      <c r="A465" s="9">
        <v>44621</v>
      </c>
      <c r="B465" s="7">
        <v>119.5845764493</v>
      </c>
      <c r="C465" s="7">
        <v>1.25</v>
      </c>
      <c r="D465" s="6">
        <v>855</v>
      </c>
      <c r="E465" s="8">
        <v>100.65460823150001</v>
      </c>
      <c r="F465" s="7">
        <v>1.27</v>
      </c>
      <c r="G465" s="6">
        <v>230</v>
      </c>
      <c r="H465" s="8">
        <v>108.767248072</v>
      </c>
      <c r="I465" s="7">
        <v>-2.21</v>
      </c>
      <c r="J465" s="6">
        <v>326</v>
      </c>
      <c r="K465" s="8">
        <v>182.2389900618</v>
      </c>
      <c r="L465" s="7">
        <v>-0.06</v>
      </c>
      <c r="M465" s="6">
        <v>299</v>
      </c>
    </row>
    <row r="466" spans="1:13" ht="25.5" customHeight="1" x14ac:dyDescent="0.2">
      <c r="A466" s="9">
        <v>44652</v>
      </c>
      <c r="B466" s="7">
        <v>118.3372355681</v>
      </c>
      <c r="C466" s="7">
        <v>-1.04</v>
      </c>
      <c r="D466" s="6">
        <v>633</v>
      </c>
      <c r="E466" s="8">
        <v>100.8092791628</v>
      </c>
      <c r="F466" s="7">
        <v>0.15</v>
      </c>
      <c r="G466" s="6">
        <v>179</v>
      </c>
      <c r="H466" s="8">
        <v>105.6991109356</v>
      </c>
      <c r="I466" s="7">
        <v>-2.82</v>
      </c>
      <c r="J466" s="6">
        <v>216</v>
      </c>
      <c r="K466" s="8">
        <v>182.77011011499999</v>
      </c>
      <c r="L466" s="7">
        <v>0.28999999999999998</v>
      </c>
      <c r="M466" s="6">
        <v>238</v>
      </c>
    </row>
    <row r="467" spans="1:13" ht="25.5" customHeight="1" x14ac:dyDescent="0.2">
      <c r="A467" s="9">
        <v>44682</v>
      </c>
      <c r="B467" s="7">
        <v>118.7803359775</v>
      </c>
      <c r="C467" s="7">
        <v>0.37</v>
      </c>
      <c r="D467" s="6">
        <v>678</v>
      </c>
      <c r="E467" s="8">
        <v>96.040543069999998</v>
      </c>
      <c r="F467" s="7">
        <v>-4.7300000000000004</v>
      </c>
      <c r="G467" s="6">
        <v>194</v>
      </c>
      <c r="H467" s="8">
        <v>112.9365695173</v>
      </c>
      <c r="I467" s="7">
        <v>6.85</v>
      </c>
      <c r="J467" s="6">
        <v>271</v>
      </c>
      <c r="K467" s="8">
        <v>183.2708669845</v>
      </c>
      <c r="L467" s="7">
        <v>0.27</v>
      </c>
      <c r="M467" s="6">
        <v>213</v>
      </c>
    </row>
    <row r="468" spans="1:13" ht="25.5" customHeight="1" x14ac:dyDescent="0.2">
      <c r="A468" s="9">
        <v>44713</v>
      </c>
      <c r="B468" s="7">
        <v>119.24816108340001</v>
      </c>
      <c r="C468" s="7">
        <v>0.39</v>
      </c>
      <c r="D468" s="6">
        <v>791</v>
      </c>
      <c r="E468" s="8">
        <v>102.2378741031</v>
      </c>
      <c r="F468" s="7">
        <v>6.45</v>
      </c>
      <c r="G468" s="6">
        <v>213</v>
      </c>
      <c r="H468" s="8">
        <v>111.5585165144</v>
      </c>
      <c r="I468" s="7">
        <v>-1.22</v>
      </c>
      <c r="J468" s="6">
        <v>370</v>
      </c>
      <c r="K468" s="8">
        <v>175.25204240260001</v>
      </c>
      <c r="L468" s="7">
        <v>-4.38</v>
      </c>
      <c r="M468" s="6">
        <v>208</v>
      </c>
    </row>
    <row r="469" spans="1:13" ht="25.5" customHeight="1" x14ac:dyDescent="0.2">
      <c r="A469" s="9">
        <v>44743</v>
      </c>
      <c r="B469" s="7">
        <v>122.28728901949999</v>
      </c>
      <c r="C469" s="7">
        <v>2.5499999999999998</v>
      </c>
      <c r="D469" s="6">
        <v>743</v>
      </c>
      <c r="E469" s="8">
        <v>115.0733696529</v>
      </c>
      <c r="F469" s="7">
        <v>12.55</v>
      </c>
      <c r="G469" s="6">
        <v>196</v>
      </c>
      <c r="H469" s="8">
        <v>109.4591368004</v>
      </c>
      <c r="I469" s="7">
        <v>-1.88</v>
      </c>
      <c r="J469" s="6">
        <v>324</v>
      </c>
      <c r="K469" s="8">
        <v>181.58849518380001</v>
      </c>
      <c r="L469" s="7">
        <v>3.62</v>
      </c>
      <c r="M469" s="6">
        <v>223</v>
      </c>
    </row>
    <row r="470" spans="1:13" ht="25.5" customHeight="1" x14ac:dyDescent="0.2">
      <c r="A470" s="9">
        <v>44774</v>
      </c>
      <c r="B470" s="7">
        <v>119.3170337075</v>
      </c>
      <c r="C470" s="7">
        <v>-2.4300000000000002</v>
      </c>
      <c r="D470" s="6">
        <v>706</v>
      </c>
      <c r="E470" s="8">
        <v>102.3648932536</v>
      </c>
      <c r="F470" s="7">
        <v>-11.04</v>
      </c>
      <c r="G470" s="6">
        <v>191</v>
      </c>
      <c r="H470" s="8">
        <v>110.1098263848</v>
      </c>
      <c r="I470" s="7">
        <v>0.59</v>
      </c>
      <c r="J470" s="6">
        <v>301</v>
      </c>
      <c r="K470" s="8">
        <v>186.26351312509999</v>
      </c>
      <c r="L470" s="7">
        <v>2.57</v>
      </c>
      <c r="M470" s="6">
        <v>214</v>
      </c>
    </row>
    <row r="471" spans="1:13" ht="25.5" customHeight="1" x14ac:dyDescent="0.2">
      <c r="A471" s="9">
        <v>44805</v>
      </c>
      <c r="B471" s="7">
        <v>121.27646699829999</v>
      </c>
      <c r="C471" s="7">
        <v>1.64</v>
      </c>
      <c r="D471" s="6">
        <v>758</v>
      </c>
      <c r="E471" s="8">
        <v>98.528831866800004</v>
      </c>
      <c r="F471" s="7">
        <v>-3.75</v>
      </c>
      <c r="G471" s="6">
        <v>223</v>
      </c>
      <c r="H471" s="8">
        <v>116.17647739900001</v>
      </c>
      <c r="I471" s="7">
        <v>5.51</v>
      </c>
      <c r="J471" s="6">
        <v>315</v>
      </c>
      <c r="K471" s="8">
        <v>184.5784315898</v>
      </c>
      <c r="L471" s="7">
        <v>-0.9</v>
      </c>
      <c r="M471" s="6">
        <v>220</v>
      </c>
    </row>
    <row r="472" spans="1:13" ht="25.5" customHeight="1" x14ac:dyDescent="0.2">
      <c r="A472" s="9">
        <v>44835</v>
      </c>
      <c r="B472" s="7">
        <v>123.8657715895</v>
      </c>
      <c r="C472" s="7">
        <v>2.14</v>
      </c>
      <c r="D472" s="6">
        <v>648</v>
      </c>
      <c r="E472" s="8">
        <v>110.62283021</v>
      </c>
      <c r="F472" s="7">
        <v>12.27</v>
      </c>
      <c r="G472" s="6">
        <v>178</v>
      </c>
      <c r="H472" s="8">
        <v>111.96289312579999</v>
      </c>
      <c r="I472" s="7">
        <v>-3.63</v>
      </c>
      <c r="J472" s="6">
        <v>262</v>
      </c>
      <c r="K472" s="8">
        <v>189.65455064189999</v>
      </c>
      <c r="L472" s="7">
        <v>2.75</v>
      </c>
      <c r="M472" s="6">
        <v>208</v>
      </c>
    </row>
    <row r="473" spans="1:13" ht="25.5" customHeight="1" x14ac:dyDescent="0.2">
      <c r="A473" s="9">
        <v>44866</v>
      </c>
      <c r="B473" s="7">
        <v>122.0462556187</v>
      </c>
      <c r="C473" s="7">
        <v>-1.47</v>
      </c>
      <c r="D473" s="6">
        <v>703</v>
      </c>
      <c r="E473" s="8">
        <v>108.6958739105</v>
      </c>
      <c r="F473" s="7">
        <v>-1.74</v>
      </c>
      <c r="G473" s="6">
        <v>179</v>
      </c>
      <c r="H473" s="8">
        <v>111.5788963375</v>
      </c>
      <c r="I473" s="7">
        <v>-0.34</v>
      </c>
      <c r="J473" s="6">
        <v>325</v>
      </c>
      <c r="K473" s="8">
        <v>186.93520067910001</v>
      </c>
      <c r="L473" s="7">
        <v>-1.43</v>
      </c>
      <c r="M473" s="6">
        <v>199</v>
      </c>
    </row>
    <row r="474" spans="1:13" ht="25.5" customHeight="1" thickBot="1" x14ac:dyDescent="0.25">
      <c r="A474" s="17">
        <v>44896</v>
      </c>
      <c r="B474" s="15">
        <v>115.8807790945</v>
      </c>
      <c r="C474" s="15">
        <v>-5.05</v>
      </c>
      <c r="D474" s="14">
        <v>765</v>
      </c>
      <c r="E474" s="16">
        <v>97.815976195399998</v>
      </c>
      <c r="F474" s="15">
        <v>-10.01</v>
      </c>
      <c r="G474" s="14">
        <v>202</v>
      </c>
      <c r="H474" s="16">
        <v>106.9021507377</v>
      </c>
      <c r="I474" s="15">
        <v>-4.1900000000000004</v>
      </c>
      <c r="J474" s="14">
        <v>356</v>
      </c>
      <c r="K474" s="16">
        <v>185.98887882669999</v>
      </c>
      <c r="L474" s="15">
        <v>-0.51</v>
      </c>
      <c r="M474" s="14">
        <v>207</v>
      </c>
    </row>
    <row r="475" spans="1:13" ht="25.5" customHeight="1" x14ac:dyDescent="0.2">
      <c r="A475" s="13">
        <v>44927</v>
      </c>
      <c r="B475" s="11">
        <v>122.6414461759</v>
      </c>
      <c r="C475" s="11">
        <v>5.83</v>
      </c>
      <c r="D475" s="10">
        <v>527</v>
      </c>
      <c r="E475" s="12">
        <v>103.19571412729999</v>
      </c>
      <c r="F475" s="11">
        <v>5.5</v>
      </c>
      <c r="G475" s="10">
        <v>156</v>
      </c>
      <c r="H475" s="12">
        <v>113.5339650964</v>
      </c>
      <c r="I475" s="11">
        <v>6.2</v>
      </c>
      <c r="J475" s="10">
        <v>205</v>
      </c>
      <c r="K475" s="12">
        <v>190.67908032439999</v>
      </c>
      <c r="L475" s="11">
        <v>2.52</v>
      </c>
      <c r="M475" s="10">
        <v>166</v>
      </c>
    </row>
    <row r="476" spans="1:13" ht="25.5" customHeight="1" x14ac:dyDescent="0.2">
      <c r="A476" s="9">
        <v>44958</v>
      </c>
      <c r="B476" s="7">
        <v>117.87954659250001</v>
      </c>
      <c r="C476" s="7">
        <v>-3.88</v>
      </c>
      <c r="D476" s="6">
        <v>609</v>
      </c>
      <c r="E476" s="8">
        <v>103.677826723</v>
      </c>
      <c r="F476" s="7">
        <v>0.47</v>
      </c>
      <c r="G476" s="6">
        <v>173</v>
      </c>
      <c r="H476" s="8">
        <v>111.20472985729999</v>
      </c>
      <c r="I476" s="7">
        <v>-2.0499999999999998</v>
      </c>
      <c r="J476" s="6">
        <v>284</v>
      </c>
      <c r="K476" s="8">
        <v>185.67670706850001</v>
      </c>
      <c r="L476" s="7">
        <v>-2.62</v>
      </c>
      <c r="M476" s="6">
        <v>152</v>
      </c>
    </row>
    <row r="477" spans="1:13" ht="25.5" customHeight="1" x14ac:dyDescent="0.2">
      <c r="A477" s="9">
        <v>44986</v>
      </c>
      <c r="B477" s="7">
        <v>123.0000892714</v>
      </c>
      <c r="C477" s="7">
        <v>4.34</v>
      </c>
      <c r="D477" s="6">
        <v>921</v>
      </c>
      <c r="E477" s="8">
        <v>106.6024333988</v>
      </c>
      <c r="F477" s="7">
        <v>2.82</v>
      </c>
      <c r="G477" s="6">
        <v>251</v>
      </c>
      <c r="H477" s="8">
        <v>115.1665271957</v>
      </c>
      <c r="I477" s="7">
        <v>3.56</v>
      </c>
      <c r="J477" s="6">
        <v>388</v>
      </c>
      <c r="K477" s="8">
        <v>184.8911894348</v>
      </c>
      <c r="L477" s="7">
        <v>-0.42</v>
      </c>
      <c r="M477" s="6">
        <v>282</v>
      </c>
    </row>
    <row r="478" spans="1:13" ht="25.5" customHeight="1" x14ac:dyDescent="0.2">
      <c r="A478" s="9">
        <v>45017</v>
      </c>
      <c r="B478" s="7">
        <v>127.3500042057</v>
      </c>
      <c r="C478" s="7">
        <v>3.54</v>
      </c>
      <c r="D478" s="6">
        <v>588</v>
      </c>
      <c r="E478" s="8">
        <v>109.851434688</v>
      </c>
      <c r="F478" s="7">
        <v>3.05</v>
      </c>
      <c r="G478" s="6">
        <v>160</v>
      </c>
      <c r="H478" s="8">
        <v>117.7933818715</v>
      </c>
      <c r="I478" s="7">
        <v>2.2799999999999998</v>
      </c>
      <c r="J478" s="6">
        <v>243</v>
      </c>
      <c r="K478" s="8">
        <v>190.0260362272</v>
      </c>
      <c r="L478" s="7">
        <v>2.78</v>
      </c>
      <c r="M478" s="6">
        <v>185</v>
      </c>
    </row>
    <row r="479" spans="1:13" ht="25.5" customHeight="1" x14ac:dyDescent="0.2">
      <c r="A479" s="9">
        <v>45047</v>
      </c>
      <c r="B479" s="7">
        <v>122.7222487043</v>
      </c>
      <c r="C479" s="7">
        <v>-3.63</v>
      </c>
      <c r="D479" s="6">
        <v>662</v>
      </c>
      <c r="E479" s="8">
        <v>110.2224409223</v>
      </c>
      <c r="F479" s="7">
        <v>0.34</v>
      </c>
      <c r="G479" s="6">
        <v>189</v>
      </c>
      <c r="H479" s="8">
        <v>110.4119622672</v>
      </c>
      <c r="I479" s="7">
        <v>-6.27</v>
      </c>
      <c r="J479" s="6">
        <v>279</v>
      </c>
      <c r="K479" s="8">
        <v>189.92820518010001</v>
      </c>
      <c r="L479" s="7">
        <v>-0.05</v>
      </c>
      <c r="M479" s="6">
        <v>194</v>
      </c>
    </row>
    <row r="480" spans="1:13" ht="25.5" customHeight="1" x14ac:dyDescent="0.2">
      <c r="A480" s="9">
        <v>45078</v>
      </c>
      <c r="B480" s="7">
        <v>126.8928671031</v>
      </c>
      <c r="C480" s="7">
        <v>3.4</v>
      </c>
      <c r="D480" s="6">
        <v>724</v>
      </c>
      <c r="E480" s="8">
        <v>112.48182398359999</v>
      </c>
      <c r="F480" s="7">
        <v>2.0499999999999998</v>
      </c>
      <c r="G480" s="6">
        <v>221</v>
      </c>
      <c r="H480" s="8">
        <v>113.96438856189999</v>
      </c>
      <c r="I480" s="7">
        <v>3.22</v>
      </c>
      <c r="J480" s="6">
        <v>291</v>
      </c>
      <c r="K480" s="8">
        <v>191.9363807883</v>
      </c>
      <c r="L480" s="7">
        <v>1.06</v>
      </c>
      <c r="M480" s="6">
        <v>212</v>
      </c>
    </row>
    <row r="481" spans="1:13" ht="25.5" customHeight="1" x14ac:dyDescent="0.2">
      <c r="A481" s="9">
        <v>45108</v>
      </c>
      <c r="B481" s="7">
        <v>123.8685115904</v>
      </c>
      <c r="C481" s="7">
        <v>-2.38</v>
      </c>
      <c r="D481" s="6">
        <v>699</v>
      </c>
      <c r="E481" s="8">
        <v>106.4113039862</v>
      </c>
      <c r="F481" s="7">
        <v>-5.4</v>
      </c>
      <c r="G481" s="6">
        <v>194</v>
      </c>
      <c r="H481" s="8">
        <v>114.6669985929</v>
      </c>
      <c r="I481" s="7">
        <v>0.62</v>
      </c>
      <c r="J481" s="6">
        <v>314</v>
      </c>
      <c r="K481" s="8">
        <v>194.16798320090001</v>
      </c>
      <c r="L481" s="7">
        <v>1.1599999999999999</v>
      </c>
      <c r="M481" s="6">
        <v>191</v>
      </c>
    </row>
    <row r="482" spans="1:13" ht="25.5" customHeight="1" x14ac:dyDescent="0.2">
      <c r="A482" s="9">
        <v>45139</v>
      </c>
      <c r="B482" s="7">
        <v>122.3542331564</v>
      </c>
      <c r="C482" s="7">
        <v>-1.22</v>
      </c>
      <c r="D482" s="6">
        <v>666</v>
      </c>
      <c r="E482" s="8">
        <v>112.663348817</v>
      </c>
      <c r="F482" s="7">
        <v>5.88</v>
      </c>
      <c r="G482" s="6">
        <v>185</v>
      </c>
      <c r="H482" s="8">
        <v>110.9883504335</v>
      </c>
      <c r="I482" s="7">
        <v>-3.21</v>
      </c>
      <c r="J482" s="6">
        <v>294</v>
      </c>
      <c r="K482" s="8">
        <v>186.93421710530001</v>
      </c>
      <c r="L482" s="7">
        <v>-3.73</v>
      </c>
      <c r="M482" s="6">
        <v>187</v>
      </c>
    </row>
    <row r="483" spans="1:13" ht="25.5" customHeight="1" x14ac:dyDescent="0.2">
      <c r="A483" s="9">
        <v>45170</v>
      </c>
      <c r="B483" s="7">
        <v>119.5783208703</v>
      </c>
      <c r="C483" s="7">
        <v>-2.27</v>
      </c>
      <c r="D483" s="6">
        <v>734</v>
      </c>
      <c r="E483" s="8">
        <v>104.1021283083</v>
      </c>
      <c r="F483" s="7">
        <v>-7.6</v>
      </c>
      <c r="G483" s="6">
        <v>197</v>
      </c>
      <c r="H483" s="8">
        <v>110.3708962403</v>
      </c>
      <c r="I483" s="7">
        <v>-0.56000000000000005</v>
      </c>
      <c r="J483" s="6">
        <v>344</v>
      </c>
      <c r="K483" s="8">
        <v>186.30165924830001</v>
      </c>
      <c r="L483" s="7">
        <v>-0.34</v>
      </c>
      <c r="M483" s="6">
        <v>193</v>
      </c>
    </row>
    <row r="484" spans="1:13" ht="25.5" customHeight="1" x14ac:dyDescent="0.2">
      <c r="A484" s="9">
        <v>45200</v>
      </c>
      <c r="B484" s="7">
        <v>125.2264112324</v>
      </c>
      <c r="C484" s="7">
        <v>4.72</v>
      </c>
      <c r="D484" s="6">
        <v>602</v>
      </c>
      <c r="E484" s="8">
        <v>105.3889398922</v>
      </c>
      <c r="F484" s="7">
        <v>1.24</v>
      </c>
      <c r="G484" s="6">
        <v>173</v>
      </c>
      <c r="H484" s="8">
        <v>118.4432664344</v>
      </c>
      <c r="I484" s="7">
        <v>7.31</v>
      </c>
      <c r="J484" s="6">
        <v>244</v>
      </c>
      <c r="K484" s="8">
        <v>186.2406228971</v>
      </c>
      <c r="L484" s="7">
        <v>-0.03</v>
      </c>
      <c r="M484" s="6">
        <v>185</v>
      </c>
    </row>
    <row r="485" spans="1:13" ht="25.5" customHeight="1" x14ac:dyDescent="0.2">
      <c r="A485" s="9">
        <v>45231</v>
      </c>
      <c r="B485" s="7">
        <v>120.4264896918</v>
      </c>
      <c r="C485" s="7">
        <v>-3.83</v>
      </c>
      <c r="D485" s="6">
        <v>689</v>
      </c>
      <c r="E485" s="8">
        <v>103.4476181057</v>
      </c>
      <c r="F485" s="7">
        <v>-1.84</v>
      </c>
      <c r="G485" s="6">
        <v>184</v>
      </c>
      <c r="H485" s="8">
        <v>109.83159978259999</v>
      </c>
      <c r="I485" s="7">
        <v>-7.27</v>
      </c>
      <c r="J485" s="6">
        <v>299</v>
      </c>
      <c r="K485" s="8">
        <v>188.72959823720001</v>
      </c>
      <c r="L485" s="7">
        <v>1.34</v>
      </c>
      <c r="M485" s="6">
        <v>206</v>
      </c>
    </row>
    <row r="486" spans="1:13" ht="25.5" customHeight="1" thickBot="1" x14ac:dyDescent="0.25">
      <c r="A486" s="17">
        <v>45261</v>
      </c>
      <c r="B486" s="15">
        <v>122.2683947718</v>
      </c>
      <c r="C486" s="15">
        <v>1.53</v>
      </c>
      <c r="D486" s="14">
        <v>769</v>
      </c>
      <c r="E486" s="16">
        <v>103.4419469492</v>
      </c>
      <c r="F486" s="15">
        <v>-0.01</v>
      </c>
      <c r="G486" s="14">
        <v>227</v>
      </c>
      <c r="H486" s="16">
        <v>114.84230900590001</v>
      </c>
      <c r="I486" s="15">
        <v>4.5599999999999996</v>
      </c>
      <c r="J486" s="14">
        <v>344</v>
      </c>
      <c r="K486" s="16">
        <v>190.368781888</v>
      </c>
      <c r="L486" s="15">
        <v>0.87</v>
      </c>
      <c r="M486" s="14">
        <v>198</v>
      </c>
    </row>
    <row r="487" spans="1:13" ht="25.5" customHeight="1" x14ac:dyDescent="0.2">
      <c r="A487" s="13">
        <v>45292</v>
      </c>
      <c r="B487" s="11">
        <v>120.12576478450001</v>
      </c>
      <c r="C487" s="11">
        <v>-1.75</v>
      </c>
      <c r="D487" s="10">
        <v>486</v>
      </c>
      <c r="E487" s="12">
        <v>103.2633381855</v>
      </c>
      <c r="F487" s="11">
        <v>-0.17</v>
      </c>
      <c r="G487" s="10">
        <v>152</v>
      </c>
      <c r="H487" s="12">
        <v>111.7467034947</v>
      </c>
      <c r="I487" s="11">
        <v>-2.7</v>
      </c>
      <c r="J487" s="10">
        <v>195</v>
      </c>
      <c r="K487" s="12">
        <v>187.98539013659999</v>
      </c>
      <c r="L487" s="11">
        <v>-1.25</v>
      </c>
      <c r="M487" s="10">
        <v>139</v>
      </c>
    </row>
    <row r="488" spans="1:13" ht="25.5" customHeight="1" x14ac:dyDescent="0.2">
      <c r="A488" s="9">
        <v>45323</v>
      </c>
      <c r="B488" s="7">
        <v>121.95149309369999</v>
      </c>
      <c r="C488" s="7">
        <v>1.52</v>
      </c>
      <c r="D488" s="6">
        <v>602</v>
      </c>
      <c r="E488" s="8">
        <v>111.8023895642</v>
      </c>
      <c r="F488" s="7">
        <v>8.27</v>
      </c>
      <c r="G488" s="6">
        <v>165</v>
      </c>
      <c r="H488" s="8">
        <v>110.5071142204</v>
      </c>
      <c r="I488" s="7">
        <v>-1.1100000000000001</v>
      </c>
      <c r="J488" s="6">
        <v>252</v>
      </c>
      <c r="K488" s="8">
        <v>185.90632574790001</v>
      </c>
      <c r="L488" s="7">
        <v>-1.1100000000000001</v>
      </c>
      <c r="M488" s="6">
        <v>185</v>
      </c>
    </row>
    <row r="489" spans="1:13" ht="25.5" customHeight="1" x14ac:dyDescent="0.2">
      <c r="A489" s="9">
        <v>45352</v>
      </c>
      <c r="B489" s="7">
        <v>122.48425177110001</v>
      </c>
      <c r="C489" s="7">
        <v>0.44</v>
      </c>
      <c r="D489" s="6">
        <v>843</v>
      </c>
      <c r="E489" s="8">
        <v>111.57199844909999</v>
      </c>
      <c r="F489" s="7">
        <v>-0.21</v>
      </c>
      <c r="G489" s="6">
        <v>223</v>
      </c>
      <c r="H489" s="8">
        <v>110.9860403405</v>
      </c>
      <c r="I489" s="7">
        <v>0.43</v>
      </c>
      <c r="J489" s="6">
        <v>382</v>
      </c>
      <c r="K489" s="8">
        <v>188.34737099809999</v>
      </c>
      <c r="L489" s="7">
        <v>1.31</v>
      </c>
      <c r="M489" s="6">
        <v>238</v>
      </c>
    </row>
    <row r="490" spans="1:13" ht="25.5" customHeight="1" x14ac:dyDescent="0.2">
      <c r="A490" s="9">
        <v>45383</v>
      </c>
      <c r="B490" s="7">
        <v>122.8971855331</v>
      </c>
      <c r="C490" s="7">
        <v>0.34</v>
      </c>
      <c r="D490" s="6">
        <v>635</v>
      </c>
      <c r="E490" s="8">
        <v>99.922431795099996</v>
      </c>
      <c r="F490" s="7">
        <v>-10.44</v>
      </c>
      <c r="G490" s="6">
        <v>179</v>
      </c>
      <c r="H490" s="8">
        <v>113.3132643138</v>
      </c>
      <c r="I490" s="7">
        <v>2.1</v>
      </c>
      <c r="J490" s="6">
        <v>276</v>
      </c>
      <c r="K490" s="8">
        <v>195.6590683428</v>
      </c>
      <c r="L490" s="7">
        <v>3.88</v>
      </c>
      <c r="M490" s="6">
        <v>180</v>
      </c>
    </row>
    <row r="491" spans="1:13" ht="25.5" customHeight="1" x14ac:dyDescent="0.2">
      <c r="A491" s="9">
        <v>45413</v>
      </c>
      <c r="B491" s="7">
        <v>124.2272781807</v>
      </c>
      <c r="C491" s="7">
        <v>1.08</v>
      </c>
      <c r="D491" s="6">
        <v>647</v>
      </c>
      <c r="E491" s="8">
        <v>102.7507430233</v>
      </c>
      <c r="F491" s="7">
        <v>2.83</v>
      </c>
      <c r="G491" s="6">
        <v>181</v>
      </c>
      <c r="H491" s="8">
        <v>115.657450664</v>
      </c>
      <c r="I491" s="7">
        <v>2.0699999999999998</v>
      </c>
      <c r="J491" s="6">
        <v>269</v>
      </c>
      <c r="K491" s="8">
        <v>187.51930030060001</v>
      </c>
      <c r="L491" s="7">
        <v>-4.16</v>
      </c>
      <c r="M491" s="6">
        <v>197</v>
      </c>
    </row>
    <row r="492" spans="1:13" ht="25.5" customHeight="1" x14ac:dyDescent="0.2">
      <c r="A492" s="9">
        <v>45444</v>
      </c>
      <c r="B492" s="7">
        <v>121.3830529781</v>
      </c>
      <c r="C492" s="7">
        <v>-2.29</v>
      </c>
      <c r="D492" s="6">
        <v>705</v>
      </c>
      <c r="E492" s="8">
        <v>102.5553809723</v>
      </c>
      <c r="F492" s="7">
        <v>-0.19</v>
      </c>
      <c r="G492" s="6">
        <v>237</v>
      </c>
      <c r="H492" s="8">
        <v>112.2800643823</v>
      </c>
      <c r="I492" s="7">
        <v>-2.92</v>
      </c>
      <c r="J492" s="6">
        <v>276</v>
      </c>
      <c r="K492" s="8">
        <v>187.60725328300001</v>
      </c>
      <c r="L492" s="7">
        <v>0.05</v>
      </c>
      <c r="M492" s="6">
        <v>192</v>
      </c>
    </row>
    <row r="493" spans="1:13" ht="25.5" customHeight="1" x14ac:dyDescent="0.2">
      <c r="A493" s="9">
        <v>45474</v>
      </c>
      <c r="B493" s="7">
        <v>121.435651439</v>
      </c>
      <c r="C493" s="7">
        <v>0.04</v>
      </c>
      <c r="D493" s="6">
        <v>740</v>
      </c>
      <c r="E493" s="8">
        <v>101.8654621084</v>
      </c>
      <c r="F493" s="7">
        <v>-0.67</v>
      </c>
      <c r="G493" s="6">
        <v>241</v>
      </c>
      <c r="H493" s="8">
        <v>113.2752829156</v>
      </c>
      <c r="I493" s="7">
        <v>0.89</v>
      </c>
      <c r="J493" s="6">
        <v>307</v>
      </c>
      <c r="K493" s="8">
        <v>194.00677824580001</v>
      </c>
      <c r="L493" s="7">
        <v>3.41</v>
      </c>
      <c r="M493" s="6">
        <v>192</v>
      </c>
    </row>
    <row r="494" spans="1:13" ht="25.5" customHeight="1" x14ac:dyDescent="0.2">
      <c r="A494" s="9">
        <v>45505</v>
      </c>
      <c r="B494" s="7">
        <v>123.6478352748</v>
      </c>
      <c r="C494" s="7">
        <v>1.82</v>
      </c>
      <c r="D494" s="6">
        <v>643</v>
      </c>
      <c r="E494" s="8">
        <v>107.8559792545</v>
      </c>
      <c r="F494" s="7">
        <v>5.88</v>
      </c>
      <c r="G494" s="6">
        <v>177</v>
      </c>
      <c r="H494" s="8">
        <v>112.1380134482</v>
      </c>
      <c r="I494" s="7">
        <v>-1</v>
      </c>
      <c r="J494" s="6">
        <v>271</v>
      </c>
      <c r="K494" s="8">
        <v>195.32893934890001</v>
      </c>
      <c r="L494" s="7">
        <v>0.68</v>
      </c>
      <c r="M494" s="6">
        <v>195</v>
      </c>
    </row>
    <row r="495" spans="1:13" ht="25.5" customHeight="1" x14ac:dyDescent="0.2">
      <c r="A495" s="9">
        <v>45536</v>
      </c>
      <c r="B495" s="7">
        <v>125.5010164454</v>
      </c>
      <c r="C495" s="7">
        <v>1.5</v>
      </c>
      <c r="D495" s="6">
        <v>664</v>
      </c>
      <c r="E495" s="8">
        <v>106.8733446335</v>
      </c>
      <c r="F495" s="7">
        <v>-0.91</v>
      </c>
      <c r="G495" s="6">
        <v>187</v>
      </c>
      <c r="H495" s="8">
        <v>115.2212284877</v>
      </c>
      <c r="I495" s="7">
        <v>2.75</v>
      </c>
      <c r="J495" s="6">
        <v>273</v>
      </c>
      <c r="K495" s="8">
        <v>195.1470065865</v>
      </c>
      <c r="L495" s="7">
        <v>-0.09</v>
      </c>
      <c r="M495" s="6">
        <v>204</v>
      </c>
    </row>
    <row r="496" spans="1:13" ht="25.5" customHeight="1" x14ac:dyDescent="0.2">
      <c r="A496" s="9">
        <v>45566</v>
      </c>
      <c r="B496" s="7">
        <v>123.3120173696</v>
      </c>
      <c r="C496" s="7">
        <v>-1.74</v>
      </c>
      <c r="D496" s="6">
        <v>666</v>
      </c>
      <c r="E496" s="8">
        <v>105.986316687</v>
      </c>
      <c r="F496" s="7">
        <v>-0.83</v>
      </c>
      <c r="G496" s="6">
        <v>200</v>
      </c>
      <c r="H496" s="8">
        <v>113.2139886117</v>
      </c>
      <c r="I496" s="7">
        <v>-1.74</v>
      </c>
      <c r="J496" s="6">
        <v>289</v>
      </c>
      <c r="K496" s="8">
        <v>195.41416573090001</v>
      </c>
      <c r="L496" s="7">
        <v>0.14000000000000001</v>
      </c>
      <c r="M496" s="6">
        <v>177</v>
      </c>
    </row>
    <row r="497" spans="1:13" ht="25.5" customHeight="1" x14ac:dyDescent="0.2">
      <c r="A497" s="9">
        <v>45597</v>
      </c>
      <c r="B497" s="7">
        <v>124.5582334553</v>
      </c>
      <c r="C497" s="7">
        <v>1.01</v>
      </c>
      <c r="D497" s="6">
        <v>677</v>
      </c>
      <c r="E497" s="8">
        <v>109.3476035371</v>
      </c>
      <c r="F497" s="7">
        <v>3.17</v>
      </c>
      <c r="G497" s="6">
        <v>168</v>
      </c>
      <c r="H497" s="8">
        <v>114.0165347226</v>
      </c>
      <c r="I497" s="7">
        <v>0.71</v>
      </c>
      <c r="J497" s="6">
        <v>310</v>
      </c>
      <c r="K497" s="8">
        <v>194.90391490249999</v>
      </c>
      <c r="L497" s="7">
        <v>-0.26</v>
      </c>
      <c r="M497" s="6">
        <v>199</v>
      </c>
    </row>
    <row r="498" spans="1:13" ht="25.5" customHeight="1" thickBot="1" x14ac:dyDescent="0.25">
      <c r="A498" s="17">
        <v>45627</v>
      </c>
      <c r="B498" s="15">
        <v>123.7041255029</v>
      </c>
      <c r="C498" s="15">
        <v>-0.69</v>
      </c>
      <c r="D498" s="14">
        <v>800</v>
      </c>
      <c r="E498" s="16">
        <v>107.1603529379</v>
      </c>
      <c r="F498" s="15">
        <v>-2</v>
      </c>
      <c r="G498" s="14">
        <v>217</v>
      </c>
      <c r="H498" s="16">
        <v>113.36516457179999</v>
      </c>
      <c r="I498" s="15">
        <v>-0.56999999999999995</v>
      </c>
      <c r="J498" s="14">
        <v>353</v>
      </c>
      <c r="K498" s="16">
        <v>193.349145698</v>
      </c>
      <c r="L498" s="15">
        <v>-0.8</v>
      </c>
      <c r="M498" s="14">
        <v>230</v>
      </c>
    </row>
    <row r="499" spans="1:13" ht="25.5" customHeight="1" x14ac:dyDescent="0.2">
      <c r="A499" s="13">
        <v>45658</v>
      </c>
      <c r="B499" s="11">
        <v>125.5633323317</v>
      </c>
      <c r="C499" s="11">
        <v>1.5</v>
      </c>
      <c r="D499" s="10">
        <v>534</v>
      </c>
      <c r="E499" s="12">
        <v>104.029678871</v>
      </c>
      <c r="F499" s="11">
        <v>-2.92</v>
      </c>
      <c r="G499" s="10">
        <v>153</v>
      </c>
      <c r="H499" s="12">
        <v>117.42472384360001</v>
      </c>
      <c r="I499" s="11">
        <v>3.58</v>
      </c>
      <c r="J499" s="10">
        <v>212</v>
      </c>
      <c r="K499" s="12">
        <v>193.1293647283</v>
      </c>
      <c r="L499" s="11">
        <v>-0.11</v>
      </c>
      <c r="M499" s="10">
        <v>169</v>
      </c>
    </row>
    <row r="500" spans="1:13" ht="25.5" customHeight="1" x14ac:dyDescent="0.2">
      <c r="A500" s="9">
        <v>45689</v>
      </c>
      <c r="B500" s="7">
        <v>128.4524888098</v>
      </c>
      <c r="C500" s="7">
        <v>2.2999999999999998</v>
      </c>
      <c r="D500" s="6">
        <v>609</v>
      </c>
      <c r="E500" s="8">
        <v>106.5032227057</v>
      </c>
      <c r="F500" s="7">
        <v>2.38</v>
      </c>
      <c r="G500" s="6">
        <v>173</v>
      </c>
      <c r="H500" s="8">
        <v>122.0340117085</v>
      </c>
      <c r="I500" s="7">
        <v>3.93</v>
      </c>
      <c r="J500" s="6">
        <v>248</v>
      </c>
      <c r="K500" s="8">
        <v>206.61752504340001</v>
      </c>
      <c r="L500" s="7">
        <v>6.98</v>
      </c>
      <c r="M500" s="6">
        <v>188</v>
      </c>
    </row>
    <row r="501" spans="1:13" ht="25.5" customHeight="1" x14ac:dyDescent="0.2">
      <c r="A501" s="9">
        <v>45717</v>
      </c>
      <c r="B501" s="7">
        <v>132.021106406</v>
      </c>
      <c r="C501" s="7">
        <v>2.78</v>
      </c>
      <c r="D501" s="6">
        <v>901</v>
      </c>
      <c r="E501" s="8">
        <v>107.4114659435</v>
      </c>
      <c r="F501" s="7">
        <v>0.85</v>
      </c>
      <c r="G501" s="6">
        <v>241</v>
      </c>
      <c r="H501" s="8">
        <v>126.2360268118</v>
      </c>
      <c r="I501" s="7">
        <v>3.44</v>
      </c>
      <c r="J501" s="6">
        <v>389</v>
      </c>
      <c r="K501" s="8">
        <v>204.95728293889999</v>
      </c>
      <c r="L501" s="7">
        <v>-0.8</v>
      </c>
      <c r="M501" s="6">
        <v>271</v>
      </c>
    </row>
    <row r="502" spans="1:13" ht="25.5" customHeight="1" x14ac:dyDescent="0.2">
      <c r="A502" s="9">
        <v>45748</v>
      </c>
      <c r="B502" s="7">
        <v>122.49677322869999</v>
      </c>
      <c r="C502" s="7">
        <v>-7.21</v>
      </c>
      <c r="D502" s="6">
        <v>613</v>
      </c>
      <c r="E502" s="8">
        <v>107.1746308238</v>
      </c>
      <c r="F502" s="7">
        <v>-0.22</v>
      </c>
      <c r="G502" s="6">
        <v>192</v>
      </c>
      <c r="H502" s="8">
        <v>110.14409820580001</v>
      </c>
      <c r="I502" s="7">
        <v>-12.75</v>
      </c>
      <c r="J502" s="6">
        <v>229</v>
      </c>
      <c r="K502" s="8">
        <v>190.55352721520001</v>
      </c>
      <c r="L502" s="7">
        <v>-7.03</v>
      </c>
      <c r="M502" s="6">
        <v>192</v>
      </c>
    </row>
    <row r="503" spans="1:13" ht="25.5" customHeight="1" x14ac:dyDescent="0.2">
      <c r="A503" s="9">
        <v>45778</v>
      </c>
      <c r="B503" s="7">
        <v>125.31679842200001</v>
      </c>
      <c r="C503" s="7">
        <v>2.2999999999999998</v>
      </c>
      <c r="D503" s="6">
        <v>575</v>
      </c>
      <c r="E503" s="8">
        <v>108.70965690840001</v>
      </c>
      <c r="F503" s="7">
        <v>1.43</v>
      </c>
      <c r="G503" s="6">
        <v>192</v>
      </c>
      <c r="H503" s="8">
        <v>115.6342619057</v>
      </c>
      <c r="I503" s="7">
        <v>4.9800000000000004</v>
      </c>
      <c r="J503" s="6">
        <v>223</v>
      </c>
      <c r="K503" s="8">
        <v>192.06866191040001</v>
      </c>
      <c r="L503" s="7">
        <v>0.8</v>
      </c>
      <c r="M503" s="6">
        <v>160</v>
      </c>
    </row>
    <row r="504" spans="1:13" ht="25.5" customHeight="1" x14ac:dyDescent="0.2">
      <c r="A504" s="9">
        <v>45809</v>
      </c>
      <c r="B504" s="7">
        <v>126.22275419029999</v>
      </c>
      <c r="C504" s="7">
        <v>0.72</v>
      </c>
      <c r="D504" s="6">
        <v>638</v>
      </c>
      <c r="E504" s="8">
        <v>105.8450148916</v>
      </c>
      <c r="F504" s="7">
        <v>-2.64</v>
      </c>
      <c r="G504" s="6">
        <v>209</v>
      </c>
      <c r="H504" s="8">
        <v>116.4305844878</v>
      </c>
      <c r="I504" s="7">
        <v>0.69</v>
      </c>
      <c r="J504" s="6">
        <v>258</v>
      </c>
      <c r="K504" s="8">
        <v>196.8276966839</v>
      </c>
      <c r="L504" s="7">
        <v>2.48</v>
      </c>
      <c r="M504" s="6">
        <v>171</v>
      </c>
    </row>
    <row r="505" spans="1:13" ht="25.5" customHeight="1" thickBot="1" x14ac:dyDescent="0.25">
      <c r="A505" s="9">
        <v>45839</v>
      </c>
      <c r="B505" s="7">
        <v>126.90901267629999</v>
      </c>
      <c r="C505" s="7">
        <v>0.54</v>
      </c>
      <c r="D505" s="6">
        <v>594</v>
      </c>
      <c r="E505" s="8">
        <v>113.8083184588</v>
      </c>
      <c r="F505" s="7">
        <v>7.52</v>
      </c>
      <c r="G505" s="6">
        <v>207</v>
      </c>
      <c r="H505" s="8">
        <v>114.9333480392</v>
      </c>
      <c r="I505" s="7">
        <v>-1.29</v>
      </c>
      <c r="J505" s="6">
        <v>223</v>
      </c>
      <c r="K505" s="8">
        <v>195.8411826928</v>
      </c>
      <c r="L505" s="7">
        <v>-0.5</v>
      </c>
      <c r="M505" s="6">
        <v>164</v>
      </c>
    </row>
    <row r="506" spans="1:13" x14ac:dyDescent="0.2">
      <c r="A506" s="5"/>
      <c r="B506" s="4"/>
      <c r="C506" s="4"/>
      <c r="D506" s="3"/>
      <c r="E506" s="4"/>
      <c r="F506" s="4"/>
      <c r="G506" s="3"/>
      <c r="H506" s="4"/>
      <c r="I506" s="4"/>
      <c r="J506" s="3"/>
      <c r="K506" s="4"/>
      <c r="L506" s="4"/>
      <c r="M506" s="3"/>
    </row>
    <row r="507" spans="1:13" ht="19.2" x14ac:dyDescent="0.2">
      <c r="A507" s="116" t="s">
        <v>58</v>
      </c>
    </row>
  </sheetData>
  <phoneticPr fontId="2"/>
  <conditionalFormatting sqref="A1:M21 D22:E22 G22:M22 A22:C28 D23:M28 A29:M30 F31:F33 A31:E462 G31:M462 F35:F45 F47:F57 F59:F69 F71:F81 F83:F93 F95:F105 F107:F117 F119:F129 F131:F141 F143:F153 F155:F165 F167:F177 F179:F189 F191:F201 F203:F213 F215:F225 F227:F237 F239:F249 F251:F261 F263:F273 F275:F285 F287:F297 F299:F309 F311:F321 F323:F333 F335:F345 F347:F357 F359:F369 F371:F381 F383:F393 F395:F405 F407:F417 F419:F429 F431:F441 F443:F453 F455:F462 A463:M505">
    <cfRule type="expression" dxfId="37" priority="1">
      <formula>MATCH(MAX(A:A)+1,A:A, 1)-2&lt;=ROW($A1)=TRUE</formula>
    </cfRule>
  </conditionalFormatting>
  <conditionalFormatting sqref="B297:B402 K297:K402">
    <cfRule type="expression" dxfId="36" priority="4">
      <formula>AVERAGE(D286:D297) &lt; 100</formula>
    </cfRule>
  </conditionalFormatting>
  <conditionalFormatting sqref="E21:E402 H21:H402">
    <cfRule type="expression" dxfId="35" priority="3">
      <formula>AVERAGE(G10:G21) &lt; 100</formula>
    </cfRule>
  </conditionalFormatting>
  <conditionalFormatting sqref="I22:I30 F23:F30 I34:I42 F35:F42 I46:I54 F47:F54 I58:I66 F59:F66 I70:I78 F71:F78 I82:I90 F83:F90 I94:I102 F95:F102 I106:I114 F107:F114 I118:I126 F119:F126 I130:I138 F131:F138 I142:I150 F143:F150 I154:I162 F155:F162 I166:I174 F167:F174 I178:I186 F179:F186 I190:I198 F191:F198 I202:I210 F203:F210 I214:I222 F215:F222 I226:I234 F227:F234 I238:I246 F239:F246 I250:I258 F251:F258 I262:I270 F263:F270 I274:I282 F275:F282 I286:I294 F287:F294 I298:I306 F299:F306 I310:I318 F311:F318 I322:I330 F323:F330 I334:I342 F335:F342 I346:I354 F347:F354 I358:I366 F359:F366 I370:I378 F371:F378 I382:I390 F383:F390 I394:I402 F395:F402 I406:I414 F407:F414 I418:I426 F419:F426 I430:I438 F431:F438 I442:I450 F443:F450 I454:I462 F455:F462">
    <cfRule type="expression" dxfId="34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3A794-7D5A-4D04-8C1B-C90EB194BFCC}">
  <sheetPr codeName="Sheet16">
    <pageSetUpPr fitToPage="1"/>
  </sheetPr>
  <dimension ref="A1:M507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65</v>
      </c>
      <c r="L1" s="104" t="s">
        <v>64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63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5.5" customHeight="1" x14ac:dyDescent="0.2">
      <c r="A10" s="13">
        <v>30797</v>
      </c>
      <c r="B10" s="11"/>
      <c r="C10" s="11"/>
      <c r="D10" s="10"/>
      <c r="E10" s="12">
        <v>182.01579380289999</v>
      </c>
      <c r="F10" s="11"/>
      <c r="G10" s="10">
        <v>122</v>
      </c>
      <c r="H10" s="12">
        <v>107.6432029197</v>
      </c>
      <c r="I10" s="11"/>
      <c r="J10" s="10">
        <v>349</v>
      </c>
      <c r="K10" s="12"/>
      <c r="L10" s="11"/>
      <c r="M10" s="10"/>
    </row>
    <row r="11" spans="1:13" ht="25.5" customHeight="1" x14ac:dyDescent="0.2">
      <c r="A11" s="9">
        <v>30803</v>
      </c>
      <c r="B11" s="7"/>
      <c r="C11" s="7"/>
      <c r="D11" s="6"/>
      <c r="E11" s="8">
        <v>177.27177541539999</v>
      </c>
      <c r="F11" s="7">
        <v>-2.61</v>
      </c>
      <c r="G11" s="6">
        <v>153</v>
      </c>
      <c r="H11" s="8">
        <v>104.701828199</v>
      </c>
      <c r="I11" s="7">
        <v>-2.73</v>
      </c>
      <c r="J11" s="6">
        <v>419</v>
      </c>
      <c r="K11" s="8"/>
      <c r="L11" s="7"/>
      <c r="M11" s="6"/>
    </row>
    <row r="12" spans="1:13" ht="25.5" customHeight="1" x14ac:dyDescent="0.2">
      <c r="A12" s="9">
        <v>30860</v>
      </c>
      <c r="B12" s="7"/>
      <c r="C12" s="7"/>
      <c r="D12" s="6"/>
      <c r="E12" s="8">
        <v>182.2309699226</v>
      </c>
      <c r="F12" s="7">
        <v>2.8</v>
      </c>
      <c r="G12" s="6">
        <v>157</v>
      </c>
      <c r="H12" s="8">
        <v>106.4704545414</v>
      </c>
      <c r="I12" s="7">
        <v>1.69</v>
      </c>
      <c r="J12" s="6">
        <v>389</v>
      </c>
      <c r="K12" s="8"/>
      <c r="L12" s="7"/>
      <c r="M12" s="6"/>
    </row>
    <row r="13" spans="1:13" ht="25.5" customHeight="1" x14ac:dyDescent="0.2">
      <c r="A13" s="9">
        <v>30891</v>
      </c>
      <c r="B13" s="7"/>
      <c r="C13" s="7"/>
      <c r="D13" s="6"/>
      <c r="E13" s="8">
        <v>179.82164077109999</v>
      </c>
      <c r="F13" s="7">
        <v>-1.32</v>
      </c>
      <c r="G13" s="6">
        <v>154</v>
      </c>
      <c r="H13" s="8">
        <v>105.3078973521</v>
      </c>
      <c r="I13" s="7">
        <v>-1.0900000000000001</v>
      </c>
      <c r="J13" s="6">
        <v>435</v>
      </c>
      <c r="K13" s="8"/>
      <c r="L13" s="7"/>
      <c r="M13" s="6"/>
    </row>
    <row r="14" spans="1:13" ht="25.5" customHeight="1" x14ac:dyDescent="0.2">
      <c r="A14" s="9">
        <v>30923</v>
      </c>
      <c r="B14" s="7"/>
      <c r="C14" s="7"/>
      <c r="D14" s="6"/>
      <c r="E14" s="8">
        <v>179.5785372709</v>
      </c>
      <c r="F14" s="7">
        <v>-0.14000000000000001</v>
      </c>
      <c r="G14" s="6">
        <v>133</v>
      </c>
      <c r="H14" s="8">
        <v>105.4899382083</v>
      </c>
      <c r="I14" s="7">
        <v>0.17</v>
      </c>
      <c r="J14" s="6">
        <v>376</v>
      </c>
      <c r="K14" s="8"/>
      <c r="L14" s="7"/>
      <c r="M14" s="6"/>
    </row>
    <row r="15" spans="1:13" ht="25.5" customHeight="1" x14ac:dyDescent="0.2">
      <c r="A15" s="9">
        <v>30955</v>
      </c>
      <c r="B15" s="7"/>
      <c r="C15" s="7"/>
      <c r="D15" s="6"/>
      <c r="E15" s="8">
        <v>185.94027249729999</v>
      </c>
      <c r="F15" s="7">
        <v>3.54</v>
      </c>
      <c r="G15" s="6">
        <v>111</v>
      </c>
      <c r="H15" s="8">
        <v>104.8827218837</v>
      </c>
      <c r="I15" s="7">
        <v>-0.57999999999999996</v>
      </c>
      <c r="J15" s="6">
        <v>263</v>
      </c>
      <c r="K15" s="8"/>
      <c r="L15" s="7"/>
      <c r="M15" s="6"/>
    </row>
    <row r="16" spans="1:13" ht="25.5" customHeight="1" x14ac:dyDescent="0.2">
      <c r="A16" s="9">
        <v>30986</v>
      </c>
      <c r="B16" s="7"/>
      <c r="C16" s="7"/>
      <c r="D16" s="6"/>
      <c r="E16" s="8">
        <v>201.81206605360001</v>
      </c>
      <c r="F16" s="7">
        <v>8.5399999999999991</v>
      </c>
      <c r="G16" s="6">
        <v>97</v>
      </c>
      <c r="H16" s="8">
        <v>107.224355218</v>
      </c>
      <c r="I16" s="7">
        <v>2.23</v>
      </c>
      <c r="J16" s="6">
        <v>274</v>
      </c>
      <c r="K16" s="8"/>
      <c r="L16" s="7"/>
      <c r="M16" s="6"/>
    </row>
    <row r="17" spans="1:13" ht="25.5" customHeight="1" x14ac:dyDescent="0.2">
      <c r="A17" s="9">
        <v>30987</v>
      </c>
      <c r="B17" s="7"/>
      <c r="C17" s="7"/>
      <c r="D17" s="6"/>
      <c r="E17" s="8">
        <v>166.4823469351</v>
      </c>
      <c r="F17" s="7">
        <v>-17.510000000000002</v>
      </c>
      <c r="G17" s="6">
        <v>71</v>
      </c>
      <c r="H17" s="8">
        <v>106.41661201140001</v>
      </c>
      <c r="I17" s="7">
        <v>-0.75</v>
      </c>
      <c r="J17" s="6">
        <v>210</v>
      </c>
      <c r="K17" s="8"/>
      <c r="L17" s="7"/>
      <c r="M17" s="6"/>
    </row>
    <row r="18" spans="1:13" ht="25.5" customHeight="1" thickBot="1" x14ac:dyDescent="0.25">
      <c r="A18" s="23">
        <v>31017</v>
      </c>
      <c r="B18" s="21"/>
      <c r="C18" s="21"/>
      <c r="D18" s="20"/>
      <c r="E18" s="22">
        <v>204.94535720760001</v>
      </c>
      <c r="F18" s="21">
        <v>23.1</v>
      </c>
      <c r="G18" s="20">
        <v>57</v>
      </c>
      <c r="H18" s="22">
        <v>106.95432050239999</v>
      </c>
      <c r="I18" s="21">
        <v>0.51</v>
      </c>
      <c r="J18" s="20">
        <v>152</v>
      </c>
      <c r="K18" s="22"/>
      <c r="L18" s="21"/>
      <c r="M18" s="20"/>
    </row>
    <row r="19" spans="1:13" ht="25.5" customHeight="1" x14ac:dyDescent="0.2">
      <c r="A19" s="13">
        <v>31048</v>
      </c>
      <c r="B19" s="11"/>
      <c r="C19" s="11"/>
      <c r="D19" s="10"/>
      <c r="E19" s="12">
        <v>205.82140385829999</v>
      </c>
      <c r="F19" s="11">
        <v>0.43</v>
      </c>
      <c r="G19" s="10">
        <v>98</v>
      </c>
      <c r="H19" s="12">
        <v>107.2100530929</v>
      </c>
      <c r="I19" s="11">
        <v>0.24</v>
      </c>
      <c r="J19" s="10">
        <v>235</v>
      </c>
      <c r="K19" s="12"/>
      <c r="L19" s="11"/>
      <c r="M19" s="10"/>
    </row>
    <row r="20" spans="1:13" ht="25.5" customHeight="1" x14ac:dyDescent="0.2">
      <c r="A20" s="9">
        <v>31101</v>
      </c>
      <c r="B20" s="7"/>
      <c r="C20" s="7"/>
      <c r="D20" s="6"/>
      <c r="E20" s="8">
        <v>191.15681178669999</v>
      </c>
      <c r="F20" s="7">
        <v>-7.12</v>
      </c>
      <c r="G20" s="6">
        <v>132</v>
      </c>
      <c r="H20" s="8">
        <v>109.4156916434</v>
      </c>
      <c r="I20" s="7">
        <v>2.06</v>
      </c>
      <c r="J20" s="6">
        <v>297</v>
      </c>
      <c r="K20" s="8"/>
      <c r="L20" s="7"/>
      <c r="M20" s="6"/>
    </row>
    <row r="21" spans="1:13" ht="25.5" customHeight="1" x14ac:dyDescent="0.2">
      <c r="A21" s="9">
        <v>31130</v>
      </c>
      <c r="B21" s="7"/>
      <c r="C21" s="7"/>
      <c r="D21" s="6"/>
      <c r="E21" s="8">
        <v>198.55498574489999</v>
      </c>
      <c r="F21" s="7">
        <v>3.87</v>
      </c>
      <c r="G21" s="6">
        <v>141</v>
      </c>
      <c r="H21" s="8">
        <v>109.6801201752</v>
      </c>
      <c r="I21" s="7">
        <v>0.24</v>
      </c>
      <c r="J21" s="6">
        <v>541</v>
      </c>
      <c r="K21" s="8"/>
      <c r="L21" s="7"/>
      <c r="M21" s="6"/>
    </row>
    <row r="22" spans="1:13" ht="25.5" customHeight="1" x14ac:dyDescent="0.2">
      <c r="A22" s="9">
        <v>31162</v>
      </c>
      <c r="B22" s="7"/>
      <c r="C22" s="7"/>
      <c r="D22" s="6"/>
      <c r="E22" s="8">
        <v>198.71062517359999</v>
      </c>
      <c r="F22" s="7">
        <v>0.08</v>
      </c>
      <c r="G22" s="6">
        <v>150</v>
      </c>
      <c r="H22" s="8">
        <v>107.5236404484</v>
      </c>
      <c r="I22" s="7">
        <v>-1.97</v>
      </c>
      <c r="J22" s="6">
        <v>389</v>
      </c>
      <c r="K22" s="8"/>
      <c r="L22" s="7"/>
      <c r="M22" s="6"/>
    </row>
    <row r="23" spans="1:13" ht="25.5" customHeight="1" x14ac:dyDescent="0.2">
      <c r="A23" s="9">
        <v>31193</v>
      </c>
      <c r="B23" s="7"/>
      <c r="C23" s="7"/>
      <c r="D23" s="6"/>
      <c r="E23" s="8">
        <v>180.31260451669999</v>
      </c>
      <c r="F23" s="7">
        <v>-9.26</v>
      </c>
      <c r="G23" s="6">
        <v>119</v>
      </c>
      <c r="H23" s="8">
        <v>108.02048276470001</v>
      </c>
      <c r="I23" s="7">
        <v>0.46</v>
      </c>
      <c r="J23" s="6">
        <v>359</v>
      </c>
      <c r="K23" s="8"/>
      <c r="L23" s="7"/>
      <c r="M23" s="6"/>
    </row>
    <row r="24" spans="1:13" ht="25.5" customHeight="1" x14ac:dyDescent="0.2">
      <c r="A24" s="9">
        <v>31225</v>
      </c>
      <c r="B24" s="7"/>
      <c r="C24" s="7"/>
      <c r="D24" s="6"/>
      <c r="E24" s="8">
        <v>172.5752566582</v>
      </c>
      <c r="F24" s="7">
        <v>-4.29</v>
      </c>
      <c r="G24" s="6">
        <v>133</v>
      </c>
      <c r="H24" s="8">
        <v>106.6676228351</v>
      </c>
      <c r="I24" s="7">
        <v>-1.25</v>
      </c>
      <c r="J24" s="6">
        <v>373</v>
      </c>
      <c r="K24" s="8"/>
      <c r="L24" s="7"/>
      <c r="M24" s="6"/>
    </row>
    <row r="25" spans="1:13" ht="25.5" customHeight="1" x14ac:dyDescent="0.2">
      <c r="A25" s="9">
        <v>31256</v>
      </c>
      <c r="B25" s="7"/>
      <c r="C25" s="7"/>
      <c r="D25" s="6"/>
      <c r="E25" s="8">
        <v>195.81372166259999</v>
      </c>
      <c r="F25" s="7">
        <v>13.47</v>
      </c>
      <c r="G25" s="6">
        <v>143</v>
      </c>
      <c r="H25" s="8">
        <v>108.6229261963</v>
      </c>
      <c r="I25" s="7">
        <v>1.83</v>
      </c>
      <c r="J25" s="6">
        <v>453</v>
      </c>
      <c r="K25" s="8"/>
      <c r="L25" s="7"/>
      <c r="M25" s="6"/>
    </row>
    <row r="26" spans="1:13" ht="25.5" customHeight="1" x14ac:dyDescent="0.2">
      <c r="A26" s="9">
        <v>31288</v>
      </c>
      <c r="B26" s="7"/>
      <c r="C26" s="7"/>
      <c r="D26" s="6"/>
      <c r="E26" s="8">
        <v>177.71497334189999</v>
      </c>
      <c r="F26" s="7">
        <v>-9.24</v>
      </c>
      <c r="G26" s="6">
        <v>120</v>
      </c>
      <c r="H26" s="8">
        <v>108.9591399687</v>
      </c>
      <c r="I26" s="7">
        <v>0.31</v>
      </c>
      <c r="J26" s="6">
        <v>343</v>
      </c>
      <c r="K26" s="8"/>
      <c r="L26" s="7"/>
      <c r="M26" s="6"/>
    </row>
    <row r="27" spans="1:13" ht="25.5" customHeight="1" x14ac:dyDescent="0.2">
      <c r="A27" s="9">
        <v>31320</v>
      </c>
      <c r="B27" s="7"/>
      <c r="C27" s="7"/>
      <c r="D27" s="6"/>
      <c r="E27" s="8">
        <v>191.09879812849999</v>
      </c>
      <c r="F27" s="7">
        <v>7.53</v>
      </c>
      <c r="G27" s="6">
        <v>118</v>
      </c>
      <c r="H27" s="8">
        <v>109.0654278646</v>
      </c>
      <c r="I27" s="7">
        <v>0.1</v>
      </c>
      <c r="J27" s="6">
        <v>303</v>
      </c>
      <c r="K27" s="8"/>
      <c r="L27" s="7"/>
      <c r="M27" s="6"/>
    </row>
    <row r="28" spans="1:13" ht="25.5" customHeight="1" x14ac:dyDescent="0.2">
      <c r="A28" s="9">
        <v>31351</v>
      </c>
      <c r="B28" s="7"/>
      <c r="C28" s="7"/>
      <c r="D28" s="6"/>
      <c r="E28" s="8">
        <v>184.1269251407</v>
      </c>
      <c r="F28" s="7">
        <v>-3.65</v>
      </c>
      <c r="G28" s="6">
        <v>99</v>
      </c>
      <c r="H28" s="8">
        <v>107.7443810721</v>
      </c>
      <c r="I28" s="7">
        <v>-1.21</v>
      </c>
      <c r="J28" s="6">
        <v>239</v>
      </c>
      <c r="K28" s="8"/>
      <c r="L28" s="7"/>
      <c r="M28" s="6"/>
    </row>
    <row r="29" spans="1:13" ht="25.5" customHeight="1" x14ac:dyDescent="0.2">
      <c r="A29" s="9">
        <v>31352</v>
      </c>
      <c r="B29" s="7"/>
      <c r="C29" s="7"/>
      <c r="D29" s="6"/>
      <c r="E29" s="8">
        <v>204.51653147409999</v>
      </c>
      <c r="F29" s="7">
        <v>11.07</v>
      </c>
      <c r="G29" s="6">
        <v>73</v>
      </c>
      <c r="H29" s="8">
        <v>112.3340640114</v>
      </c>
      <c r="I29" s="7">
        <v>4.26</v>
      </c>
      <c r="J29" s="6">
        <v>182</v>
      </c>
      <c r="K29" s="8"/>
      <c r="L29" s="7"/>
      <c r="M29" s="6"/>
    </row>
    <row r="30" spans="1:13" ht="25.5" customHeight="1" thickBot="1" x14ac:dyDescent="0.25">
      <c r="A30" s="23">
        <v>31382</v>
      </c>
      <c r="B30" s="21"/>
      <c r="C30" s="21"/>
      <c r="D30" s="20"/>
      <c r="E30" s="22">
        <v>186.61135538280001</v>
      </c>
      <c r="F30" s="21">
        <v>-8.75</v>
      </c>
      <c r="G30" s="20">
        <v>89</v>
      </c>
      <c r="H30" s="22">
        <v>105.57875335280001</v>
      </c>
      <c r="I30" s="21">
        <v>-6.01</v>
      </c>
      <c r="J30" s="20">
        <v>184</v>
      </c>
      <c r="K30" s="22"/>
      <c r="L30" s="21"/>
      <c r="M30" s="20"/>
    </row>
    <row r="31" spans="1:13" ht="25.5" customHeight="1" x14ac:dyDescent="0.2">
      <c r="A31" s="13">
        <v>31413</v>
      </c>
      <c r="B31" s="11"/>
      <c r="C31" s="11"/>
      <c r="D31" s="10"/>
      <c r="E31" s="12">
        <v>208.35214379889999</v>
      </c>
      <c r="F31" s="11">
        <v>11.65</v>
      </c>
      <c r="G31" s="10">
        <v>111</v>
      </c>
      <c r="H31" s="12">
        <v>109.77713565000001</v>
      </c>
      <c r="I31" s="11">
        <v>3.98</v>
      </c>
      <c r="J31" s="10">
        <v>300</v>
      </c>
      <c r="K31" s="12"/>
      <c r="L31" s="11"/>
      <c r="M31" s="10"/>
    </row>
    <row r="32" spans="1:13" ht="25.5" customHeight="1" x14ac:dyDescent="0.2">
      <c r="A32" s="9">
        <v>31445</v>
      </c>
      <c r="B32" s="7"/>
      <c r="C32" s="7"/>
      <c r="D32" s="6"/>
      <c r="E32" s="8">
        <v>190.12895777579999</v>
      </c>
      <c r="F32" s="7">
        <v>-8.75</v>
      </c>
      <c r="G32" s="6">
        <v>127</v>
      </c>
      <c r="H32" s="8">
        <v>107.8520808522</v>
      </c>
      <c r="I32" s="7">
        <v>-1.75</v>
      </c>
      <c r="J32" s="6">
        <v>316</v>
      </c>
      <c r="K32" s="8"/>
      <c r="L32" s="7"/>
      <c r="M32" s="6"/>
    </row>
    <row r="33" spans="1:13" ht="25.5" customHeight="1" x14ac:dyDescent="0.2">
      <c r="A33" s="9">
        <v>31472</v>
      </c>
      <c r="B33" s="7"/>
      <c r="C33" s="7"/>
      <c r="D33" s="6"/>
      <c r="E33" s="8">
        <v>199.42082894489999</v>
      </c>
      <c r="F33" s="7">
        <v>4.8899999999999997</v>
      </c>
      <c r="G33" s="6">
        <v>150</v>
      </c>
      <c r="H33" s="8">
        <v>110.2996892438</v>
      </c>
      <c r="I33" s="7">
        <v>2.27</v>
      </c>
      <c r="J33" s="6">
        <v>509</v>
      </c>
      <c r="K33" s="8"/>
      <c r="L33" s="7"/>
      <c r="M33" s="6"/>
    </row>
    <row r="34" spans="1:13" ht="25.5" customHeight="1" x14ac:dyDescent="0.2">
      <c r="A34" s="9">
        <v>31503</v>
      </c>
      <c r="B34" s="7"/>
      <c r="C34" s="7"/>
      <c r="D34" s="6"/>
      <c r="E34" s="8">
        <v>188.72610564120001</v>
      </c>
      <c r="F34" s="7">
        <v>-5.36</v>
      </c>
      <c r="G34" s="6">
        <v>115</v>
      </c>
      <c r="H34" s="8">
        <v>111.0320746079</v>
      </c>
      <c r="I34" s="7">
        <v>0.66</v>
      </c>
      <c r="J34" s="6">
        <v>331</v>
      </c>
      <c r="K34" s="8"/>
      <c r="L34" s="7"/>
      <c r="M34" s="6"/>
    </row>
    <row r="35" spans="1:13" ht="25.5" customHeight="1" x14ac:dyDescent="0.2">
      <c r="A35" s="9">
        <v>31533</v>
      </c>
      <c r="B35" s="7"/>
      <c r="C35" s="7"/>
      <c r="D35" s="6"/>
      <c r="E35" s="8">
        <v>205.58597401119999</v>
      </c>
      <c r="F35" s="7">
        <v>8.93</v>
      </c>
      <c r="G35" s="6">
        <v>121</v>
      </c>
      <c r="H35" s="8">
        <v>111.9251164921</v>
      </c>
      <c r="I35" s="7">
        <v>0.8</v>
      </c>
      <c r="J35" s="6">
        <v>349</v>
      </c>
      <c r="K35" s="8"/>
      <c r="L35" s="7"/>
      <c r="M35" s="6"/>
    </row>
    <row r="36" spans="1:13" ht="25.5" customHeight="1" x14ac:dyDescent="0.2">
      <c r="A36" s="9">
        <v>31565</v>
      </c>
      <c r="B36" s="7"/>
      <c r="C36" s="7"/>
      <c r="D36" s="6"/>
      <c r="E36" s="8">
        <v>207.05530357879999</v>
      </c>
      <c r="F36" s="7">
        <v>0.71</v>
      </c>
      <c r="G36" s="6">
        <v>141</v>
      </c>
      <c r="H36" s="8">
        <v>108.7310489624</v>
      </c>
      <c r="I36" s="7">
        <v>-2.85</v>
      </c>
      <c r="J36" s="6">
        <v>390</v>
      </c>
      <c r="K36" s="8"/>
      <c r="L36" s="7"/>
      <c r="M36" s="6"/>
    </row>
    <row r="37" spans="1:13" ht="25.5" customHeight="1" x14ac:dyDescent="0.2">
      <c r="A37" s="9">
        <v>31594</v>
      </c>
      <c r="B37" s="7"/>
      <c r="C37" s="7"/>
      <c r="D37" s="6"/>
      <c r="E37" s="8">
        <v>210.85312161429999</v>
      </c>
      <c r="F37" s="7">
        <v>1.83</v>
      </c>
      <c r="G37" s="6">
        <v>156</v>
      </c>
      <c r="H37" s="8">
        <v>112.4815725536</v>
      </c>
      <c r="I37" s="7">
        <v>3.45</v>
      </c>
      <c r="J37" s="6">
        <v>509</v>
      </c>
      <c r="K37" s="8"/>
      <c r="L37" s="7"/>
      <c r="M37" s="6"/>
    </row>
    <row r="38" spans="1:13" ht="25.5" customHeight="1" x14ac:dyDescent="0.2">
      <c r="A38" s="9">
        <v>31625</v>
      </c>
      <c r="B38" s="7"/>
      <c r="C38" s="7"/>
      <c r="D38" s="6"/>
      <c r="E38" s="8">
        <v>222.8243965714</v>
      </c>
      <c r="F38" s="7">
        <v>5.68</v>
      </c>
      <c r="G38" s="6">
        <v>173</v>
      </c>
      <c r="H38" s="8">
        <v>112.5419397111</v>
      </c>
      <c r="I38" s="7">
        <v>0.05</v>
      </c>
      <c r="J38" s="6">
        <v>387</v>
      </c>
      <c r="K38" s="8"/>
      <c r="L38" s="7"/>
      <c r="M38" s="6"/>
    </row>
    <row r="39" spans="1:13" ht="25.5" customHeight="1" x14ac:dyDescent="0.2">
      <c r="A39" s="9">
        <v>31656</v>
      </c>
      <c r="B39" s="7"/>
      <c r="C39" s="7"/>
      <c r="D39" s="6"/>
      <c r="E39" s="8">
        <v>211.58431595260001</v>
      </c>
      <c r="F39" s="7">
        <v>-5.04</v>
      </c>
      <c r="G39" s="6">
        <v>107</v>
      </c>
      <c r="H39" s="8">
        <v>114.4310156008</v>
      </c>
      <c r="I39" s="7">
        <v>1.68</v>
      </c>
      <c r="J39" s="6">
        <v>347</v>
      </c>
      <c r="K39" s="8"/>
      <c r="L39" s="7"/>
      <c r="M39" s="6"/>
    </row>
    <row r="40" spans="1:13" ht="25.5" customHeight="1" x14ac:dyDescent="0.2">
      <c r="A40" s="9">
        <v>31686</v>
      </c>
      <c r="B40" s="7"/>
      <c r="C40" s="7"/>
      <c r="D40" s="6"/>
      <c r="E40" s="8">
        <v>209.18595642739999</v>
      </c>
      <c r="F40" s="7">
        <v>-1.1299999999999999</v>
      </c>
      <c r="G40" s="6">
        <v>92</v>
      </c>
      <c r="H40" s="8">
        <v>118.6801060606</v>
      </c>
      <c r="I40" s="7">
        <v>3.71</v>
      </c>
      <c r="J40" s="6">
        <v>249</v>
      </c>
      <c r="K40" s="8"/>
      <c r="L40" s="7"/>
      <c r="M40" s="6"/>
    </row>
    <row r="41" spans="1:13" ht="25.5" customHeight="1" x14ac:dyDescent="0.2">
      <c r="A41" s="9">
        <v>31717</v>
      </c>
      <c r="B41" s="7"/>
      <c r="C41" s="7"/>
      <c r="D41" s="6"/>
      <c r="E41" s="8">
        <v>197.05560551240001</v>
      </c>
      <c r="F41" s="7">
        <v>-5.8</v>
      </c>
      <c r="G41" s="6">
        <v>50</v>
      </c>
      <c r="H41" s="8">
        <v>115.1468115899</v>
      </c>
      <c r="I41" s="7">
        <v>-2.98</v>
      </c>
      <c r="J41" s="6">
        <v>142</v>
      </c>
      <c r="K41" s="8"/>
      <c r="L41" s="7"/>
      <c r="M41" s="6"/>
    </row>
    <row r="42" spans="1:13" ht="25.5" customHeight="1" thickBot="1" x14ac:dyDescent="0.25">
      <c r="A42" s="23">
        <v>31747</v>
      </c>
      <c r="B42" s="21"/>
      <c r="C42" s="21"/>
      <c r="D42" s="20"/>
      <c r="E42" s="22">
        <v>200.35745598540001</v>
      </c>
      <c r="F42" s="21">
        <v>1.68</v>
      </c>
      <c r="G42" s="20">
        <v>61</v>
      </c>
      <c r="H42" s="22">
        <v>115.80515250649999</v>
      </c>
      <c r="I42" s="21">
        <v>0.56999999999999995</v>
      </c>
      <c r="J42" s="20">
        <v>116</v>
      </c>
      <c r="K42" s="22"/>
      <c r="L42" s="21"/>
      <c r="M42" s="20"/>
    </row>
    <row r="43" spans="1:13" ht="25.5" customHeight="1" x14ac:dyDescent="0.2">
      <c r="A43" s="13">
        <v>31778</v>
      </c>
      <c r="B43" s="11"/>
      <c r="C43" s="11"/>
      <c r="D43" s="10"/>
      <c r="E43" s="12">
        <v>209.4377086584</v>
      </c>
      <c r="F43" s="11">
        <v>4.53</v>
      </c>
      <c r="G43" s="10">
        <v>117</v>
      </c>
      <c r="H43" s="12">
        <v>116.8502693806</v>
      </c>
      <c r="I43" s="11">
        <v>0.9</v>
      </c>
      <c r="J43" s="10">
        <v>215</v>
      </c>
      <c r="K43" s="12"/>
      <c r="L43" s="11"/>
      <c r="M43" s="10"/>
    </row>
    <row r="44" spans="1:13" ht="25.5" customHeight="1" x14ac:dyDescent="0.2">
      <c r="A44" s="9">
        <v>31809</v>
      </c>
      <c r="B44" s="7"/>
      <c r="C44" s="7"/>
      <c r="D44" s="6"/>
      <c r="E44" s="8">
        <v>237.47944211999999</v>
      </c>
      <c r="F44" s="7">
        <v>13.39</v>
      </c>
      <c r="G44" s="6">
        <v>126</v>
      </c>
      <c r="H44" s="8">
        <v>117.45260811209999</v>
      </c>
      <c r="I44" s="7">
        <v>0.52</v>
      </c>
      <c r="J44" s="6">
        <v>265</v>
      </c>
      <c r="K44" s="8"/>
      <c r="L44" s="7"/>
      <c r="M44" s="6"/>
    </row>
    <row r="45" spans="1:13" ht="25.5" customHeight="1" x14ac:dyDescent="0.2">
      <c r="A45" s="9">
        <v>31837</v>
      </c>
      <c r="B45" s="7"/>
      <c r="C45" s="7"/>
      <c r="D45" s="6"/>
      <c r="E45" s="8">
        <v>221.6206298104</v>
      </c>
      <c r="F45" s="7">
        <v>-6.68</v>
      </c>
      <c r="G45" s="6">
        <v>154</v>
      </c>
      <c r="H45" s="8">
        <v>116.2911280405</v>
      </c>
      <c r="I45" s="7">
        <v>-0.99</v>
      </c>
      <c r="J45" s="6">
        <v>411</v>
      </c>
      <c r="K45" s="8"/>
      <c r="L45" s="7"/>
      <c r="M45" s="6"/>
    </row>
    <row r="46" spans="1:13" ht="25.5" customHeight="1" x14ac:dyDescent="0.2">
      <c r="A46" s="9">
        <v>31868</v>
      </c>
      <c r="B46" s="7"/>
      <c r="C46" s="7"/>
      <c r="D46" s="6"/>
      <c r="E46" s="8">
        <v>224.72504977360001</v>
      </c>
      <c r="F46" s="7">
        <v>1.4</v>
      </c>
      <c r="G46" s="6">
        <v>132</v>
      </c>
      <c r="H46" s="8">
        <v>118.0415976645</v>
      </c>
      <c r="I46" s="7">
        <v>1.51</v>
      </c>
      <c r="J46" s="6">
        <v>342</v>
      </c>
      <c r="K46" s="8"/>
      <c r="L46" s="7"/>
      <c r="M46" s="6"/>
    </row>
    <row r="47" spans="1:13" ht="25.5" customHeight="1" x14ac:dyDescent="0.2">
      <c r="A47" s="9">
        <v>31898</v>
      </c>
      <c r="B47" s="7"/>
      <c r="C47" s="7"/>
      <c r="D47" s="6"/>
      <c r="E47" s="8">
        <v>243.68895771160001</v>
      </c>
      <c r="F47" s="7">
        <v>8.44</v>
      </c>
      <c r="G47" s="6">
        <v>156</v>
      </c>
      <c r="H47" s="8">
        <v>121.54490331460001</v>
      </c>
      <c r="I47" s="7">
        <v>2.97</v>
      </c>
      <c r="J47" s="6">
        <v>389</v>
      </c>
      <c r="K47" s="8"/>
      <c r="L47" s="7"/>
      <c r="M47" s="6"/>
    </row>
    <row r="48" spans="1:13" ht="25.5" customHeight="1" x14ac:dyDescent="0.2">
      <c r="A48" s="9">
        <v>31929</v>
      </c>
      <c r="B48" s="7"/>
      <c r="C48" s="7"/>
      <c r="D48" s="6"/>
      <c r="E48" s="8">
        <v>235.3974230028</v>
      </c>
      <c r="F48" s="7">
        <v>-3.4</v>
      </c>
      <c r="G48" s="6">
        <v>175</v>
      </c>
      <c r="H48" s="8">
        <v>123.7360599376</v>
      </c>
      <c r="I48" s="7">
        <v>1.8</v>
      </c>
      <c r="J48" s="6">
        <v>391</v>
      </c>
      <c r="K48" s="8"/>
      <c r="L48" s="7"/>
      <c r="M48" s="6"/>
    </row>
    <row r="49" spans="1:13" ht="25.5" customHeight="1" x14ac:dyDescent="0.2">
      <c r="A49" s="9">
        <v>31959</v>
      </c>
      <c r="B49" s="7"/>
      <c r="C49" s="7"/>
      <c r="D49" s="6"/>
      <c r="E49" s="8">
        <v>233.2558435336</v>
      </c>
      <c r="F49" s="7">
        <v>-0.91</v>
      </c>
      <c r="G49" s="6">
        <v>187</v>
      </c>
      <c r="H49" s="8">
        <v>125.52828990659999</v>
      </c>
      <c r="I49" s="7">
        <v>1.45</v>
      </c>
      <c r="J49" s="6">
        <v>481</v>
      </c>
      <c r="K49" s="8"/>
      <c r="L49" s="7"/>
      <c r="M49" s="6"/>
    </row>
    <row r="50" spans="1:13" ht="25.5" customHeight="1" x14ac:dyDescent="0.2">
      <c r="A50" s="9">
        <v>31990</v>
      </c>
      <c r="B50" s="7"/>
      <c r="C50" s="7"/>
      <c r="D50" s="6"/>
      <c r="E50" s="8">
        <v>251.00210476890001</v>
      </c>
      <c r="F50" s="7">
        <v>7.61</v>
      </c>
      <c r="G50" s="6">
        <v>148</v>
      </c>
      <c r="H50" s="8">
        <v>127.8010678911</v>
      </c>
      <c r="I50" s="7">
        <v>1.81</v>
      </c>
      <c r="J50" s="6">
        <v>458</v>
      </c>
      <c r="K50" s="8"/>
      <c r="L50" s="7"/>
      <c r="M50" s="6"/>
    </row>
    <row r="51" spans="1:13" ht="25.5" customHeight="1" x14ac:dyDescent="0.2">
      <c r="A51" s="9">
        <v>32021</v>
      </c>
      <c r="B51" s="7"/>
      <c r="C51" s="7"/>
      <c r="D51" s="6"/>
      <c r="E51" s="8">
        <v>221.11269901739999</v>
      </c>
      <c r="F51" s="7">
        <v>-11.91</v>
      </c>
      <c r="G51" s="6">
        <v>157</v>
      </c>
      <c r="H51" s="8">
        <v>128.17883082829999</v>
      </c>
      <c r="I51" s="7">
        <v>0.3</v>
      </c>
      <c r="J51" s="6">
        <v>403</v>
      </c>
      <c r="K51" s="8"/>
      <c r="L51" s="7"/>
      <c r="M51" s="6"/>
    </row>
    <row r="52" spans="1:13" ht="25.5" customHeight="1" x14ac:dyDescent="0.2">
      <c r="A52" s="9">
        <v>32051</v>
      </c>
      <c r="B52" s="7"/>
      <c r="C52" s="7"/>
      <c r="D52" s="6"/>
      <c r="E52" s="8">
        <v>257.47689286349998</v>
      </c>
      <c r="F52" s="7">
        <v>16.45</v>
      </c>
      <c r="G52" s="6">
        <v>122</v>
      </c>
      <c r="H52" s="8">
        <v>127.4688881733</v>
      </c>
      <c r="I52" s="7">
        <v>-0.55000000000000004</v>
      </c>
      <c r="J52" s="6">
        <v>327</v>
      </c>
      <c r="K52" s="8"/>
      <c r="L52" s="7"/>
      <c r="M52" s="6"/>
    </row>
    <row r="53" spans="1:13" ht="25.5" customHeight="1" x14ac:dyDescent="0.2">
      <c r="A53" s="9">
        <v>32082</v>
      </c>
      <c r="B53" s="7"/>
      <c r="C53" s="7"/>
      <c r="D53" s="6"/>
      <c r="E53" s="8">
        <v>282.25993344160003</v>
      </c>
      <c r="F53" s="7">
        <v>9.6300000000000008</v>
      </c>
      <c r="G53" s="6">
        <v>51</v>
      </c>
      <c r="H53" s="8">
        <v>131.23619948819999</v>
      </c>
      <c r="I53" s="7">
        <v>2.96</v>
      </c>
      <c r="J53" s="6">
        <v>150</v>
      </c>
      <c r="K53" s="8"/>
      <c r="L53" s="7"/>
      <c r="M53" s="6"/>
    </row>
    <row r="54" spans="1:13" ht="25.5" customHeight="1" thickBot="1" x14ac:dyDescent="0.25">
      <c r="A54" s="23">
        <v>32112</v>
      </c>
      <c r="B54" s="21"/>
      <c r="C54" s="21"/>
      <c r="D54" s="20"/>
      <c r="E54" s="22">
        <v>292.68882538769998</v>
      </c>
      <c r="F54" s="21">
        <v>3.69</v>
      </c>
      <c r="G54" s="20">
        <v>75</v>
      </c>
      <c r="H54" s="22">
        <v>133.63784240050001</v>
      </c>
      <c r="I54" s="21">
        <v>1.83</v>
      </c>
      <c r="J54" s="20">
        <v>218</v>
      </c>
      <c r="K54" s="22"/>
      <c r="L54" s="21"/>
      <c r="M54" s="20"/>
    </row>
    <row r="55" spans="1:13" ht="25.5" customHeight="1" x14ac:dyDescent="0.2">
      <c r="A55" s="13">
        <v>32143</v>
      </c>
      <c r="B55" s="11"/>
      <c r="C55" s="11"/>
      <c r="D55" s="10"/>
      <c r="E55" s="12">
        <v>257.83524209109999</v>
      </c>
      <c r="F55" s="11">
        <v>-11.91</v>
      </c>
      <c r="G55" s="10">
        <v>95</v>
      </c>
      <c r="H55" s="12">
        <v>133.7142996659</v>
      </c>
      <c r="I55" s="11">
        <v>0.06</v>
      </c>
      <c r="J55" s="10">
        <v>210</v>
      </c>
      <c r="K55" s="12"/>
      <c r="L55" s="11"/>
      <c r="M55" s="10"/>
    </row>
    <row r="56" spans="1:13" ht="25.5" customHeight="1" x14ac:dyDescent="0.2">
      <c r="A56" s="9">
        <v>32174</v>
      </c>
      <c r="B56" s="7"/>
      <c r="C56" s="7"/>
      <c r="D56" s="6"/>
      <c r="E56" s="8">
        <v>289.55902913889997</v>
      </c>
      <c r="F56" s="7">
        <v>12.3</v>
      </c>
      <c r="G56" s="6">
        <v>124</v>
      </c>
      <c r="H56" s="8">
        <v>137.31905165879999</v>
      </c>
      <c r="I56" s="7">
        <v>2.7</v>
      </c>
      <c r="J56" s="6">
        <v>291</v>
      </c>
      <c r="K56" s="8"/>
      <c r="L56" s="7"/>
      <c r="M56" s="6"/>
    </row>
    <row r="57" spans="1:13" ht="25.5" customHeight="1" x14ac:dyDescent="0.2">
      <c r="A57" s="9">
        <v>32203</v>
      </c>
      <c r="B57" s="7"/>
      <c r="C57" s="7"/>
      <c r="D57" s="6"/>
      <c r="E57" s="8">
        <v>267.99431267929998</v>
      </c>
      <c r="F57" s="7">
        <v>-7.45</v>
      </c>
      <c r="G57" s="6">
        <v>158</v>
      </c>
      <c r="H57" s="8">
        <v>138.6499739731</v>
      </c>
      <c r="I57" s="7">
        <v>0.97</v>
      </c>
      <c r="J57" s="6">
        <v>477</v>
      </c>
      <c r="K57" s="8"/>
      <c r="L57" s="7"/>
      <c r="M57" s="6"/>
    </row>
    <row r="58" spans="1:13" ht="25.5" customHeight="1" x14ac:dyDescent="0.2">
      <c r="A58" s="9">
        <v>32234</v>
      </c>
      <c r="B58" s="21"/>
      <c r="C58" s="7"/>
      <c r="D58" s="20"/>
      <c r="E58" s="22">
        <v>292.26808334729998</v>
      </c>
      <c r="F58" s="7">
        <v>9.06</v>
      </c>
      <c r="G58" s="20">
        <v>101</v>
      </c>
      <c r="H58" s="22">
        <v>141.3444010101</v>
      </c>
      <c r="I58" s="7">
        <v>1.94</v>
      </c>
      <c r="J58" s="20">
        <v>326</v>
      </c>
      <c r="K58" s="22"/>
      <c r="L58" s="7"/>
      <c r="M58" s="20"/>
    </row>
    <row r="59" spans="1:13" ht="25.5" customHeight="1" x14ac:dyDescent="0.2">
      <c r="A59" s="80">
        <v>32264</v>
      </c>
      <c r="B59" s="87"/>
      <c r="C59" s="7"/>
      <c r="D59" s="20"/>
      <c r="E59" s="87">
        <v>297.99906277730003</v>
      </c>
      <c r="F59" s="7">
        <v>1.96</v>
      </c>
      <c r="G59" s="88">
        <v>90</v>
      </c>
      <c r="H59" s="87">
        <v>144.46963239440001</v>
      </c>
      <c r="I59" s="7">
        <v>2.21</v>
      </c>
      <c r="J59" s="20">
        <v>204</v>
      </c>
      <c r="K59" s="87"/>
      <c r="L59" s="7"/>
      <c r="M59" s="20"/>
    </row>
    <row r="60" spans="1:13" ht="25.5" customHeight="1" x14ac:dyDescent="0.2">
      <c r="A60" s="80">
        <v>32295</v>
      </c>
      <c r="B60" s="87"/>
      <c r="C60" s="7"/>
      <c r="D60" s="20"/>
      <c r="E60" s="87">
        <v>311.138604407</v>
      </c>
      <c r="F60" s="7">
        <v>4.41</v>
      </c>
      <c r="G60" s="88">
        <v>120</v>
      </c>
      <c r="H60" s="87">
        <v>149.1574878088</v>
      </c>
      <c r="I60" s="7">
        <v>3.24</v>
      </c>
      <c r="J60" s="88">
        <v>348</v>
      </c>
      <c r="K60" s="87"/>
      <c r="L60" s="7"/>
      <c r="M60" s="20"/>
    </row>
    <row r="61" spans="1:13" ht="25.5" customHeight="1" x14ac:dyDescent="0.2">
      <c r="A61" s="80">
        <v>32325</v>
      </c>
      <c r="B61" s="87"/>
      <c r="C61" s="7"/>
      <c r="D61" s="20"/>
      <c r="E61" s="87">
        <v>318.24907684039999</v>
      </c>
      <c r="F61" s="7">
        <v>2.29</v>
      </c>
      <c r="G61" s="88">
        <v>179</v>
      </c>
      <c r="H61" s="87">
        <v>150.1738078612</v>
      </c>
      <c r="I61" s="7">
        <v>0.68</v>
      </c>
      <c r="J61" s="88">
        <v>386</v>
      </c>
      <c r="K61" s="87"/>
      <c r="L61" s="7"/>
      <c r="M61" s="20"/>
    </row>
    <row r="62" spans="1:13" ht="25.5" customHeight="1" x14ac:dyDescent="0.2">
      <c r="A62" s="80">
        <v>32356</v>
      </c>
      <c r="B62" s="87"/>
      <c r="C62" s="7"/>
      <c r="D62" s="20"/>
      <c r="E62" s="87">
        <v>318.91896146779999</v>
      </c>
      <c r="F62" s="7">
        <v>0.21</v>
      </c>
      <c r="G62" s="88">
        <v>137</v>
      </c>
      <c r="H62" s="87">
        <v>153.3493753473</v>
      </c>
      <c r="I62" s="7">
        <v>2.11</v>
      </c>
      <c r="J62" s="88">
        <v>401</v>
      </c>
      <c r="K62" s="87"/>
      <c r="L62" s="7"/>
      <c r="M62" s="20"/>
    </row>
    <row r="63" spans="1:13" ht="25.5" customHeight="1" x14ac:dyDescent="0.2">
      <c r="A63" s="80">
        <v>32387</v>
      </c>
      <c r="B63" s="87"/>
      <c r="C63" s="7"/>
      <c r="D63" s="20"/>
      <c r="E63" s="87">
        <v>312.18409041140001</v>
      </c>
      <c r="F63" s="7">
        <v>-2.11</v>
      </c>
      <c r="G63" s="88">
        <v>150</v>
      </c>
      <c r="H63" s="87">
        <v>156.8249383271</v>
      </c>
      <c r="I63" s="7">
        <v>2.27</v>
      </c>
      <c r="J63" s="88">
        <v>383</v>
      </c>
      <c r="K63" s="87"/>
      <c r="L63" s="7"/>
      <c r="M63" s="20"/>
    </row>
    <row r="64" spans="1:13" ht="25.5" customHeight="1" x14ac:dyDescent="0.2">
      <c r="A64" s="80">
        <v>32417</v>
      </c>
      <c r="B64" s="87"/>
      <c r="C64" s="7"/>
      <c r="D64" s="20"/>
      <c r="E64" s="87">
        <v>351.65016880989998</v>
      </c>
      <c r="F64" s="7">
        <v>12.64</v>
      </c>
      <c r="G64" s="88">
        <v>101</v>
      </c>
      <c r="H64" s="87">
        <v>168.51156942719999</v>
      </c>
      <c r="I64" s="7">
        <v>7.45</v>
      </c>
      <c r="J64" s="88">
        <v>280</v>
      </c>
      <c r="K64" s="87"/>
      <c r="L64" s="7"/>
      <c r="M64" s="20"/>
    </row>
    <row r="65" spans="1:13" ht="25.5" customHeight="1" x14ac:dyDescent="0.2">
      <c r="A65" s="80">
        <v>32448</v>
      </c>
      <c r="B65" s="87"/>
      <c r="C65" s="7"/>
      <c r="D65" s="20"/>
      <c r="E65" s="87">
        <v>332.26270801700002</v>
      </c>
      <c r="F65" s="7">
        <v>-5.51</v>
      </c>
      <c r="G65" s="88">
        <v>76</v>
      </c>
      <c r="H65" s="87">
        <v>171.3699738741</v>
      </c>
      <c r="I65" s="7">
        <v>1.7</v>
      </c>
      <c r="J65" s="88">
        <v>234</v>
      </c>
      <c r="K65" s="87"/>
      <c r="L65" s="7"/>
      <c r="M65" s="20"/>
    </row>
    <row r="66" spans="1:13" ht="25.5" customHeight="1" thickBot="1" x14ac:dyDescent="0.25">
      <c r="A66" s="80">
        <v>32478</v>
      </c>
      <c r="B66" s="87"/>
      <c r="C66" s="21"/>
      <c r="D66" s="20"/>
      <c r="E66" s="87">
        <v>381.0232230931</v>
      </c>
      <c r="F66" s="21">
        <v>14.68</v>
      </c>
      <c r="G66" s="88">
        <v>69</v>
      </c>
      <c r="H66" s="87">
        <v>179.67540903989999</v>
      </c>
      <c r="I66" s="21">
        <v>4.8499999999999996</v>
      </c>
      <c r="J66" s="88">
        <v>201</v>
      </c>
      <c r="K66" s="87"/>
      <c r="L66" s="21"/>
      <c r="M66" s="20"/>
    </row>
    <row r="67" spans="1:13" ht="25.5" customHeight="1" x14ac:dyDescent="0.2">
      <c r="A67" s="103">
        <v>32509</v>
      </c>
      <c r="B67" s="101"/>
      <c r="C67" s="11"/>
      <c r="D67" s="10"/>
      <c r="E67" s="101">
        <v>358.88296900900002</v>
      </c>
      <c r="F67" s="11">
        <v>-5.81</v>
      </c>
      <c r="G67" s="102">
        <v>122</v>
      </c>
      <c r="H67" s="101">
        <v>178.76185992719999</v>
      </c>
      <c r="I67" s="11">
        <v>-0.51</v>
      </c>
      <c r="J67" s="102">
        <v>210</v>
      </c>
      <c r="K67" s="101"/>
      <c r="L67" s="11"/>
      <c r="M67" s="10"/>
    </row>
    <row r="68" spans="1:13" ht="25.5" customHeight="1" x14ac:dyDescent="0.2">
      <c r="A68" s="80">
        <v>32540</v>
      </c>
      <c r="B68" s="87"/>
      <c r="C68" s="7"/>
      <c r="D68" s="20"/>
      <c r="E68" s="87">
        <v>357.63192037930003</v>
      </c>
      <c r="F68" s="7">
        <v>-0.35</v>
      </c>
      <c r="G68" s="88">
        <v>117</v>
      </c>
      <c r="H68" s="87">
        <v>184.60566421839999</v>
      </c>
      <c r="I68" s="7">
        <v>3.27</v>
      </c>
      <c r="J68" s="88">
        <v>282</v>
      </c>
      <c r="K68" s="87"/>
      <c r="L68" s="7"/>
      <c r="M68" s="20"/>
    </row>
    <row r="69" spans="1:13" ht="25.5" customHeight="1" x14ac:dyDescent="0.2">
      <c r="A69" s="80">
        <v>32568</v>
      </c>
      <c r="B69" s="87"/>
      <c r="C69" s="7"/>
      <c r="D69" s="20"/>
      <c r="E69" s="87">
        <v>383.08282449630002</v>
      </c>
      <c r="F69" s="7">
        <v>7.12</v>
      </c>
      <c r="G69" s="88">
        <v>147</v>
      </c>
      <c r="H69" s="87">
        <v>190.8878950436</v>
      </c>
      <c r="I69" s="7">
        <v>3.4</v>
      </c>
      <c r="J69" s="88">
        <v>501</v>
      </c>
      <c r="K69" s="87"/>
      <c r="L69" s="7"/>
      <c r="M69" s="20"/>
    </row>
    <row r="70" spans="1:13" ht="25.5" customHeight="1" x14ac:dyDescent="0.2">
      <c r="A70" s="80">
        <v>32599</v>
      </c>
      <c r="B70" s="87"/>
      <c r="C70" s="7"/>
      <c r="D70" s="20"/>
      <c r="E70" s="87">
        <v>394.18975893980002</v>
      </c>
      <c r="F70" s="7">
        <v>2.9</v>
      </c>
      <c r="G70" s="88">
        <v>139</v>
      </c>
      <c r="H70" s="87">
        <v>200.1592213255</v>
      </c>
      <c r="I70" s="7">
        <v>4.8600000000000003</v>
      </c>
      <c r="J70" s="88">
        <v>296</v>
      </c>
      <c r="K70" s="87"/>
      <c r="L70" s="7"/>
      <c r="M70" s="20"/>
    </row>
    <row r="71" spans="1:13" ht="25.5" customHeight="1" x14ac:dyDescent="0.2">
      <c r="A71" s="80">
        <v>32629</v>
      </c>
      <c r="B71" s="87"/>
      <c r="C71" s="7"/>
      <c r="D71" s="20"/>
      <c r="E71" s="87">
        <v>399.59546635089998</v>
      </c>
      <c r="F71" s="7">
        <v>1.37</v>
      </c>
      <c r="G71" s="88">
        <v>88</v>
      </c>
      <c r="H71" s="87">
        <v>213.6711723894</v>
      </c>
      <c r="I71" s="7">
        <v>6.75</v>
      </c>
      <c r="J71" s="88">
        <v>226</v>
      </c>
      <c r="K71" s="87"/>
      <c r="L71" s="7"/>
      <c r="M71" s="20"/>
    </row>
    <row r="72" spans="1:13" ht="25.5" customHeight="1" x14ac:dyDescent="0.2">
      <c r="A72" s="80">
        <v>32660</v>
      </c>
      <c r="B72" s="87"/>
      <c r="C72" s="7"/>
      <c r="D72" s="20"/>
      <c r="E72" s="87">
        <v>481.98054750189999</v>
      </c>
      <c r="F72" s="7">
        <v>20.62</v>
      </c>
      <c r="G72" s="88">
        <v>147</v>
      </c>
      <c r="H72" s="87">
        <v>215.37489870589999</v>
      </c>
      <c r="I72" s="7">
        <v>0.8</v>
      </c>
      <c r="J72" s="88">
        <v>347</v>
      </c>
      <c r="K72" s="87"/>
      <c r="L72" s="7"/>
      <c r="M72" s="20"/>
    </row>
    <row r="73" spans="1:13" ht="25.5" customHeight="1" x14ac:dyDescent="0.2">
      <c r="A73" s="80">
        <v>32690</v>
      </c>
      <c r="B73" s="87"/>
      <c r="C73" s="7"/>
      <c r="D73" s="20"/>
      <c r="E73" s="87">
        <v>431.98789708919998</v>
      </c>
      <c r="F73" s="7">
        <v>-10.37</v>
      </c>
      <c r="G73" s="88">
        <v>172</v>
      </c>
      <c r="H73" s="87">
        <v>222.45543294289999</v>
      </c>
      <c r="I73" s="7">
        <v>3.29</v>
      </c>
      <c r="J73" s="88">
        <v>394</v>
      </c>
      <c r="K73" s="87"/>
      <c r="L73" s="7"/>
      <c r="M73" s="20"/>
    </row>
    <row r="74" spans="1:13" ht="25.5" customHeight="1" x14ac:dyDescent="0.2">
      <c r="A74" s="97">
        <v>32721</v>
      </c>
      <c r="B74" s="95"/>
      <c r="C74" s="7"/>
      <c r="D74" s="6"/>
      <c r="E74" s="95">
        <v>432.77411187849998</v>
      </c>
      <c r="F74" s="7">
        <v>0.18</v>
      </c>
      <c r="G74" s="96">
        <v>163</v>
      </c>
      <c r="H74" s="95">
        <v>223.4775486213</v>
      </c>
      <c r="I74" s="7">
        <v>0.46</v>
      </c>
      <c r="J74" s="96">
        <v>413</v>
      </c>
      <c r="K74" s="95"/>
      <c r="L74" s="7"/>
      <c r="M74" s="6"/>
    </row>
    <row r="75" spans="1:13" ht="25.5" customHeight="1" x14ac:dyDescent="0.2">
      <c r="A75" s="80">
        <v>32752</v>
      </c>
      <c r="B75" s="87"/>
      <c r="C75" s="7"/>
      <c r="D75" s="20"/>
      <c r="E75" s="87">
        <v>503.777284882</v>
      </c>
      <c r="F75" s="7">
        <v>16.41</v>
      </c>
      <c r="G75" s="88">
        <v>134</v>
      </c>
      <c r="H75" s="87">
        <v>244.8464397578</v>
      </c>
      <c r="I75" s="7">
        <v>9.56</v>
      </c>
      <c r="J75" s="88">
        <v>356</v>
      </c>
      <c r="K75" s="87"/>
      <c r="L75" s="7"/>
      <c r="M75" s="20"/>
    </row>
    <row r="76" spans="1:13" ht="25.5" customHeight="1" x14ac:dyDescent="0.2">
      <c r="A76" s="80">
        <v>32782</v>
      </c>
      <c r="B76" s="87"/>
      <c r="C76" s="7"/>
      <c r="D76" s="20"/>
      <c r="E76" s="87">
        <v>461.37226100470002</v>
      </c>
      <c r="F76" s="7">
        <v>-8.42</v>
      </c>
      <c r="G76" s="88">
        <v>105</v>
      </c>
      <c r="H76" s="87">
        <v>257.46538865909997</v>
      </c>
      <c r="I76" s="7">
        <v>5.15</v>
      </c>
      <c r="J76" s="88">
        <v>283</v>
      </c>
      <c r="K76" s="87"/>
      <c r="L76" s="7"/>
      <c r="M76" s="20"/>
    </row>
    <row r="77" spans="1:13" ht="25.5" customHeight="1" x14ac:dyDescent="0.2">
      <c r="A77" s="80">
        <v>32813</v>
      </c>
      <c r="B77" s="87"/>
      <c r="C77" s="7"/>
      <c r="D77" s="20"/>
      <c r="E77" s="87">
        <v>491.75473876360002</v>
      </c>
      <c r="F77" s="7">
        <v>6.59</v>
      </c>
      <c r="G77" s="88">
        <v>65</v>
      </c>
      <c r="H77" s="87">
        <v>267.89151928609999</v>
      </c>
      <c r="I77" s="7">
        <v>4.05</v>
      </c>
      <c r="J77" s="88">
        <v>185</v>
      </c>
      <c r="K77" s="87"/>
      <c r="L77" s="7"/>
      <c r="M77" s="20"/>
    </row>
    <row r="78" spans="1:13" ht="25.5" customHeight="1" thickBot="1" x14ac:dyDescent="0.25">
      <c r="A78" s="75">
        <v>32843</v>
      </c>
      <c r="B78" s="84"/>
      <c r="C78" s="21"/>
      <c r="D78" s="14"/>
      <c r="E78" s="84">
        <v>465.57195163009999</v>
      </c>
      <c r="F78" s="21">
        <v>-5.32</v>
      </c>
      <c r="G78" s="85">
        <v>48</v>
      </c>
      <c r="H78" s="84">
        <v>290.37572686269999</v>
      </c>
      <c r="I78" s="21">
        <v>8.39</v>
      </c>
      <c r="J78" s="85">
        <v>152</v>
      </c>
      <c r="K78" s="84"/>
      <c r="L78" s="21"/>
      <c r="M78" s="14"/>
    </row>
    <row r="79" spans="1:13" ht="25.5" customHeight="1" x14ac:dyDescent="0.2">
      <c r="A79" s="80">
        <v>32874</v>
      </c>
      <c r="B79" s="87"/>
      <c r="C79" s="11"/>
      <c r="D79" s="20"/>
      <c r="E79" s="87">
        <v>553.63447803290001</v>
      </c>
      <c r="F79" s="11">
        <v>18.91</v>
      </c>
      <c r="G79" s="88">
        <v>108</v>
      </c>
      <c r="H79" s="87">
        <v>320.00950753879999</v>
      </c>
      <c r="I79" s="11">
        <v>10.210000000000001</v>
      </c>
      <c r="J79" s="88">
        <v>206</v>
      </c>
      <c r="K79" s="87"/>
      <c r="L79" s="11"/>
      <c r="M79" s="20"/>
    </row>
    <row r="80" spans="1:13" ht="25.5" customHeight="1" x14ac:dyDescent="0.2">
      <c r="A80" s="80">
        <v>32927</v>
      </c>
      <c r="B80" s="87"/>
      <c r="C80" s="7"/>
      <c r="D80" s="20"/>
      <c r="E80" s="87">
        <v>536.58479947139995</v>
      </c>
      <c r="F80" s="7">
        <v>-3.08</v>
      </c>
      <c r="G80" s="88">
        <v>108</v>
      </c>
      <c r="H80" s="87">
        <v>316.38026149400002</v>
      </c>
      <c r="I80" s="7">
        <v>-1.1299999999999999</v>
      </c>
      <c r="J80" s="88">
        <v>292</v>
      </c>
      <c r="K80" s="87"/>
      <c r="L80" s="7"/>
      <c r="M80" s="20"/>
    </row>
    <row r="81" spans="1:13" ht="25.5" customHeight="1" x14ac:dyDescent="0.2">
      <c r="A81" s="97">
        <v>32956</v>
      </c>
      <c r="B81" s="95"/>
      <c r="C81" s="7"/>
      <c r="D81" s="6"/>
      <c r="E81" s="95">
        <v>643.25415699370001</v>
      </c>
      <c r="F81" s="7">
        <v>19.88</v>
      </c>
      <c r="G81" s="96">
        <v>149</v>
      </c>
      <c r="H81" s="95">
        <v>328.8370156972</v>
      </c>
      <c r="I81" s="7">
        <v>3.94</v>
      </c>
      <c r="J81" s="96">
        <v>391</v>
      </c>
      <c r="K81" s="95"/>
      <c r="L81" s="7"/>
      <c r="M81" s="6"/>
    </row>
    <row r="82" spans="1:13" ht="25.5" customHeight="1" x14ac:dyDescent="0.2">
      <c r="A82" s="99">
        <v>32988</v>
      </c>
      <c r="B82" s="95"/>
      <c r="C82" s="7"/>
      <c r="D82" s="6"/>
      <c r="E82" s="95">
        <v>690.26672353619995</v>
      </c>
      <c r="F82" s="7">
        <v>7.31</v>
      </c>
      <c r="G82" s="96">
        <v>114</v>
      </c>
      <c r="H82" s="95">
        <v>329.34047097780001</v>
      </c>
      <c r="I82" s="7">
        <v>0.15</v>
      </c>
      <c r="J82" s="96">
        <v>222</v>
      </c>
      <c r="K82" s="95"/>
      <c r="L82" s="7"/>
      <c r="M82" s="98"/>
    </row>
    <row r="83" spans="1:13" ht="25.5" customHeight="1" x14ac:dyDescent="0.2">
      <c r="A83" s="97">
        <v>33019</v>
      </c>
      <c r="B83" s="95"/>
      <c r="C83" s="7"/>
      <c r="D83" s="6"/>
      <c r="E83" s="95">
        <v>600.20303097390001</v>
      </c>
      <c r="F83" s="7">
        <v>-13.05</v>
      </c>
      <c r="G83" s="96">
        <v>92</v>
      </c>
      <c r="H83" s="95">
        <v>320.0177476344</v>
      </c>
      <c r="I83" s="7">
        <v>-2.83</v>
      </c>
      <c r="J83" s="96">
        <v>185</v>
      </c>
      <c r="K83" s="95"/>
      <c r="L83" s="7"/>
      <c r="M83" s="6"/>
    </row>
    <row r="84" spans="1:13" ht="25.5" customHeight="1" x14ac:dyDescent="0.2">
      <c r="A84" s="97">
        <v>33051</v>
      </c>
      <c r="B84" s="95"/>
      <c r="C84" s="7"/>
      <c r="D84" s="6"/>
      <c r="E84" s="95">
        <v>590.37072506120001</v>
      </c>
      <c r="F84" s="7">
        <v>-1.64</v>
      </c>
      <c r="G84" s="96">
        <v>101</v>
      </c>
      <c r="H84" s="95">
        <v>318.29117980669997</v>
      </c>
      <c r="I84" s="7">
        <v>-0.54</v>
      </c>
      <c r="J84" s="96">
        <v>220</v>
      </c>
      <c r="K84" s="95"/>
      <c r="L84" s="7"/>
      <c r="M84" s="6"/>
    </row>
    <row r="85" spans="1:13" ht="25.5" customHeight="1" x14ac:dyDescent="0.2">
      <c r="A85" s="93">
        <v>33082</v>
      </c>
      <c r="B85" s="91"/>
      <c r="C85" s="7"/>
      <c r="D85" s="89"/>
      <c r="E85" s="91">
        <v>558.50387859529997</v>
      </c>
      <c r="F85" s="7">
        <v>-5.4</v>
      </c>
      <c r="G85" s="92">
        <v>115</v>
      </c>
      <c r="H85" s="91">
        <v>302.04905771210002</v>
      </c>
      <c r="I85" s="7">
        <v>-5.0999999999999996</v>
      </c>
      <c r="J85" s="92">
        <v>241</v>
      </c>
      <c r="K85" s="91"/>
      <c r="L85" s="7"/>
      <c r="M85" s="89"/>
    </row>
    <row r="86" spans="1:13" ht="25.5" customHeight="1" x14ac:dyDescent="0.2">
      <c r="A86" s="80">
        <v>33114</v>
      </c>
      <c r="B86" s="87"/>
      <c r="C86" s="7"/>
      <c r="D86" s="20"/>
      <c r="E86" s="87">
        <v>606.94711810290005</v>
      </c>
      <c r="F86" s="7">
        <v>8.67</v>
      </c>
      <c r="G86" s="88">
        <v>107</v>
      </c>
      <c r="H86" s="87">
        <v>303.50437982059998</v>
      </c>
      <c r="I86" s="7">
        <v>0.48</v>
      </c>
      <c r="J86" s="88">
        <v>224</v>
      </c>
      <c r="K86" s="87"/>
      <c r="L86" s="7"/>
      <c r="M86" s="20"/>
    </row>
    <row r="87" spans="1:13" ht="25.5" customHeight="1" x14ac:dyDescent="0.2">
      <c r="A87" s="80">
        <v>33146</v>
      </c>
      <c r="B87" s="87"/>
      <c r="C87" s="7"/>
      <c r="D87" s="20"/>
      <c r="E87" s="87">
        <v>697.98625416209995</v>
      </c>
      <c r="F87" s="7">
        <v>15</v>
      </c>
      <c r="G87" s="88">
        <v>84</v>
      </c>
      <c r="H87" s="87">
        <v>303.28640707250003</v>
      </c>
      <c r="I87" s="7">
        <v>-7.0000000000000007E-2</v>
      </c>
      <c r="J87" s="88">
        <v>238</v>
      </c>
      <c r="K87" s="87"/>
      <c r="L87" s="7"/>
      <c r="M87" s="20"/>
    </row>
    <row r="88" spans="1:13" ht="25.5" customHeight="1" x14ac:dyDescent="0.2">
      <c r="A88" s="80">
        <v>33177</v>
      </c>
      <c r="B88" s="87"/>
      <c r="C88" s="7"/>
      <c r="D88" s="20"/>
      <c r="E88" s="87">
        <v>580.94227914190003</v>
      </c>
      <c r="F88" s="7">
        <v>-16.77</v>
      </c>
      <c r="G88" s="88">
        <v>74</v>
      </c>
      <c r="H88" s="87">
        <v>285.76430882570003</v>
      </c>
      <c r="I88" s="7">
        <v>-5.78</v>
      </c>
      <c r="J88" s="88">
        <v>162</v>
      </c>
      <c r="K88" s="87"/>
      <c r="L88" s="7"/>
      <c r="M88" s="20"/>
    </row>
    <row r="89" spans="1:13" ht="25.5" customHeight="1" x14ac:dyDescent="0.2">
      <c r="A89" s="80">
        <v>33178</v>
      </c>
      <c r="B89" s="87"/>
      <c r="C89" s="7"/>
      <c r="D89" s="20"/>
      <c r="E89" s="87">
        <v>616.20831481300002</v>
      </c>
      <c r="F89" s="7">
        <v>6.07</v>
      </c>
      <c r="G89" s="88">
        <v>44</v>
      </c>
      <c r="H89" s="87">
        <v>274.71554658899998</v>
      </c>
      <c r="I89" s="7">
        <v>-3.87</v>
      </c>
      <c r="J89" s="88">
        <v>142</v>
      </c>
      <c r="K89" s="87"/>
      <c r="L89" s="7"/>
      <c r="M89" s="20"/>
    </row>
    <row r="90" spans="1:13" ht="25.5" customHeight="1" thickBot="1" x14ac:dyDescent="0.25">
      <c r="A90" s="75">
        <v>33208</v>
      </c>
      <c r="B90" s="84"/>
      <c r="C90" s="21"/>
      <c r="D90" s="14"/>
      <c r="E90" s="84">
        <v>565.68327513209999</v>
      </c>
      <c r="F90" s="21">
        <v>-8.1999999999999993</v>
      </c>
      <c r="G90" s="85">
        <v>19</v>
      </c>
      <c r="H90" s="84">
        <v>247.75672490740001</v>
      </c>
      <c r="I90" s="21">
        <v>-9.81</v>
      </c>
      <c r="J90" s="85">
        <v>56</v>
      </c>
      <c r="K90" s="84"/>
      <c r="L90" s="21"/>
      <c r="M90" s="14"/>
    </row>
    <row r="91" spans="1:13" ht="25.5" customHeight="1" x14ac:dyDescent="0.2">
      <c r="A91" s="80">
        <v>33239</v>
      </c>
      <c r="B91" s="78"/>
      <c r="C91" s="11"/>
      <c r="D91" s="76"/>
      <c r="E91" s="78">
        <v>682.74297478000005</v>
      </c>
      <c r="F91" s="11">
        <v>20.69</v>
      </c>
      <c r="G91" s="79">
        <v>64</v>
      </c>
      <c r="H91" s="78">
        <v>269.51587516839999</v>
      </c>
      <c r="I91" s="11">
        <v>8.7799999999999994</v>
      </c>
      <c r="J91" s="79">
        <v>126</v>
      </c>
      <c r="K91" s="78"/>
      <c r="L91" s="11"/>
      <c r="M91" s="76"/>
    </row>
    <row r="92" spans="1:13" ht="25.5" customHeight="1" x14ac:dyDescent="0.2">
      <c r="A92" s="80">
        <v>33292</v>
      </c>
      <c r="B92" s="78"/>
      <c r="C92" s="7"/>
      <c r="D92" s="76"/>
      <c r="E92" s="78">
        <v>584.49896350070003</v>
      </c>
      <c r="F92" s="7">
        <v>-14.39</v>
      </c>
      <c r="G92" s="79">
        <v>71</v>
      </c>
      <c r="H92" s="78">
        <v>241.1087314893</v>
      </c>
      <c r="I92" s="7">
        <v>-10.54</v>
      </c>
      <c r="J92" s="79">
        <v>187</v>
      </c>
      <c r="K92" s="78"/>
      <c r="L92" s="7"/>
      <c r="M92" s="76"/>
    </row>
    <row r="93" spans="1:13" ht="25.5" customHeight="1" x14ac:dyDescent="0.2">
      <c r="A93" s="80">
        <v>33321</v>
      </c>
      <c r="B93" s="78"/>
      <c r="C93" s="7"/>
      <c r="D93" s="76"/>
      <c r="E93" s="78">
        <v>442.64216234589998</v>
      </c>
      <c r="F93" s="7">
        <v>-24.27</v>
      </c>
      <c r="G93" s="79">
        <v>108</v>
      </c>
      <c r="H93" s="78">
        <v>237.6184766259</v>
      </c>
      <c r="I93" s="7">
        <v>-1.45</v>
      </c>
      <c r="J93" s="79">
        <v>259</v>
      </c>
      <c r="K93" s="78"/>
      <c r="L93" s="7"/>
      <c r="M93" s="76"/>
    </row>
    <row r="94" spans="1:13" ht="25.5" customHeight="1" x14ac:dyDescent="0.2">
      <c r="A94" s="80">
        <v>33353</v>
      </c>
      <c r="B94" s="78"/>
      <c r="C94" s="7"/>
      <c r="D94" s="76"/>
      <c r="E94" s="78">
        <v>550.94055788549997</v>
      </c>
      <c r="F94" s="7">
        <v>24.47</v>
      </c>
      <c r="G94" s="79">
        <v>80</v>
      </c>
      <c r="H94" s="78">
        <v>228.9090913933</v>
      </c>
      <c r="I94" s="7">
        <v>-3.67</v>
      </c>
      <c r="J94" s="79">
        <v>254</v>
      </c>
      <c r="K94" s="78"/>
      <c r="L94" s="7"/>
      <c r="M94" s="76"/>
    </row>
    <row r="95" spans="1:13" ht="25.5" customHeight="1" x14ac:dyDescent="0.2">
      <c r="A95" s="80">
        <v>33384</v>
      </c>
      <c r="B95" s="78"/>
      <c r="C95" s="7"/>
      <c r="D95" s="76"/>
      <c r="E95" s="78">
        <v>500.21418920650001</v>
      </c>
      <c r="F95" s="7">
        <v>-9.2100000000000009</v>
      </c>
      <c r="G95" s="79">
        <v>65</v>
      </c>
      <c r="H95" s="78">
        <v>230.4489303563</v>
      </c>
      <c r="I95" s="7">
        <v>0.67</v>
      </c>
      <c r="J95" s="79">
        <v>194</v>
      </c>
      <c r="K95" s="78"/>
      <c r="L95" s="7"/>
      <c r="M95" s="76"/>
    </row>
    <row r="96" spans="1:13" ht="25.5" customHeight="1" x14ac:dyDescent="0.2">
      <c r="A96" s="80">
        <v>33416</v>
      </c>
      <c r="B96" s="78"/>
      <c r="C96" s="7"/>
      <c r="D96" s="76"/>
      <c r="E96" s="78">
        <v>454.27167178420001</v>
      </c>
      <c r="F96" s="7">
        <v>-9.18</v>
      </c>
      <c r="G96" s="79">
        <v>107</v>
      </c>
      <c r="H96" s="78">
        <v>229.09082016089999</v>
      </c>
      <c r="I96" s="7">
        <v>-0.59</v>
      </c>
      <c r="J96" s="79">
        <v>231</v>
      </c>
      <c r="K96" s="78"/>
      <c r="L96" s="7"/>
      <c r="M96" s="76"/>
    </row>
    <row r="97" spans="1:13" ht="25.5" customHeight="1" x14ac:dyDescent="0.2">
      <c r="A97" s="80">
        <v>33447</v>
      </c>
      <c r="B97" s="78"/>
      <c r="C97" s="7"/>
      <c r="D97" s="76"/>
      <c r="E97" s="78">
        <v>451.81559254820002</v>
      </c>
      <c r="F97" s="7">
        <v>-0.54</v>
      </c>
      <c r="G97" s="79">
        <v>132</v>
      </c>
      <c r="H97" s="78">
        <v>225.4589068075</v>
      </c>
      <c r="I97" s="7">
        <v>-1.59</v>
      </c>
      <c r="J97" s="79">
        <v>370</v>
      </c>
      <c r="K97" s="78"/>
      <c r="L97" s="7"/>
      <c r="M97" s="76"/>
    </row>
    <row r="98" spans="1:13" ht="25.5" customHeight="1" x14ac:dyDescent="0.2">
      <c r="A98" s="80">
        <v>33479</v>
      </c>
      <c r="B98" s="78"/>
      <c r="C98" s="7"/>
      <c r="D98" s="76"/>
      <c r="E98" s="78">
        <v>447.66341972510003</v>
      </c>
      <c r="F98" s="7">
        <v>-0.92</v>
      </c>
      <c r="G98" s="79">
        <v>102</v>
      </c>
      <c r="H98" s="78">
        <v>219.76384028289999</v>
      </c>
      <c r="I98" s="7">
        <v>-2.5299999999999998</v>
      </c>
      <c r="J98" s="79">
        <v>315</v>
      </c>
      <c r="K98" s="78"/>
      <c r="L98" s="7"/>
      <c r="M98" s="76"/>
    </row>
    <row r="99" spans="1:13" ht="25.5" customHeight="1" x14ac:dyDescent="0.2">
      <c r="A99" s="80">
        <v>33511</v>
      </c>
      <c r="B99" s="78"/>
      <c r="C99" s="7"/>
      <c r="D99" s="76"/>
      <c r="E99" s="78">
        <v>385.68497043859998</v>
      </c>
      <c r="F99" s="7">
        <v>-13.84</v>
      </c>
      <c r="G99" s="79">
        <v>100</v>
      </c>
      <c r="H99" s="78">
        <v>215.48547700309999</v>
      </c>
      <c r="I99" s="7">
        <v>-1.95</v>
      </c>
      <c r="J99" s="79">
        <v>229</v>
      </c>
      <c r="K99" s="78"/>
      <c r="L99" s="7"/>
      <c r="M99" s="76"/>
    </row>
    <row r="100" spans="1:13" ht="25.5" customHeight="1" x14ac:dyDescent="0.2">
      <c r="A100" s="80">
        <v>33542</v>
      </c>
      <c r="B100" s="78"/>
      <c r="C100" s="7"/>
      <c r="D100" s="76"/>
      <c r="E100" s="78">
        <v>435.26557379859997</v>
      </c>
      <c r="F100" s="7">
        <v>12.86</v>
      </c>
      <c r="G100" s="79">
        <v>85</v>
      </c>
      <c r="H100" s="78">
        <v>213.13362784660001</v>
      </c>
      <c r="I100" s="7">
        <v>-1.0900000000000001</v>
      </c>
      <c r="J100" s="79">
        <v>234</v>
      </c>
      <c r="K100" s="78"/>
      <c r="L100" s="7"/>
      <c r="M100" s="76"/>
    </row>
    <row r="101" spans="1:13" ht="25.5" customHeight="1" x14ac:dyDescent="0.2">
      <c r="A101" s="80">
        <v>33543</v>
      </c>
      <c r="B101" s="78"/>
      <c r="C101" s="7"/>
      <c r="D101" s="76"/>
      <c r="E101" s="78">
        <v>355.83502620320002</v>
      </c>
      <c r="F101" s="7">
        <v>-18.25</v>
      </c>
      <c r="G101" s="79">
        <v>85</v>
      </c>
      <c r="H101" s="78">
        <v>211.41496706460001</v>
      </c>
      <c r="I101" s="7">
        <v>-0.81</v>
      </c>
      <c r="J101" s="79">
        <v>241</v>
      </c>
      <c r="K101" s="78"/>
      <c r="L101" s="7"/>
      <c r="M101" s="76"/>
    </row>
    <row r="102" spans="1:13" ht="25.5" customHeight="1" thickBot="1" x14ac:dyDescent="0.25">
      <c r="A102" s="75">
        <v>33573</v>
      </c>
      <c r="B102" s="73"/>
      <c r="C102" s="21"/>
      <c r="D102" s="71"/>
      <c r="E102" s="73">
        <v>410.21677546619998</v>
      </c>
      <c r="F102" s="21">
        <v>15.28</v>
      </c>
      <c r="G102" s="74">
        <v>72</v>
      </c>
      <c r="H102" s="73">
        <v>207.8695812087</v>
      </c>
      <c r="I102" s="21">
        <v>-1.68</v>
      </c>
      <c r="J102" s="74">
        <v>111</v>
      </c>
      <c r="K102" s="73"/>
      <c r="L102" s="21"/>
      <c r="M102" s="71"/>
    </row>
    <row r="103" spans="1:13" s="19" customFormat="1" ht="25.5" customHeight="1" x14ac:dyDescent="0.2">
      <c r="A103" s="80">
        <v>33604</v>
      </c>
      <c r="B103" s="78"/>
      <c r="C103" s="11"/>
      <c r="D103" s="76"/>
      <c r="E103" s="78">
        <v>364.44016099560002</v>
      </c>
      <c r="F103" s="11">
        <v>-11.16</v>
      </c>
      <c r="G103" s="79">
        <v>89</v>
      </c>
      <c r="H103" s="78">
        <v>203.9514686727</v>
      </c>
      <c r="I103" s="11">
        <v>-1.88</v>
      </c>
      <c r="J103" s="79">
        <v>191</v>
      </c>
      <c r="K103" s="78"/>
      <c r="L103" s="11"/>
      <c r="M103" s="76"/>
    </row>
    <row r="104" spans="1:13" s="19" customFormat="1" ht="25.5" customHeight="1" x14ac:dyDescent="0.2">
      <c r="A104" s="80">
        <v>33663</v>
      </c>
      <c r="B104" s="78"/>
      <c r="C104" s="7"/>
      <c r="D104" s="76"/>
      <c r="E104" s="78">
        <v>367.67401639989998</v>
      </c>
      <c r="F104" s="7">
        <v>0.89</v>
      </c>
      <c r="G104" s="79">
        <v>110</v>
      </c>
      <c r="H104" s="78">
        <v>208.6943224302</v>
      </c>
      <c r="I104" s="7">
        <v>2.33</v>
      </c>
      <c r="J104" s="79">
        <v>203</v>
      </c>
      <c r="K104" s="78"/>
      <c r="L104" s="7"/>
      <c r="M104" s="76"/>
    </row>
    <row r="105" spans="1:13" s="19" customFormat="1" ht="25.5" customHeight="1" x14ac:dyDescent="0.2">
      <c r="A105" s="80">
        <v>33664</v>
      </c>
      <c r="B105" s="78"/>
      <c r="C105" s="7"/>
      <c r="D105" s="76"/>
      <c r="E105" s="78">
        <v>366.0074869343</v>
      </c>
      <c r="F105" s="7">
        <v>-0.45</v>
      </c>
      <c r="G105" s="79">
        <v>116</v>
      </c>
      <c r="H105" s="78">
        <v>202.2502233957</v>
      </c>
      <c r="I105" s="7">
        <v>-3.09</v>
      </c>
      <c r="J105" s="79">
        <v>477</v>
      </c>
      <c r="K105" s="78"/>
      <c r="L105" s="7"/>
      <c r="M105" s="76"/>
    </row>
    <row r="106" spans="1:13" s="19" customFormat="1" ht="25.5" customHeight="1" x14ac:dyDescent="0.2">
      <c r="A106" s="80">
        <v>33695</v>
      </c>
      <c r="B106" s="78"/>
      <c r="C106" s="7"/>
      <c r="D106" s="76"/>
      <c r="E106" s="78">
        <v>349.91575147179998</v>
      </c>
      <c r="F106" s="7">
        <v>-4.4000000000000004</v>
      </c>
      <c r="G106" s="79">
        <v>89</v>
      </c>
      <c r="H106" s="78">
        <v>200.6756411323</v>
      </c>
      <c r="I106" s="7">
        <v>-0.78</v>
      </c>
      <c r="J106" s="79">
        <v>283</v>
      </c>
      <c r="K106" s="78"/>
      <c r="L106" s="7"/>
      <c r="M106" s="76"/>
    </row>
    <row r="107" spans="1:13" s="19" customFormat="1" ht="25.5" customHeight="1" x14ac:dyDescent="0.2">
      <c r="A107" s="80">
        <v>33725</v>
      </c>
      <c r="B107" s="78"/>
      <c r="C107" s="7"/>
      <c r="D107" s="76"/>
      <c r="E107" s="78">
        <v>367.33715818019999</v>
      </c>
      <c r="F107" s="7">
        <v>4.9800000000000004</v>
      </c>
      <c r="G107" s="79">
        <v>59</v>
      </c>
      <c r="H107" s="78">
        <v>198.68049486340001</v>
      </c>
      <c r="I107" s="7">
        <v>-0.99</v>
      </c>
      <c r="J107" s="79">
        <v>197</v>
      </c>
      <c r="K107" s="78"/>
      <c r="L107" s="7"/>
      <c r="M107" s="76"/>
    </row>
    <row r="108" spans="1:13" s="19" customFormat="1" ht="25.5" customHeight="1" x14ac:dyDescent="0.2">
      <c r="A108" s="80">
        <v>33756</v>
      </c>
      <c r="B108" s="78"/>
      <c r="C108" s="7"/>
      <c r="D108" s="76"/>
      <c r="E108" s="78">
        <v>347.77870163350002</v>
      </c>
      <c r="F108" s="7">
        <v>-5.32</v>
      </c>
      <c r="G108" s="79">
        <v>95</v>
      </c>
      <c r="H108" s="78">
        <v>195.68188996009999</v>
      </c>
      <c r="I108" s="7">
        <v>-1.51</v>
      </c>
      <c r="J108" s="79">
        <v>277</v>
      </c>
      <c r="K108" s="78"/>
      <c r="L108" s="7"/>
      <c r="M108" s="76"/>
    </row>
    <row r="109" spans="1:13" s="19" customFormat="1" ht="25.5" customHeight="1" x14ac:dyDescent="0.2">
      <c r="A109" s="80">
        <v>33786</v>
      </c>
      <c r="B109" s="78"/>
      <c r="C109" s="7"/>
      <c r="D109" s="76"/>
      <c r="E109" s="78">
        <v>388.76288829840001</v>
      </c>
      <c r="F109" s="7">
        <v>11.78</v>
      </c>
      <c r="G109" s="79">
        <v>133</v>
      </c>
      <c r="H109" s="78">
        <v>195.528542456</v>
      </c>
      <c r="I109" s="7">
        <v>-0.08</v>
      </c>
      <c r="J109" s="79">
        <v>430</v>
      </c>
      <c r="K109" s="78"/>
      <c r="L109" s="7"/>
      <c r="M109" s="76"/>
    </row>
    <row r="110" spans="1:13" s="19" customFormat="1" ht="25.5" customHeight="1" x14ac:dyDescent="0.2">
      <c r="A110" s="80">
        <v>33817</v>
      </c>
      <c r="B110" s="78"/>
      <c r="C110" s="7"/>
      <c r="D110" s="76"/>
      <c r="E110" s="78">
        <v>337.99470126559999</v>
      </c>
      <c r="F110" s="7">
        <v>-13.06</v>
      </c>
      <c r="G110" s="79">
        <v>124</v>
      </c>
      <c r="H110" s="78">
        <v>196.6830986551</v>
      </c>
      <c r="I110" s="7">
        <v>0.59</v>
      </c>
      <c r="J110" s="79">
        <v>337</v>
      </c>
      <c r="K110" s="78"/>
      <c r="L110" s="7"/>
      <c r="M110" s="76"/>
    </row>
    <row r="111" spans="1:13" s="19" customFormat="1" ht="25.5" customHeight="1" x14ac:dyDescent="0.2">
      <c r="A111" s="80">
        <v>33848</v>
      </c>
      <c r="B111" s="78"/>
      <c r="C111" s="7"/>
      <c r="D111" s="76"/>
      <c r="E111" s="78">
        <v>332.94324715030001</v>
      </c>
      <c r="F111" s="7">
        <v>-1.49</v>
      </c>
      <c r="G111" s="79">
        <v>98</v>
      </c>
      <c r="H111" s="78">
        <v>194.8476659863</v>
      </c>
      <c r="I111" s="7">
        <v>-0.93</v>
      </c>
      <c r="J111" s="79">
        <v>276</v>
      </c>
      <c r="K111" s="78"/>
      <c r="L111" s="7"/>
      <c r="M111" s="76"/>
    </row>
    <row r="112" spans="1:13" s="19" customFormat="1" ht="25.5" customHeight="1" x14ac:dyDescent="0.2">
      <c r="A112" s="80">
        <v>33878</v>
      </c>
      <c r="B112" s="78"/>
      <c r="C112" s="7"/>
      <c r="D112" s="76"/>
      <c r="E112" s="78">
        <v>337.676165868</v>
      </c>
      <c r="F112" s="7">
        <v>1.42</v>
      </c>
      <c r="G112" s="79">
        <v>83</v>
      </c>
      <c r="H112" s="78">
        <v>193.8824211813</v>
      </c>
      <c r="I112" s="7">
        <v>-0.5</v>
      </c>
      <c r="J112" s="79">
        <v>266</v>
      </c>
      <c r="K112" s="78"/>
      <c r="L112" s="7"/>
      <c r="M112" s="76"/>
    </row>
    <row r="113" spans="1:13" s="19" customFormat="1" ht="25.5" customHeight="1" x14ac:dyDescent="0.2">
      <c r="A113" s="80">
        <v>33909</v>
      </c>
      <c r="B113" s="78"/>
      <c r="C113" s="7"/>
      <c r="D113" s="76"/>
      <c r="E113" s="78">
        <v>364.44828828459998</v>
      </c>
      <c r="F113" s="7">
        <v>7.93</v>
      </c>
      <c r="G113" s="79">
        <v>76</v>
      </c>
      <c r="H113" s="78">
        <v>194.0438507849</v>
      </c>
      <c r="I113" s="7">
        <v>0.08</v>
      </c>
      <c r="J113" s="79">
        <v>199</v>
      </c>
      <c r="K113" s="78"/>
      <c r="L113" s="7"/>
      <c r="M113" s="76"/>
    </row>
    <row r="114" spans="1:13" s="18" customFormat="1" ht="25.5" customHeight="1" thickBot="1" x14ac:dyDescent="0.25">
      <c r="A114" s="75">
        <v>33939</v>
      </c>
      <c r="B114" s="73"/>
      <c r="C114" s="21"/>
      <c r="D114" s="71"/>
      <c r="E114" s="73">
        <v>327.11283242119998</v>
      </c>
      <c r="F114" s="21">
        <v>-10.24</v>
      </c>
      <c r="G114" s="74">
        <v>29</v>
      </c>
      <c r="H114" s="73">
        <v>188.570781708</v>
      </c>
      <c r="I114" s="21">
        <v>-2.82</v>
      </c>
      <c r="J114" s="74">
        <v>122</v>
      </c>
      <c r="K114" s="73"/>
      <c r="L114" s="21"/>
      <c r="M114" s="71"/>
    </row>
    <row r="115" spans="1:13" s="19" customFormat="1" ht="25.5" customHeight="1" x14ac:dyDescent="0.2">
      <c r="A115" s="80">
        <v>33970</v>
      </c>
      <c r="B115" s="78"/>
      <c r="C115" s="11"/>
      <c r="D115" s="76"/>
      <c r="E115" s="78">
        <v>375.04539520639997</v>
      </c>
      <c r="F115" s="11">
        <v>14.65</v>
      </c>
      <c r="G115" s="79">
        <v>86</v>
      </c>
      <c r="H115" s="78">
        <v>192.58170785319999</v>
      </c>
      <c r="I115" s="11">
        <v>2.13</v>
      </c>
      <c r="J115" s="79">
        <v>168</v>
      </c>
      <c r="K115" s="78"/>
      <c r="L115" s="11"/>
      <c r="M115" s="76"/>
    </row>
    <row r="116" spans="1:13" s="18" customFormat="1" ht="25.5" customHeight="1" x14ac:dyDescent="0.2">
      <c r="A116" s="80">
        <v>34001</v>
      </c>
      <c r="B116" s="78"/>
      <c r="C116" s="7"/>
      <c r="D116" s="76"/>
      <c r="E116" s="78">
        <v>291.001717558</v>
      </c>
      <c r="F116" s="7">
        <v>-22.41</v>
      </c>
      <c r="G116" s="79">
        <v>98</v>
      </c>
      <c r="H116" s="78">
        <v>188.41847292489999</v>
      </c>
      <c r="I116" s="7">
        <v>-2.16</v>
      </c>
      <c r="J116" s="79">
        <v>242</v>
      </c>
      <c r="K116" s="78"/>
      <c r="L116" s="7"/>
      <c r="M116" s="76"/>
    </row>
    <row r="117" spans="1:13" s="18" customFormat="1" ht="25.5" customHeight="1" x14ac:dyDescent="0.2">
      <c r="A117" s="80">
        <v>34029</v>
      </c>
      <c r="B117" s="78"/>
      <c r="C117" s="7"/>
      <c r="D117" s="76"/>
      <c r="E117" s="78">
        <v>295.719868152</v>
      </c>
      <c r="F117" s="7">
        <v>1.62</v>
      </c>
      <c r="G117" s="79">
        <v>131</v>
      </c>
      <c r="H117" s="78">
        <v>187.54097736240001</v>
      </c>
      <c r="I117" s="7">
        <v>-0.47</v>
      </c>
      <c r="J117" s="79">
        <v>453</v>
      </c>
      <c r="K117" s="78"/>
      <c r="L117" s="7"/>
      <c r="M117" s="76"/>
    </row>
    <row r="118" spans="1:13" s="18" customFormat="1" ht="25.5" customHeight="1" x14ac:dyDescent="0.2">
      <c r="A118" s="80">
        <v>34060</v>
      </c>
      <c r="B118" s="78"/>
      <c r="C118" s="7"/>
      <c r="D118" s="76"/>
      <c r="E118" s="78">
        <v>295.07122876210002</v>
      </c>
      <c r="F118" s="7">
        <v>-0.22</v>
      </c>
      <c r="G118" s="79">
        <v>113</v>
      </c>
      <c r="H118" s="78">
        <v>187.24353040650001</v>
      </c>
      <c r="I118" s="7">
        <v>-0.16</v>
      </c>
      <c r="J118" s="79">
        <v>345</v>
      </c>
      <c r="K118" s="78"/>
      <c r="L118" s="7"/>
      <c r="M118" s="76"/>
    </row>
    <row r="119" spans="1:13" ht="25.5" customHeight="1" x14ac:dyDescent="0.2">
      <c r="A119" s="80">
        <v>34090</v>
      </c>
      <c r="B119" s="78"/>
      <c r="C119" s="7"/>
      <c r="D119" s="76"/>
      <c r="E119" s="78">
        <v>290.10931821200001</v>
      </c>
      <c r="F119" s="7">
        <v>-1.68</v>
      </c>
      <c r="G119" s="79">
        <v>100</v>
      </c>
      <c r="H119" s="78">
        <v>187.29301464380001</v>
      </c>
      <c r="I119" s="7">
        <v>0.03</v>
      </c>
      <c r="J119" s="79">
        <v>262</v>
      </c>
      <c r="K119" s="78"/>
      <c r="L119" s="7"/>
      <c r="M119" s="76"/>
    </row>
    <row r="120" spans="1:13" ht="25.5" customHeight="1" x14ac:dyDescent="0.2">
      <c r="A120" s="80">
        <v>34121</v>
      </c>
      <c r="B120" s="78"/>
      <c r="C120" s="7"/>
      <c r="D120" s="76"/>
      <c r="E120" s="78">
        <v>315.43991889720002</v>
      </c>
      <c r="F120" s="7">
        <v>8.73</v>
      </c>
      <c r="G120" s="79">
        <v>124</v>
      </c>
      <c r="H120" s="78">
        <v>186.04103262550001</v>
      </c>
      <c r="I120" s="7">
        <v>-0.67</v>
      </c>
      <c r="J120" s="79">
        <v>420</v>
      </c>
      <c r="K120" s="78"/>
      <c r="L120" s="7"/>
      <c r="M120" s="76"/>
    </row>
    <row r="121" spans="1:13" ht="25.5" customHeight="1" x14ac:dyDescent="0.2">
      <c r="A121" s="80">
        <v>34151</v>
      </c>
      <c r="B121" s="78"/>
      <c r="C121" s="7"/>
      <c r="D121" s="76"/>
      <c r="E121" s="78">
        <v>289.52669041640002</v>
      </c>
      <c r="F121" s="7">
        <v>-8.2100000000000009</v>
      </c>
      <c r="G121" s="79">
        <v>167</v>
      </c>
      <c r="H121" s="78">
        <v>186.53926845180001</v>
      </c>
      <c r="I121" s="7">
        <v>0.27</v>
      </c>
      <c r="J121" s="79">
        <v>493</v>
      </c>
      <c r="K121" s="78"/>
      <c r="L121" s="7"/>
      <c r="M121" s="76"/>
    </row>
    <row r="122" spans="1:13" ht="25.5" customHeight="1" x14ac:dyDescent="0.2">
      <c r="A122" s="80">
        <v>34182</v>
      </c>
      <c r="B122" s="78"/>
      <c r="C122" s="7"/>
      <c r="D122" s="76"/>
      <c r="E122" s="78">
        <v>303.65912860420002</v>
      </c>
      <c r="F122" s="7">
        <v>4.88</v>
      </c>
      <c r="G122" s="79">
        <v>166</v>
      </c>
      <c r="H122" s="78">
        <v>190.45407344149999</v>
      </c>
      <c r="I122" s="7">
        <v>2.1</v>
      </c>
      <c r="J122" s="79">
        <v>528</v>
      </c>
      <c r="K122" s="78"/>
      <c r="L122" s="7"/>
      <c r="M122" s="76"/>
    </row>
    <row r="123" spans="1:13" ht="25.5" customHeight="1" x14ac:dyDescent="0.2">
      <c r="A123" s="80">
        <v>34213</v>
      </c>
      <c r="B123" s="78"/>
      <c r="C123" s="7"/>
      <c r="D123" s="76"/>
      <c r="E123" s="78">
        <v>310.47524893759999</v>
      </c>
      <c r="F123" s="7">
        <v>2.2400000000000002</v>
      </c>
      <c r="G123" s="79">
        <v>128</v>
      </c>
      <c r="H123" s="78">
        <v>188.0725996006</v>
      </c>
      <c r="I123" s="7">
        <v>-1.25</v>
      </c>
      <c r="J123" s="79">
        <v>319</v>
      </c>
      <c r="K123" s="78"/>
      <c r="L123" s="7"/>
      <c r="M123" s="76"/>
    </row>
    <row r="124" spans="1:13" ht="25.5" customHeight="1" x14ac:dyDescent="0.2">
      <c r="A124" s="80">
        <v>34243</v>
      </c>
      <c r="B124" s="78"/>
      <c r="C124" s="7"/>
      <c r="D124" s="76"/>
      <c r="E124" s="78">
        <v>294.89565998569998</v>
      </c>
      <c r="F124" s="7">
        <v>-5.0199999999999996</v>
      </c>
      <c r="G124" s="79">
        <v>117</v>
      </c>
      <c r="H124" s="78">
        <v>187.23395822090001</v>
      </c>
      <c r="I124" s="7">
        <v>-0.45</v>
      </c>
      <c r="J124" s="79">
        <v>387</v>
      </c>
      <c r="K124" s="78"/>
      <c r="L124" s="7"/>
      <c r="M124" s="76"/>
    </row>
    <row r="125" spans="1:13" ht="25.5" customHeight="1" x14ac:dyDescent="0.2">
      <c r="A125" s="80">
        <v>34274</v>
      </c>
      <c r="B125" s="78"/>
      <c r="C125" s="7"/>
      <c r="D125" s="76"/>
      <c r="E125" s="78">
        <v>307.0217680664</v>
      </c>
      <c r="F125" s="7">
        <v>4.1100000000000003</v>
      </c>
      <c r="G125" s="79">
        <v>69</v>
      </c>
      <c r="H125" s="78">
        <v>186.22595113240001</v>
      </c>
      <c r="I125" s="7">
        <v>-0.54</v>
      </c>
      <c r="J125" s="79">
        <v>244</v>
      </c>
      <c r="K125" s="78"/>
      <c r="L125" s="7"/>
      <c r="M125" s="76"/>
    </row>
    <row r="126" spans="1:13" ht="25.5" customHeight="1" thickBot="1" x14ac:dyDescent="0.25">
      <c r="A126" s="75">
        <v>34304</v>
      </c>
      <c r="B126" s="73"/>
      <c r="C126" s="21"/>
      <c r="D126" s="71"/>
      <c r="E126" s="73">
        <v>287.72081828149999</v>
      </c>
      <c r="F126" s="21">
        <v>-6.29</v>
      </c>
      <c r="G126" s="74">
        <v>55</v>
      </c>
      <c r="H126" s="73">
        <v>187.10957809269999</v>
      </c>
      <c r="I126" s="21">
        <v>0.47</v>
      </c>
      <c r="J126" s="74">
        <v>113</v>
      </c>
      <c r="K126" s="73"/>
      <c r="L126" s="21"/>
      <c r="M126" s="71"/>
    </row>
    <row r="127" spans="1:13" ht="25.5" customHeight="1" x14ac:dyDescent="0.2">
      <c r="A127" s="80">
        <v>34335</v>
      </c>
      <c r="B127" s="78"/>
      <c r="C127" s="11"/>
      <c r="D127" s="76"/>
      <c r="E127" s="78">
        <v>284.46818649789998</v>
      </c>
      <c r="F127" s="11">
        <v>-1.1299999999999999</v>
      </c>
      <c r="G127" s="79">
        <v>106</v>
      </c>
      <c r="H127" s="78">
        <v>189.58667757769999</v>
      </c>
      <c r="I127" s="11">
        <v>1.32</v>
      </c>
      <c r="J127" s="79">
        <v>258</v>
      </c>
      <c r="K127" s="78"/>
      <c r="L127" s="11"/>
      <c r="M127" s="76"/>
    </row>
    <row r="128" spans="1:13" ht="25.5" customHeight="1" x14ac:dyDescent="0.2">
      <c r="A128" s="80">
        <v>34388</v>
      </c>
      <c r="B128" s="78"/>
      <c r="C128" s="7"/>
      <c r="D128" s="76"/>
      <c r="E128" s="78">
        <v>319.12965203980002</v>
      </c>
      <c r="F128" s="7">
        <v>12.18</v>
      </c>
      <c r="G128" s="79">
        <v>128</v>
      </c>
      <c r="H128" s="78">
        <v>188.30758017240001</v>
      </c>
      <c r="I128" s="7">
        <v>-0.67</v>
      </c>
      <c r="J128" s="79">
        <v>278</v>
      </c>
      <c r="K128" s="78"/>
      <c r="L128" s="7"/>
      <c r="M128" s="76"/>
    </row>
    <row r="129" spans="1:13" ht="25.5" customHeight="1" x14ac:dyDescent="0.2">
      <c r="A129" s="80">
        <v>34417</v>
      </c>
      <c r="B129" s="78"/>
      <c r="C129" s="7"/>
      <c r="D129" s="76"/>
      <c r="E129" s="78">
        <v>313.46626882290002</v>
      </c>
      <c r="F129" s="7">
        <v>-1.77</v>
      </c>
      <c r="G129" s="79">
        <v>174</v>
      </c>
      <c r="H129" s="78">
        <v>187.93486193519999</v>
      </c>
      <c r="I129" s="7">
        <v>-0.2</v>
      </c>
      <c r="J129" s="79">
        <v>662</v>
      </c>
      <c r="K129" s="78"/>
      <c r="L129" s="7"/>
      <c r="M129" s="76"/>
    </row>
    <row r="130" spans="1:13" ht="25.5" customHeight="1" x14ac:dyDescent="0.2">
      <c r="A130" s="80">
        <v>34449</v>
      </c>
      <c r="B130" s="78"/>
      <c r="C130" s="7"/>
      <c r="D130" s="76"/>
      <c r="E130" s="78">
        <v>262.60452820730001</v>
      </c>
      <c r="F130" s="7">
        <v>-16.23</v>
      </c>
      <c r="G130" s="79">
        <v>78</v>
      </c>
      <c r="H130" s="78">
        <v>185.25048600709999</v>
      </c>
      <c r="I130" s="7">
        <v>-1.43</v>
      </c>
      <c r="J130" s="79">
        <v>275</v>
      </c>
      <c r="K130" s="78"/>
      <c r="L130" s="7"/>
      <c r="M130" s="76"/>
    </row>
    <row r="131" spans="1:13" ht="25.5" customHeight="1" x14ac:dyDescent="0.2">
      <c r="A131" s="80">
        <v>34480</v>
      </c>
      <c r="B131" s="78"/>
      <c r="C131" s="7"/>
      <c r="D131" s="76"/>
      <c r="E131" s="78">
        <v>292.21056612590002</v>
      </c>
      <c r="F131" s="7">
        <v>11.27</v>
      </c>
      <c r="G131" s="79">
        <v>73</v>
      </c>
      <c r="H131" s="78">
        <v>193.5001970719</v>
      </c>
      <c r="I131" s="7">
        <v>4.45</v>
      </c>
      <c r="J131" s="79">
        <v>208</v>
      </c>
      <c r="K131" s="78"/>
      <c r="L131" s="7"/>
      <c r="M131" s="76"/>
    </row>
    <row r="132" spans="1:13" ht="25.5" customHeight="1" x14ac:dyDescent="0.2">
      <c r="A132" s="80">
        <v>34512</v>
      </c>
      <c r="B132" s="78"/>
      <c r="C132" s="7"/>
      <c r="D132" s="76"/>
      <c r="E132" s="78">
        <v>302.29348794970002</v>
      </c>
      <c r="F132" s="7">
        <v>3.45</v>
      </c>
      <c r="G132" s="79">
        <v>88</v>
      </c>
      <c r="H132" s="78">
        <v>190.97024335469999</v>
      </c>
      <c r="I132" s="7">
        <v>-1.31</v>
      </c>
      <c r="J132" s="79">
        <v>229</v>
      </c>
      <c r="K132" s="78"/>
      <c r="L132" s="7"/>
      <c r="M132" s="76"/>
    </row>
    <row r="133" spans="1:13" ht="25.5" customHeight="1" x14ac:dyDescent="0.2">
      <c r="A133" s="80">
        <v>34543</v>
      </c>
      <c r="B133" s="78"/>
      <c r="C133" s="7"/>
      <c r="D133" s="76"/>
      <c r="E133" s="78">
        <v>290.6896859821</v>
      </c>
      <c r="F133" s="7">
        <v>-3.84</v>
      </c>
      <c r="G133" s="79">
        <v>173</v>
      </c>
      <c r="H133" s="78">
        <v>190.47049300910001</v>
      </c>
      <c r="I133" s="7">
        <v>-0.26</v>
      </c>
      <c r="J133" s="79">
        <v>537</v>
      </c>
      <c r="K133" s="78"/>
      <c r="L133" s="7"/>
      <c r="M133" s="76"/>
    </row>
    <row r="134" spans="1:13" ht="25.5" customHeight="1" x14ac:dyDescent="0.2">
      <c r="A134" s="80">
        <v>34575</v>
      </c>
      <c r="B134" s="78"/>
      <c r="C134" s="7"/>
      <c r="D134" s="76"/>
      <c r="E134" s="78">
        <v>290.35709744659999</v>
      </c>
      <c r="F134" s="7">
        <v>-0.11</v>
      </c>
      <c r="G134" s="79">
        <v>139</v>
      </c>
      <c r="H134" s="78">
        <v>190.1505552621</v>
      </c>
      <c r="I134" s="7">
        <v>-0.17</v>
      </c>
      <c r="J134" s="79">
        <v>480</v>
      </c>
      <c r="K134" s="78"/>
      <c r="L134" s="7"/>
      <c r="M134" s="76"/>
    </row>
    <row r="135" spans="1:13" ht="25.5" customHeight="1" x14ac:dyDescent="0.2">
      <c r="A135" s="80">
        <v>34607</v>
      </c>
      <c r="B135" s="78"/>
      <c r="C135" s="7"/>
      <c r="D135" s="76"/>
      <c r="E135" s="78">
        <v>291.00887642800001</v>
      </c>
      <c r="F135" s="7">
        <v>0.22</v>
      </c>
      <c r="G135" s="79">
        <v>153</v>
      </c>
      <c r="H135" s="78">
        <v>190.15492528030001</v>
      </c>
      <c r="I135" s="7">
        <v>0</v>
      </c>
      <c r="J135" s="79">
        <v>381</v>
      </c>
      <c r="K135" s="78"/>
      <c r="L135" s="7"/>
      <c r="M135" s="76"/>
    </row>
    <row r="136" spans="1:13" ht="25.5" customHeight="1" x14ac:dyDescent="0.2">
      <c r="A136" s="80">
        <v>34638</v>
      </c>
      <c r="B136" s="78"/>
      <c r="C136" s="7"/>
      <c r="D136" s="76"/>
      <c r="E136" s="78">
        <v>283.90702874250002</v>
      </c>
      <c r="F136" s="7">
        <v>-2.44</v>
      </c>
      <c r="G136" s="79">
        <v>125</v>
      </c>
      <c r="H136" s="78">
        <v>190.98801225970001</v>
      </c>
      <c r="I136" s="7">
        <v>0.44</v>
      </c>
      <c r="J136" s="79">
        <v>376</v>
      </c>
      <c r="K136" s="78"/>
      <c r="L136" s="7"/>
      <c r="M136" s="76"/>
    </row>
    <row r="137" spans="1:13" ht="25.5" customHeight="1" x14ac:dyDescent="0.2">
      <c r="A137" s="80">
        <v>34639</v>
      </c>
      <c r="B137" s="78"/>
      <c r="C137" s="7"/>
      <c r="D137" s="76"/>
      <c r="E137" s="78">
        <v>274.42752049389998</v>
      </c>
      <c r="F137" s="7">
        <v>-3.34</v>
      </c>
      <c r="G137" s="79">
        <v>81</v>
      </c>
      <c r="H137" s="78">
        <v>187.67363629030001</v>
      </c>
      <c r="I137" s="7">
        <v>-1.74</v>
      </c>
      <c r="J137" s="79">
        <v>291</v>
      </c>
      <c r="K137" s="78"/>
      <c r="L137" s="7"/>
      <c r="M137" s="76"/>
    </row>
    <row r="138" spans="1:13" ht="25.5" customHeight="1" thickBot="1" x14ac:dyDescent="0.25">
      <c r="A138" s="75">
        <v>34669</v>
      </c>
      <c r="B138" s="73"/>
      <c r="C138" s="21"/>
      <c r="D138" s="71"/>
      <c r="E138" s="73">
        <v>389.23331800839998</v>
      </c>
      <c r="F138" s="21">
        <v>41.83</v>
      </c>
      <c r="G138" s="74">
        <v>39</v>
      </c>
      <c r="H138" s="73">
        <v>189.36492413569999</v>
      </c>
      <c r="I138" s="21">
        <v>0.9</v>
      </c>
      <c r="J138" s="74">
        <v>118</v>
      </c>
      <c r="K138" s="73"/>
      <c r="L138" s="21"/>
      <c r="M138" s="71"/>
    </row>
    <row r="139" spans="1:13" ht="25.5" customHeight="1" x14ac:dyDescent="0.2">
      <c r="A139" s="80">
        <v>34700</v>
      </c>
      <c r="B139" s="78"/>
      <c r="C139" s="11"/>
      <c r="D139" s="76"/>
      <c r="E139" s="78">
        <v>296.48275688029997</v>
      </c>
      <c r="F139" s="11">
        <v>-23.83</v>
      </c>
      <c r="G139" s="79">
        <v>106</v>
      </c>
      <c r="H139" s="78">
        <v>183.66650496540001</v>
      </c>
      <c r="I139" s="11">
        <v>-3.01</v>
      </c>
      <c r="J139" s="79">
        <v>264</v>
      </c>
      <c r="K139" s="78"/>
      <c r="L139" s="11"/>
      <c r="M139" s="76"/>
    </row>
    <row r="140" spans="1:13" ht="25.5" customHeight="1" x14ac:dyDescent="0.2">
      <c r="A140" s="80">
        <v>34753</v>
      </c>
      <c r="B140" s="78"/>
      <c r="C140" s="7"/>
      <c r="D140" s="76"/>
      <c r="E140" s="78">
        <v>303.23244703389997</v>
      </c>
      <c r="F140" s="7">
        <v>2.2799999999999998</v>
      </c>
      <c r="G140" s="79">
        <v>112</v>
      </c>
      <c r="H140" s="78">
        <v>179.15317514899999</v>
      </c>
      <c r="I140" s="7">
        <v>-2.46</v>
      </c>
      <c r="J140" s="79">
        <v>316</v>
      </c>
      <c r="K140" s="78"/>
      <c r="L140" s="7"/>
      <c r="M140" s="76"/>
    </row>
    <row r="141" spans="1:13" ht="25.5" customHeight="1" x14ac:dyDescent="0.2">
      <c r="A141" s="80">
        <v>34782</v>
      </c>
      <c r="B141" s="78"/>
      <c r="C141" s="7"/>
      <c r="D141" s="76"/>
      <c r="E141" s="78">
        <v>247.17912107160001</v>
      </c>
      <c r="F141" s="7">
        <v>-18.489999999999998</v>
      </c>
      <c r="G141" s="79">
        <v>145</v>
      </c>
      <c r="H141" s="78">
        <v>186.19028826280001</v>
      </c>
      <c r="I141" s="7">
        <v>3.93</v>
      </c>
      <c r="J141" s="79">
        <v>536</v>
      </c>
      <c r="K141" s="78"/>
      <c r="L141" s="7"/>
      <c r="M141" s="76"/>
    </row>
    <row r="142" spans="1:13" ht="25.5" customHeight="1" x14ac:dyDescent="0.2">
      <c r="A142" s="80">
        <v>34814</v>
      </c>
      <c r="B142" s="78"/>
      <c r="C142" s="7"/>
      <c r="D142" s="76"/>
      <c r="E142" s="78">
        <v>293.02451483850001</v>
      </c>
      <c r="F142" s="7">
        <v>18.55</v>
      </c>
      <c r="G142" s="79">
        <v>111</v>
      </c>
      <c r="H142" s="78">
        <v>184.4917058124</v>
      </c>
      <c r="I142" s="7">
        <v>-0.91</v>
      </c>
      <c r="J142" s="79">
        <v>371</v>
      </c>
      <c r="K142" s="78"/>
      <c r="L142" s="7"/>
      <c r="M142" s="76"/>
    </row>
    <row r="143" spans="1:13" ht="25.5" customHeight="1" x14ac:dyDescent="0.2">
      <c r="A143" s="80">
        <v>34845</v>
      </c>
      <c r="B143" s="78"/>
      <c r="C143" s="7"/>
      <c r="D143" s="76"/>
      <c r="E143" s="78">
        <v>274.39955703110002</v>
      </c>
      <c r="F143" s="7">
        <v>-6.36</v>
      </c>
      <c r="G143" s="79">
        <v>80</v>
      </c>
      <c r="H143" s="78">
        <v>182.35401025869999</v>
      </c>
      <c r="I143" s="7">
        <v>-1.1599999999999999</v>
      </c>
      <c r="J143" s="79">
        <v>308</v>
      </c>
      <c r="K143" s="78"/>
      <c r="L143" s="7"/>
      <c r="M143" s="76"/>
    </row>
    <row r="144" spans="1:13" ht="25.5" customHeight="1" x14ac:dyDescent="0.2">
      <c r="A144" s="80">
        <v>34877</v>
      </c>
      <c r="B144" s="78"/>
      <c r="C144" s="7"/>
      <c r="D144" s="76"/>
      <c r="E144" s="78">
        <v>258.48714663549998</v>
      </c>
      <c r="F144" s="7">
        <v>-5.8</v>
      </c>
      <c r="G144" s="79">
        <v>131</v>
      </c>
      <c r="H144" s="78">
        <v>181.05849394469999</v>
      </c>
      <c r="I144" s="7">
        <v>-0.71</v>
      </c>
      <c r="J144" s="79">
        <v>409</v>
      </c>
      <c r="K144" s="78"/>
      <c r="L144" s="7"/>
      <c r="M144" s="76"/>
    </row>
    <row r="145" spans="1:13" ht="25.5" customHeight="1" x14ac:dyDescent="0.2">
      <c r="A145" s="80">
        <v>34908</v>
      </c>
      <c r="B145" s="78"/>
      <c r="C145" s="7"/>
      <c r="D145" s="76"/>
      <c r="E145" s="78">
        <v>268.72244296119999</v>
      </c>
      <c r="F145" s="7">
        <v>3.96</v>
      </c>
      <c r="G145" s="79">
        <v>204</v>
      </c>
      <c r="H145" s="78">
        <v>181.6046716752</v>
      </c>
      <c r="I145" s="7">
        <v>0.3</v>
      </c>
      <c r="J145" s="79">
        <v>586</v>
      </c>
      <c r="K145" s="78"/>
      <c r="L145" s="7"/>
      <c r="M145" s="76"/>
    </row>
    <row r="146" spans="1:13" ht="25.5" customHeight="1" x14ac:dyDescent="0.2">
      <c r="A146" s="80">
        <v>34940</v>
      </c>
      <c r="B146" s="78"/>
      <c r="C146" s="7"/>
      <c r="D146" s="76"/>
      <c r="E146" s="78">
        <v>254.54724679890001</v>
      </c>
      <c r="F146" s="7">
        <v>-5.28</v>
      </c>
      <c r="G146" s="79">
        <v>185</v>
      </c>
      <c r="H146" s="78">
        <v>179.26251811399999</v>
      </c>
      <c r="I146" s="7">
        <v>-1.29</v>
      </c>
      <c r="J146" s="79">
        <v>647</v>
      </c>
      <c r="K146" s="78"/>
      <c r="L146" s="7"/>
      <c r="M146" s="76"/>
    </row>
    <row r="147" spans="1:13" ht="25.5" customHeight="1" x14ac:dyDescent="0.2">
      <c r="A147" s="80">
        <v>34972</v>
      </c>
      <c r="B147" s="78"/>
      <c r="C147" s="7"/>
      <c r="D147" s="76"/>
      <c r="E147" s="78">
        <v>261.70976150069998</v>
      </c>
      <c r="F147" s="7">
        <v>2.81</v>
      </c>
      <c r="G147" s="79">
        <v>156</v>
      </c>
      <c r="H147" s="78">
        <v>175.8731883934</v>
      </c>
      <c r="I147" s="7">
        <v>-1.89</v>
      </c>
      <c r="J147" s="79">
        <v>391</v>
      </c>
      <c r="K147" s="78"/>
      <c r="L147" s="7"/>
      <c r="M147" s="76"/>
    </row>
    <row r="148" spans="1:13" ht="25.5" customHeight="1" x14ac:dyDescent="0.2">
      <c r="A148" s="80">
        <v>35003</v>
      </c>
      <c r="B148" s="78"/>
      <c r="C148" s="7"/>
      <c r="D148" s="76"/>
      <c r="E148" s="78">
        <v>258.91505241089999</v>
      </c>
      <c r="F148" s="7">
        <v>-1.07</v>
      </c>
      <c r="G148" s="79">
        <v>116</v>
      </c>
      <c r="H148" s="78">
        <v>175.99144285529999</v>
      </c>
      <c r="I148" s="7">
        <v>7.0000000000000007E-2</v>
      </c>
      <c r="J148" s="79">
        <v>437</v>
      </c>
      <c r="K148" s="78"/>
      <c r="L148" s="7"/>
      <c r="M148" s="76"/>
    </row>
    <row r="149" spans="1:13" ht="25.5" customHeight="1" x14ac:dyDescent="0.2">
      <c r="A149" s="80">
        <v>35004</v>
      </c>
      <c r="B149" s="78"/>
      <c r="C149" s="7"/>
      <c r="D149" s="76"/>
      <c r="E149" s="78">
        <v>247.13248566350001</v>
      </c>
      <c r="F149" s="7">
        <v>-4.55</v>
      </c>
      <c r="G149" s="79">
        <v>87</v>
      </c>
      <c r="H149" s="78">
        <v>176.2325756461</v>
      </c>
      <c r="I149" s="7">
        <v>0.14000000000000001</v>
      </c>
      <c r="J149" s="79">
        <v>318</v>
      </c>
      <c r="K149" s="78"/>
      <c r="L149" s="7"/>
      <c r="M149" s="76"/>
    </row>
    <row r="150" spans="1:13" ht="25.5" customHeight="1" thickBot="1" x14ac:dyDescent="0.25">
      <c r="A150" s="75">
        <v>35034</v>
      </c>
      <c r="B150" s="73"/>
      <c r="C150" s="21"/>
      <c r="D150" s="71"/>
      <c r="E150" s="73">
        <v>216.26183969210001</v>
      </c>
      <c r="F150" s="21">
        <v>-12.49</v>
      </c>
      <c r="G150" s="74">
        <v>40</v>
      </c>
      <c r="H150" s="73">
        <v>175.39653711010001</v>
      </c>
      <c r="I150" s="21">
        <v>-0.47</v>
      </c>
      <c r="J150" s="74">
        <v>115</v>
      </c>
      <c r="K150" s="73"/>
      <c r="L150" s="21"/>
      <c r="M150" s="71"/>
    </row>
    <row r="151" spans="1:13" ht="25.5" customHeight="1" x14ac:dyDescent="0.2">
      <c r="A151" s="80">
        <v>35065</v>
      </c>
      <c r="B151" s="78"/>
      <c r="C151" s="11"/>
      <c r="D151" s="76"/>
      <c r="E151" s="78">
        <v>266.2947585279</v>
      </c>
      <c r="F151" s="11">
        <v>23.14</v>
      </c>
      <c r="G151" s="79">
        <v>138</v>
      </c>
      <c r="H151" s="78">
        <v>170.6103101663</v>
      </c>
      <c r="I151" s="11">
        <v>-2.73</v>
      </c>
      <c r="J151" s="79">
        <v>288</v>
      </c>
      <c r="K151" s="78"/>
      <c r="L151" s="11"/>
      <c r="M151" s="76"/>
    </row>
    <row r="152" spans="1:13" ht="25.5" customHeight="1" x14ac:dyDescent="0.2">
      <c r="A152" s="80">
        <v>35124</v>
      </c>
      <c r="B152" s="78"/>
      <c r="C152" s="7"/>
      <c r="D152" s="76"/>
      <c r="E152" s="78">
        <v>259.76990858350001</v>
      </c>
      <c r="F152" s="7">
        <v>-2.4500000000000002</v>
      </c>
      <c r="G152" s="79">
        <v>136</v>
      </c>
      <c r="H152" s="78">
        <v>178.090259008</v>
      </c>
      <c r="I152" s="7">
        <v>4.38</v>
      </c>
      <c r="J152" s="79">
        <v>427</v>
      </c>
      <c r="K152" s="78"/>
      <c r="L152" s="7"/>
      <c r="M152" s="76"/>
    </row>
    <row r="153" spans="1:13" ht="25.5" customHeight="1" x14ac:dyDescent="0.2">
      <c r="A153" s="80">
        <v>35125</v>
      </c>
      <c r="B153" s="78"/>
      <c r="C153" s="7"/>
      <c r="D153" s="76"/>
      <c r="E153" s="78">
        <v>263.06882152880002</v>
      </c>
      <c r="F153" s="7">
        <v>1.27</v>
      </c>
      <c r="G153" s="79">
        <v>162</v>
      </c>
      <c r="H153" s="78">
        <v>176.07353295140001</v>
      </c>
      <c r="I153" s="7">
        <v>-1.1299999999999999</v>
      </c>
      <c r="J153" s="79">
        <v>621</v>
      </c>
      <c r="K153" s="78"/>
      <c r="L153" s="7"/>
      <c r="M153" s="76"/>
    </row>
    <row r="154" spans="1:13" ht="25.5" customHeight="1" x14ac:dyDescent="0.2">
      <c r="A154" s="80">
        <v>35156</v>
      </c>
      <c r="B154" s="78"/>
      <c r="C154" s="7"/>
      <c r="D154" s="76"/>
      <c r="E154" s="78">
        <v>266.15006247259998</v>
      </c>
      <c r="F154" s="7">
        <v>1.17</v>
      </c>
      <c r="G154" s="79">
        <v>122</v>
      </c>
      <c r="H154" s="78">
        <v>175.90881353559999</v>
      </c>
      <c r="I154" s="7">
        <v>-0.09</v>
      </c>
      <c r="J154" s="79">
        <v>399</v>
      </c>
      <c r="K154" s="78"/>
      <c r="L154" s="7"/>
      <c r="M154" s="76"/>
    </row>
    <row r="155" spans="1:13" ht="25.5" customHeight="1" x14ac:dyDescent="0.2">
      <c r="A155" s="80">
        <v>35186</v>
      </c>
      <c r="B155" s="78"/>
      <c r="C155" s="7"/>
      <c r="D155" s="76"/>
      <c r="E155" s="78">
        <v>213.54691800259999</v>
      </c>
      <c r="F155" s="7">
        <v>-19.760000000000002</v>
      </c>
      <c r="G155" s="79">
        <v>132</v>
      </c>
      <c r="H155" s="78">
        <v>173.61207466799999</v>
      </c>
      <c r="I155" s="7">
        <v>-1.31</v>
      </c>
      <c r="J155" s="79">
        <v>370</v>
      </c>
      <c r="K155" s="78"/>
      <c r="L155" s="7"/>
      <c r="M155" s="76"/>
    </row>
    <row r="156" spans="1:13" ht="25.5" customHeight="1" x14ac:dyDescent="0.2">
      <c r="A156" s="80">
        <v>35217</v>
      </c>
      <c r="B156" s="78"/>
      <c r="C156" s="7"/>
      <c r="D156" s="76"/>
      <c r="E156" s="78">
        <v>264.76533636350001</v>
      </c>
      <c r="F156" s="7">
        <v>23.98</v>
      </c>
      <c r="G156" s="79">
        <v>126</v>
      </c>
      <c r="H156" s="78">
        <v>174.13955627190001</v>
      </c>
      <c r="I156" s="7">
        <v>0.3</v>
      </c>
      <c r="J156" s="79">
        <v>396</v>
      </c>
      <c r="K156" s="78"/>
      <c r="L156" s="7"/>
      <c r="M156" s="76"/>
    </row>
    <row r="157" spans="1:13" ht="25.5" customHeight="1" x14ac:dyDescent="0.2">
      <c r="A157" s="80">
        <v>35247</v>
      </c>
      <c r="B157" s="78"/>
      <c r="C157" s="7"/>
      <c r="D157" s="76"/>
      <c r="E157" s="78">
        <v>254.88682680950001</v>
      </c>
      <c r="F157" s="7">
        <v>-3.73</v>
      </c>
      <c r="G157" s="79">
        <v>173</v>
      </c>
      <c r="H157" s="78">
        <v>171.76215997029999</v>
      </c>
      <c r="I157" s="7">
        <v>-1.37</v>
      </c>
      <c r="J157" s="79">
        <v>568</v>
      </c>
      <c r="K157" s="78"/>
      <c r="L157" s="7"/>
      <c r="M157" s="76"/>
    </row>
    <row r="158" spans="1:13" ht="25.5" customHeight="1" x14ac:dyDescent="0.2">
      <c r="A158" s="80">
        <v>35278</v>
      </c>
      <c r="B158" s="78"/>
      <c r="C158" s="7"/>
      <c r="D158" s="76"/>
      <c r="E158" s="78">
        <v>271.84140365550002</v>
      </c>
      <c r="F158" s="7">
        <v>6.65</v>
      </c>
      <c r="G158" s="79">
        <v>189</v>
      </c>
      <c r="H158" s="78">
        <v>174.42124906079999</v>
      </c>
      <c r="I158" s="7">
        <v>1.55</v>
      </c>
      <c r="J158" s="79">
        <v>579</v>
      </c>
      <c r="K158" s="78"/>
      <c r="L158" s="7"/>
      <c r="M158" s="76"/>
    </row>
    <row r="159" spans="1:13" ht="25.5" customHeight="1" x14ac:dyDescent="0.2">
      <c r="A159" s="80">
        <v>35309</v>
      </c>
      <c r="B159" s="78"/>
      <c r="C159" s="7"/>
      <c r="D159" s="76"/>
      <c r="E159" s="78">
        <v>253.6454464068</v>
      </c>
      <c r="F159" s="7">
        <v>-6.69</v>
      </c>
      <c r="G159" s="79">
        <v>170</v>
      </c>
      <c r="H159" s="78">
        <v>177.79483836130001</v>
      </c>
      <c r="I159" s="7">
        <v>1.93</v>
      </c>
      <c r="J159" s="79">
        <v>508</v>
      </c>
      <c r="K159" s="78"/>
      <c r="L159" s="7"/>
      <c r="M159" s="76"/>
    </row>
    <row r="160" spans="1:13" ht="25.5" customHeight="1" x14ac:dyDescent="0.2">
      <c r="A160" s="80">
        <v>35339</v>
      </c>
      <c r="B160" s="78"/>
      <c r="C160" s="7"/>
      <c r="D160" s="76"/>
      <c r="E160" s="78">
        <v>253.67384129409999</v>
      </c>
      <c r="F160" s="7">
        <v>0.01</v>
      </c>
      <c r="G160" s="79">
        <v>119</v>
      </c>
      <c r="H160" s="78">
        <v>177.20618773219999</v>
      </c>
      <c r="I160" s="7">
        <v>-0.33</v>
      </c>
      <c r="J160" s="79">
        <v>467</v>
      </c>
      <c r="K160" s="78"/>
      <c r="L160" s="7"/>
      <c r="M160" s="76"/>
    </row>
    <row r="161" spans="1:13" ht="25.5" customHeight="1" x14ac:dyDescent="0.2">
      <c r="A161" s="80">
        <v>35370</v>
      </c>
      <c r="B161" s="78"/>
      <c r="C161" s="7"/>
      <c r="D161" s="76"/>
      <c r="E161" s="78">
        <v>274.59116238399997</v>
      </c>
      <c r="F161" s="7">
        <v>8.25</v>
      </c>
      <c r="G161" s="79">
        <v>95</v>
      </c>
      <c r="H161" s="78">
        <v>178.44799008230001</v>
      </c>
      <c r="I161" s="7">
        <v>0.7</v>
      </c>
      <c r="J161" s="79">
        <v>304</v>
      </c>
      <c r="K161" s="78"/>
      <c r="L161" s="7"/>
      <c r="M161" s="76"/>
    </row>
    <row r="162" spans="1:13" ht="25.5" customHeight="1" thickBot="1" x14ac:dyDescent="0.25">
      <c r="A162" s="75">
        <v>35400</v>
      </c>
      <c r="B162" s="73"/>
      <c r="C162" s="21"/>
      <c r="D162" s="71"/>
      <c r="E162" s="73">
        <v>212.66024093909999</v>
      </c>
      <c r="F162" s="21">
        <v>-22.55</v>
      </c>
      <c r="G162" s="74">
        <v>27</v>
      </c>
      <c r="H162" s="73">
        <v>181.15266836719999</v>
      </c>
      <c r="I162" s="21">
        <v>1.52</v>
      </c>
      <c r="J162" s="74">
        <v>81</v>
      </c>
      <c r="K162" s="73"/>
      <c r="L162" s="21"/>
      <c r="M162" s="71"/>
    </row>
    <row r="163" spans="1:13" ht="25.5" customHeight="1" x14ac:dyDescent="0.2">
      <c r="A163" s="80">
        <v>35431</v>
      </c>
      <c r="B163" s="78"/>
      <c r="C163" s="11"/>
      <c r="D163" s="76"/>
      <c r="E163" s="78">
        <v>256.13855429969999</v>
      </c>
      <c r="F163" s="11">
        <v>20.440000000000001</v>
      </c>
      <c r="G163" s="79">
        <v>102</v>
      </c>
      <c r="H163" s="78">
        <v>177.47977503990001</v>
      </c>
      <c r="I163" s="11">
        <v>-2.0299999999999998</v>
      </c>
      <c r="J163" s="79">
        <v>308</v>
      </c>
      <c r="K163" s="78"/>
      <c r="L163" s="11"/>
      <c r="M163" s="76"/>
    </row>
    <row r="164" spans="1:13" ht="25.5" customHeight="1" x14ac:dyDescent="0.2">
      <c r="A164" s="80">
        <v>35462</v>
      </c>
      <c r="B164" s="78"/>
      <c r="C164" s="7"/>
      <c r="D164" s="76"/>
      <c r="E164" s="78">
        <v>225.8863247827</v>
      </c>
      <c r="F164" s="7">
        <v>-11.81</v>
      </c>
      <c r="G164" s="79">
        <v>117</v>
      </c>
      <c r="H164" s="78">
        <v>175.02005018759999</v>
      </c>
      <c r="I164" s="7">
        <v>-1.39</v>
      </c>
      <c r="J164" s="79">
        <v>446</v>
      </c>
      <c r="K164" s="78"/>
      <c r="L164" s="7"/>
      <c r="M164" s="76"/>
    </row>
    <row r="165" spans="1:13" ht="25.5" customHeight="1" x14ac:dyDescent="0.2">
      <c r="A165" s="80">
        <v>35490</v>
      </c>
      <c r="B165" s="78"/>
      <c r="C165" s="7"/>
      <c r="D165" s="76"/>
      <c r="E165" s="78">
        <v>229.57843017779999</v>
      </c>
      <c r="F165" s="7">
        <v>1.63</v>
      </c>
      <c r="G165" s="79">
        <v>159</v>
      </c>
      <c r="H165" s="78">
        <v>172.17566542360001</v>
      </c>
      <c r="I165" s="7">
        <v>-1.63</v>
      </c>
      <c r="J165" s="79">
        <v>731</v>
      </c>
      <c r="K165" s="78"/>
      <c r="L165" s="7"/>
      <c r="M165" s="76"/>
    </row>
    <row r="166" spans="1:13" ht="25.5" customHeight="1" x14ac:dyDescent="0.2">
      <c r="A166" s="80">
        <v>35521</v>
      </c>
      <c r="B166" s="78"/>
      <c r="C166" s="7"/>
      <c r="D166" s="76"/>
      <c r="E166" s="78">
        <v>252.39054262529999</v>
      </c>
      <c r="F166" s="7">
        <v>9.94</v>
      </c>
      <c r="G166" s="79">
        <v>123</v>
      </c>
      <c r="H166" s="78">
        <v>170.0499470307</v>
      </c>
      <c r="I166" s="7">
        <v>-1.23</v>
      </c>
      <c r="J166" s="79">
        <v>397</v>
      </c>
      <c r="K166" s="78"/>
      <c r="L166" s="7"/>
      <c r="M166" s="76"/>
    </row>
    <row r="167" spans="1:13" ht="25.5" customHeight="1" x14ac:dyDescent="0.2">
      <c r="A167" s="80">
        <v>35551</v>
      </c>
      <c r="B167" s="78"/>
      <c r="C167" s="7"/>
      <c r="D167" s="76"/>
      <c r="E167" s="78">
        <v>238.3373301826</v>
      </c>
      <c r="F167" s="7">
        <v>-5.57</v>
      </c>
      <c r="G167" s="79">
        <v>94</v>
      </c>
      <c r="H167" s="78">
        <v>173.04005980919999</v>
      </c>
      <c r="I167" s="7">
        <v>1.76</v>
      </c>
      <c r="J167" s="79">
        <v>318</v>
      </c>
      <c r="K167" s="78"/>
      <c r="L167" s="7"/>
      <c r="M167" s="76"/>
    </row>
    <row r="168" spans="1:13" ht="25.5" customHeight="1" x14ac:dyDescent="0.2">
      <c r="A168" s="80">
        <v>35582</v>
      </c>
      <c r="B168" s="78"/>
      <c r="C168" s="7"/>
      <c r="D168" s="76"/>
      <c r="E168" s="78">
        <v>253.81145562399999</v>
      </c>
      <c r="F168" s="7">
        <v>6.49</v>
      </c>
      <c r="G168" s="79">
        <v>117</v>
      </c>
      <c r="H168" s="78">
        <v>173.17411072089999</v>
      </c>
      <c r="I168" s="7">
        <v>0.08</v>
      </c>
      <c r="J168" s="79">
        <v>308</v>
      </c>
      <c r="K168" s="78"/>
      <c r="L168" s="7"/>
      <c r="M168" s="76"/>
    </row>
    <row r="169" spans="1:13" ht="25.5" customHeight="1" x14ac:dyDescent="0.2">
      <c r="A169" s="80">
        <v>35612</v>
      </c>
      <c r="B169" s="78"/>
      <c r="C169" s="7"/>
      <c r="D169" s="76"/>
      <c r="E169" s="78">
        <v>229.0702368087</v>
      </c>
      <c r="F169" s="7">
        <v>-9.75</v>
      </c>
      <c r="G169" s="79">
        <v>209</v>
      </c>
      <c r="H169" s="78">
        <v>176.4179205625</v>
      </c>
      <c r="I169" s="7">
        <v>1.87</v>
      </c>
      <c r="J169" s="79">
        <v>625</v>
      </c>
      <c r="K169" s="78"/>
      <c r="L169" s="7"/>
      <c r="M169" s="76"/>
    </row>
    <row r="170" spans="1:13" ht="25.5" customHeight="1" x14ac:dyDescent="0.2">
      <c r="A170" s="80">
        <v>35643</v>
      </c>
      <c r="B170" s="78"/>
      <c r="C170" s="7"/>
      <c r="D170" s="76"/>
      <c r="E170" s="78">
        <v>236.93479633070001</v>
      </c>
      <c r="F170" s="7">
        <v>3.43</v>
      </c>
      <c r="G170" s="79">
        <v>171</v>
      </c>
      <c r="H170" s="78">
        <v>174.28790885239999</v>
      </c>
      <c r="I170" s="7">
        <v>-1.21</v>
      </c>
      <c r="J170" s="79">
        <v>519</v>
      </c>
      <c r="K170" s="78"/>
      <c r="L170" s="7"/>
      <c r="M170" s="76"/>
    </row>
    <row r="171" spans="1:13" ht="25.5" customHeight="1" x14ac:dyDescent="0.2">
      <c r="A171" s="80">
        <v>35674</v>
      </c>
      <c r="B171" s="78"/>
      <c r="C171" s="7"/>
      <c r="D171" s="76"/>
      <c r="E171" s="78">
        <v>219.65571442460001</v>
      </c>
      <c r="F171" s="7">
        <v>-7.29</v>
      </c>
      <c r="G171" s="79">
        <v>178</v>
      </c>
      <c r="H171" s="78">
        <v>170.35271540369999</v>
      </c>
      <c r="I171" s="7">
        <v>-2.2599999999999998</v>
      </c>
      <c r="J171" s="79">
        <v>510</v>
      </c>
      <c r="K171" s="78"/>
      <c r="L171" s="7"/>
      <c r="M171" s="76"/>
    </row>
    <row r="172" spans="1:13" ht="25.5" customHeight="1" x14ac:dyDescent="0.2">
      <c r="A172" s="80">
        <v>35704</v>
      </c>
      <c r="B172" s="78"/>
      <c r="C172" s="7"/>
      <c r="D172" s="76"/>
      <c r="E172" s="78">
        <v>224.78166004970001</v>
      </c>
      <c r="F172" s="7">
        <v>2.33</v>
      </c>
      <c r="G172" s="79">
        <v>135</v>
      </c>
      <c r="H172" s="78">
        <v>168.42858454809999</v>
      </c>
      <c r="I172" s="7">
        <v>-1.1299999999999999</v>
      </c>
      <c r="J172" s="79">
        <v>423</v>
      </c>
      <c r="K172" s="78"/>
      <c r="L172" s="7"/>
      <c r="M172" s="76"/>
    </row>
    <row r="173" spans="1:13" ht="25.5" customHeight="1" x14ac:dyDescent="0.2">
      <c r="A173" s="80">
        <v>35735</v>
      </c>
      <c r="B173" s="78"/>
      <c r="C173" s="7"/>
      <c r="D173" s="76"/>
      <c r="E173" s="78">
        <v>211.48745118350001</v>
      </c>
      <c r="F173" s="7">
        <v>-5.91</v>
      </c>
      <c r="G173" s="79">
        <v>70</v>
      </c>
      <c r="H173" s="78">
        <v>170.52379793450001</v>
      </c>
      <c r="I173" s="7">
        <v>1.24</v>
      </c>
      <c r="J173" s="79">
        <v>238</v>
      </c>
      <c r="K173" s="78"/>
      <c r="L173" s="7"/>
      <c r="M173" s="76"/>
    </row>
    <row r="174" spans="1:13" ht="25.5" customHeight="1" thickBot="1" x14ac:dyDescent="0.25">
      <c r="A174" s="75">
        <v>35765</v>
      </c>
      <c r="B174" s="73"/>
      <c r="C174" s="21"/>
      <c r="D174" s="71"/>
      <c r="E174" s="73">
        <v>223.9359201117</v>
      </c>
      <c r="F174" s="21">
        <v>5.89</v>
      </c>
      <c r="G174" s="74">
        <v>30</v>
      </c>
      <c r="H174" s="73">
        <v>168.95615367939999</v>
      </c>
      <c r="I174" s="21">
        <v>-0.92</v>
      </c>
      <c r="J174" s="74">
        <v>101</v>
      </c>
      <c r="K174" s="73"/>
      <c r="L174" s="21"/>
      <c r="M174" s="71"/>
    </row>
    <row r="175" spans="1:13" ht="25.5" customHeight="1" x14ac:dyDescent="0.2">
      <c r="A175" s="80">
        <v>35796</v>
      </c>
      <c r="B175" s="78"/>
      <c r="C175" s="11"/>
      <c r="D175" s="76"/>
      <c r="E175" s="78">
        <v>201.7857147814</v>
      </c>
      <c r="F175" s="11">
        <v>-9.89</v>
      </c>
      <c r="G175" s="79">
        <v>121</v>
      </c>
      <c r="H175" s="78">
        <v>167.66257909949999</v>
      </c>
      <c r="I175" s="11">
        <v>-0.77</v>
      </c>
      <c r="J175" s="79">
        <v>293</v>
      </c>
      <c r="K175" s="78"/>
      <c r="L175" s="11"/>
      <c r="M175" s="76"/>
    </row>
    <row r="176" spans="1:13" ht="25.5" customHeight="1" x14ac:dyDescent="0.2">
      <c r="A176" s="80">
        <v>35827</v>
      </c>
      <c r="B176" s="78"/>
      <c r="C176" s="7"/>
      <c r="D176" s="76"/>
      <c r="E176" s="78">
        <v>216.37006721590001</v>
      </c>
      <c r="F176" s="7">
        <v>7.23</v>
      </c>
      <c r="G176" s="79">
        <v>121</v>
      </c>
      <c r="H176" s="78">
        <v>168.48985573900001</v>
      </c>
      <c r="I176" s="7">
        <v>0.49</v>
      </c>
      <c r="J176" s="79">
        <v>422</v>
      </c>
      <c r="K176" s="78"/>
      <c r="L176" s="7"/>
      <c r="M176" s="76"/>
    </row>
    <row r="177" spans="1:13" ht="25.5" customHeight="1" x14ac:dyDescent="0.2">
      <c r="A177" s="80">
        <v>35855</v>
      </c>
      <c r="B177" s="78"/>
      <c r="C177" s="7"/>
      <c r="D177" s="76"/>
      <c r="E177" s="78">
        <v>217.98787671330001</v>
      </c>
      <c r="F177" s="7">
        <v>0.75</v>
      </c>
      <c r="G177" s="79">
        <v>151</v>
      </c>
      <c r="H177" s="78">
        <v>165.30788580230001</v>
      </c>
      <c r="I177" s="7">
        <v>-1.89</v>
      </c>
      <c r="J177" s="79">
        <v>659</v>
      </c>
      <c r="K177" s="78"/>
      <c r="L177" s="7"/>
      <c r="M177" s="76"/>
    </row>
    <row r="178" spans="1:13" ht="25.5" customHeight="1" x14ac:dyDescent="0.2">
      <c r="A178" s="80">
        <v>35886</v>
      </c>
      <c r="B178" s="78"/>
      <c r="C178" s="7"/>
      <c r="D178" s="76"/>
      <c r="E178" s="78">
        <v>180.86594815449999</v>
      </c>
      <c r="F178" s="7">
        <v>-17.03</v>
      </c>
      <c r="G178" s="79">
        <v>129</v>
      </c>
      <c r="H178" s="78">
        <v>163.04579970189999</v>
      </c>
      <c r="I178" s="7">
        <v>-1.37</v>
      </c>
      <c r="J178" s="79">
        <v>434</v>
      </c>
      <c r="K178" s="78"/>
      <c r="L178" s="7"/>
      <c r="M178" s="76"/>
    </row>
    <row r="179" spans="1:13" ht="25.5" customHeight="1" x14ac:dyDescent="0.2">
      <c r="A179" s="80">
        <v>35916</v>
      </c>
      <c r="B179" s="78"/>
      <c r="C179" s="7"/>
      <c r="D179" s="76"/>
      <c r="E179" s="78">
        <v>199.33115174330001</v>
      </c>
      <c r="F179" s="7">
        <v>10.210000000000001</v>
      </c>
      <c r="G179" s="79">
        <v>91</v>
      </c>
      <c r="H179" s="78">
        <v>161.51707034980001</v>
      </c>
      <c r="I179" s="7">
        <v>-0.94</v>
      </c>
      <c r="J179" s="79">
        <v>318</v>
      </c>
      <c r="K179" s="78"/>
      <c r="L179" s="7"/>
      <c r="M179" s="76"/>
    </row>
    <row r="180" spans="1:13" ht="25.5" customHeight="1" x14ac:dyDescent="0.2">
      <c r="A180" s="80">
        <v>35947</v>
      </c>
      <c r="B180" s="78"/>
      <c r="C180" s="7"/>
      <c r="D180" s="76"/>
      <c r="E180" s="78">
        <v>197.2336899936</v>
      </c>
      <c r="F180" s="7">
        <v>-1.05</v>
      </c>
      <c r="G180" s="79">
        <v>116</v>
      </c>
      <c r="H180" s="78">
        <v>159.3581669365</v>
      </c>
      <c r="I180" s="7">
        <v>-1.34</v>
      </c>
      <c r="J180" s="79">
        <v>336</v>
      </c>
      <c r="K180" s="78"/>
      <c r="L180" s="7"/>
      <c r="M180" s="76"/>
    </row>
    <row r="181" spans="1:13" ht="25.5" customHeight="1" x14ac:dyDescent="0.2">
      <c r="A181" s="80">
        <v>35977</v>
      </c>
      <c r="B181" s="78"/>
      <c r="C181" s="7"/>
      <c r="D181" s="76"/>
      <c r="E181" s="78">
        <v>209.79224830179999</v>
      </c>
      <c r="F181" s="7">
        <v>6.37</v>
      </c>
      <c r="G181" s="79">
        <v>166</v>
      </c>
      <c r="H181" s="78">
        <v>160.9812293766</v>
      </c>
      <c r="I181" s="7">
        <v>1.02</v>
      </c>
      <c r="J181" s="79">
        <v>639</v>
      </c>
      <c r="K181" s="78"/>
      <c r="L181" s="7"/>
      <c r="M181" s="76"/>
    </row>
    <row r="182" spans="1:13" ht="25.5" customHeight="1" x14ac:dyDescent="0.2">
      <c r="A182" s="80">
        <v>36008</v>
      </c>
      <c r="B182" s="78"/>
      <c r="C182" s="7"/>
      <c r="D182" s="76"/>
      <c r="E182" s="78">
        <v>185.84272826739999</v>
      </c>
      <c r="F182" s="7">
        <v>-11.42</v>
      </c>
      <c r="G182" s="79">
        <v>165</v>
      </c>
      <c r="H182" s="78">
        <v>157.32181551510001</v>
      </c>
      <c r="I182" s="7">
        <v>-2.27</v>
      </c>
      <c r="J182" s="79">
        <v>577</v>
      </c>
      <c r="K182" s="78"/>
      <c r="L182" s="7"/>
      <c r="M182" s="76"/>
    </row>
    <row r="183" spans="1:13" ht="25.5" customHeight="1" x14ac:dyDescent="0.2">
      <c r="A183" s="80">
        <v>36039</v>
      </c>
      <c r="B183" s="78"/>
      <c r="C183" s="7"/>
      <c r="D183" s="76"/>
      <c r="E183" s="78">
        <v>213.23039636589999</v>
      </c>
      <c r="F183" s="7">
        <v>14.74</v>
      </c>
      <c r="G183" s="79">
        <v>142</v>
      </c>
      <c r="H183" s="78">
        <v>158.3687464587</v>
      </c>
      <c r="I183" s="7">
        <v>0.67</v>
      </c>
      <c r="J183" s="79">
        <v>507</v>
      </c>
      <c r="K183" s="78"/>
      <c r="L183" s="7"/>
      <c r="M183" s="76"/>
    </row>
    <row r="184" spans="1:13" ht="25.5" customHeight="1" x14ac:dyDescent="0.2">
      <c r="A184" s="80">
        <v>36069</v>
      </c>
      <c r="B184" s="78"/>
      <c r="C184" s="7"/>
      <c r="D184" s="76"/>
      <c r="E184" s="78">
        <v>204.44355840649999</v>
      </c>
      <c r="F184" s="7">
        <v>-4.12</v>
      </c>
      <c r="G184" s="79">
        <v>115</v>
      </c>
      <c r="H184" s="78">
        <v>157.97561776949999</v>
      </c>
      <c r="I184" s="7">
        <v>-0.25</v>
      </c>
      <c r="J184" s="79">
        <v>462</v>
      </c>
      <c r="K184" s="78"/>
      <c r="L184" s="7"/>
      <c r="M184" s="76"/>
    </row>
    <row r="185" spans="1:13" ht="25.5" customHeight="1" x14ac:dyDescent="0.2">
      <c r="A185" s="80">
        <v>36100</v>
      </c>
      <c r="B185" s="78"/>
      <c r="C185" s="7"/>
      <c r="D185" s="76"/>
      <c r="E185" s="78">
        <v>199.90988083900001</v>
      </c>
      <c r="F185" s="7">
        <v>-2.2200000000000002</v>
      </c>
      <c r="G185" s="79">
        <v>68</v>
      </c>
      <c r="H185" s="78">
        <v>155.90608941439999</v>
      </c>
      <c r="I185" s="7">
        <v>-1.31</v>
      </c>
      <c r="J185" s="79">
        <v>213</v>
      </c>
      <c r="K185" s="78"/>
      <c r="L185" s="7"/>
      <c r="M185" s="76"/>
    </row>
    <row r="186" spans="1:13" ht="25.5" customHeight="1" thickBot="1" x14ac:dyDescent="0.25">
      <c r="A186" s="75">
        <v>36130</v>
      </c>
      <c r="B186" s="73"/>
      <c r="C186" s="21"/>
      <c r="D186" s="71"/>
      <c r="E186" s="73">
        <v>253.74079279610001</v>
      </c>
      <c r="F186" s="21">
        <v>26.93</v>
      </c>
      <c r="G186" s="74">
        <v>31</v>
      </c>
      <c r="H186" s="73">
        <v>159.77848579920001</v>
      </c>
      <c r="I186" s="21">
        <v>2.48</v>
      </c>
      <c r="J186" s="74">
        <v>80</v>
      </c>
      <c r="K186" s="73"/>
      <c r="L186" s="21"/>
      <c r="M186" s="71"/>
    </row>
    <row r="187" spans="1:13" ht="25.5" customHeight="1" x14ac:dyDescent="0.2">
      <c r="A187" s="80">
        <v>36161</v>
      </c>
      <c r="B187" s="78"/>
      <c r="C187" s="11"/>
      <c r="D187" s="76"/>
      <c r="E187" s="78">
        <v>208.08525069469999</v>
      </c>
      <c r="F187" s="11">
        <v>-17.989999999999998</v>
      </c>
      <c r="G187" s="79">
        <v>113</v>
      </c>
      <c r="H187" s="78">
        <v>152.06069546410001</v>
      </c>
      <c r="I187" s="11">
        <v>-4.83</v>
      </c>
      <c r="J187" s="79">
        <v>314</v>
      </c>
      <c r="K187" s="78"/>
      <c r="L187" s="11"/>
      <c r="M187" s="76"/>
    </row>
    <row r="188" spans="1:13" ht="25.5" customHeight="1" x14ac:dyDescent="0.2">
      <c r="A188" s="80">
        <v>36192</v>
      </c>
      <c r="B188" s="78"/>
      <c r="C188" s="7"/>
      <c r="D188" s="76"/>
      <c r="E188" s="78">
        <v>200.3679918727</v>
      </c>
      <c r="F188" s="7">
        <v>-3.71</v>
      </c>
      <c r="G188" s="79">
        <v>139</v>
      </c>
      <c r="H188" s="78">
        <v>152.21325366560001</v>
      </c>
      <c r="I188" s="7">
        <v>0.1</v>
      </c>
      <c r="J188" s="79">
        <v>469</v>
      </c>
      <c r="K188" s="78"/>
      <c r="L188" s="7"/>
      <c r="M188" s="76"/>
    </row>
    <row r="189" spans="1:13" ht="25.5" customHeight="1" x14ac:dyDescent="0.2">
      <c r="A189" s="80">
        <v>36220</v>
      </c>
      <c r="B189" s="78"/>
      <c r="C189" s="7"/>
      <c r="D189" s="76"/>
      <c r="E189" s="78">
        <v>199.82857912470001</v>
      </c>
      <c r="F189" s="7">
        <v>-0.27</v>
      </c>
      <c r="G189" s="79">
        <v>161</v>
      </c>
      <c r="H189" s="78">
        <v>145.19158907260001</v>
      </c>
      <c r="I189" s="7">
        <v>-4.6100000000000003</v>
      </c>
      <c r="J189" s="79">
        <v>659</v>
      </c>
      <c r="K189" s="78"/>
      <c r="L189" s="7"/>
      <c r="M189" s="76"/>
    </row>
    <row r="190" spans="1:13" ht="25.5" customHeight="1" x14ac:dyDescent="0.2">
      <c r="A190" s="80">
        <v>36251</v>
      </c>
      <c r="B190" s="78"/>
      <c r="C190" s="7"/>
      <c r="D190" s="76"/>
      <c r="E190" s="78">
        <v>206.2331425006</v>
      </c>
      <c r="F190" s="7">
        <v>3.21</v>
      </c>
      <c r="G190" s="79">
        <v>174</v>
      </c>
      <c r="H190" s="78">
        <v>151.90948229759999</v>
      </c>
      <c r="I190" s="7">
        <v>4.63</v>
      </c>
      <c r="J190" s="79">
        <v>558</v>
      </c>
      <c r="K190" s="78"/>
      <c r="L190" s="7"/>
      <c r="M190" s="76"/>
    </row>
    <row r="191" spans="1:13" ht="25.5" customHeight="1" x14ac:dyDescent="0.2">
      <c r="A191" s="80">
        <v>36281</v>
      </c>
      <c r="B191" s="78"/>
      <c r="C191" s="7"/>
      <c r="D191" s="76"/>
      <c r="E191" s="78">
        <v>225.80056768520001</v>
      </c>
      <c r="F191" s="7">
        <v>9.49</v>
      </c>
      <c r="G191" s="79">
        <v>144</v>
      </c>
      <c r="H191" s="78">
        <v>151.8471938191</v>
      </c>
      <c r="I191" s="7">
        <v>-0.04</v>
      </c>
      <c r="J191" s="79">
        <v>422</v>
      </c>
      <c r="K191" s="78"/>
      <c r="L191" s="7"/>
      <c r="M191" s="76"/>
    </row>
    <row r="192" spans="1:13" ht="25.5" customHeight="1" x14ac:dyDescent="0.2">
      <c r="A192" s="80">
        <v>36312</v>
      </c>
      <c r="B192" s="78"/>
      <c r="C192" s="7"/>
      <c r="D192" s="76"/>
      <c r="E192" s="78">
        <v>187.28354718610001</v>
      </c>
      <c r="F192" s="7">
        <v>-17.059999999999999</v>
      </c>
      <c r="G192" s="79">
        <v>191</v>
      </c>
      <c r="H192" s="78">
        <v>152.83062401079999</v>
      </c>
      <c r="I192" s="7">
        <v>0.65</v>
      </c>
      <c r="J192" s="79">
        <v>641</v>
      </c>
      <c r="K192" s="78"/>
      <c r="L192" s="7"/>
      <c r="M192" s="76"/>
    </row>
    <row r="193" spans="1:13" ht="25.5" customHeight="1" x14ac:dyDescent="0.2">
      <c r="A193" s="80">
        <v>36342</v>
      </c>
      <c r="B193" s="78"/>
      <c r="C193" s="7"/>
      <c r="D193" s="76"/>
      <c r="E193" s="78">
        <v>201.69844901880001</v>
      </c>
      <c r="F193" s="7">
        <v>7.7</v>
      </c>
      <c r="G193" s="79">
        <v>341</v>
      </c>
      <c r="H193" s="78">
        <v>147.2411577773</v>
      </c>
      <c r="I193" s="7">
        <v>-3.66</v>
      </c>
      <c r="J193" s="79">
        <v>1205</v>
      </c>
      <c r="K193" s="78"/>
      <c r="L193" s="7"/>
      <c r="M193" s="76"/>
    </row>
    <row r="194" spans="1:13" ht="25.5" customHeight="1" x14ac:dyDescent="0.2">
      <c r="A194" s="80">
        <v>36373</v>
      </c>
      <c r="B194" s="78"/>
      <c r="C194" s="7"/>
      <c r="D194" s="76"/>
      <c r="E194" s="78">
        <v>204.10008246289999</v>
      </c>
      <c r="F194" s="7">
        <v>1.19</v>
      </c>
      <c r="G194" s="79">
        <v>336</v>
      </c>
      <c r="H194" s="78">
        <v>146.06538827209999</v>
      </c>
      <c r="I194" s="7">
        <v>-0.8</v>
      </c>
      <c r="J194" s="79">
        <v>1046</v>
      </c>
      <c r="K194" s="78"/>
      <c r="L194" s="7"/>
      <c r="M194" s="76"/>
    </row>
    <row r="195" spans="1:13" ht="25.5" customHeight="1" x14ac:dyDescent="0.2">
      <c r="A195" s="80">
        <v>36404</v>
      </c>
      <c r="B195" s="78"/>
      <c r="C195" s="7"/>
      <c r="D195" s="76"/>
      <c r="E195" s="78">
        <v>191.7502919893</v>
      </c>
      <c r="F195" s="7">
        <v>-6.05</v>
      </c>
      <c r="G195" s="79">
        <v>302</v>
      </c>
      <c r="H195" s="78">
        <v>147.68082626239999</v>
      </c>
      <c r="I195" s="7">
        <v>1.1100000000000001</v>
      </c>
      <c r="J195" s="79">
        <v>874</v>
      </c>
      <c r="K195" s="78"/>
      <c r="L195" s="7"/>
      <c r="M195" s="76"/>
    </row>
    <row r="196" spans="1:13" ht="25.5" customHeight="1" x14ac:dyDescent="0.2">
      <c r="A196" s="80">
        <v>36434</v>
      </c>
      <c r="B196" s="78"/>
      <c r="C196" s="7"/>
      <c r="D196" s="76"/>
      <c r="E196" s="78">
        <v>183.09029091470001</v>
      </c>
      <c r="F196" s="7">
        <v>-4.5199999999999996</v>
      </c>
      <c r="G196" s="79">
        <v>230</v>
      </c>
      <c r="H196" s="78">
        <v>145.1932469994</v>
      </c>
      <c r="I196" s="7">
        <v>-1.68</v>
      </c>
      <c r="J196" s="79">
        <v>789</v>
      </c>
      <c r="K196" s="78"/>
      <c r="L196" s="7"/>
      <c r="M196" s="76"/>
    </row>
    <row r="197" spans="1:13" ht="25.5" customHeight="1" x14ac:dyDescent="0.2">
      <c r="A197" s="80">
        <v>36465</v>
      </c>
      <c r="B197" s="78"/>
      <c r="C197" s="7"/>
      <c r="D197" s="76"/>
      <c r="E197" s="78">
        <v>224.74605147</v>
      </c>
      <c r="F197" s="7">
        <v>22.75</v>
      </c>
      <c r="G197" s="79">
        <v>150</v>
      </c>
      <c r="H197" s="78">
        <v>144.16792572240001</v>
      </c>
      <c r="I197" s="7">
        <v>-0.71</v>
      </c>
      <c r="J197" s="79">
        <v>538</v>
      </c>
      <c r="K197" s="78"/>
      <c r="L197" s="7"/>
      <c r="M197" s="76"/>
    </row>
    <row r="198" spans="1:13" ht="25.5" customHeight="1" thickBot="1" x14ac:dyDescent="0.25">
      <c r="A198" s="75">
        <v>36495</v>
      </c>
      <c r="B198" s="73"/>
      <c r="C198" s="21"/>
      <c r="D198" s="71"/>
      <c r="E198" s="73">
        <v>197.38858602240001</v>
      </c>
      <c r="F198" s="21">
        <v>-12.17</v>
      </c>
      <c r="G198" s="74">
        <v>88</v>
      </c>
      <c r="H198" s="73">
        <v>143.49827488770001</v>
      </c>
      <c r="I198" s="21">
        <v>-0.46</v>
      </c>
      <c r="J198" s="74">
        <v>216</v>
      </c>
      <c r="K198" s="73"/>
      <c r="L198" s="21"/>
      <c r="M198" s="71"/>
    </row>
    <row r="199" spans="1:13" ht="25.5" customHeight="1" x14ac:dyDescent="0.2">
      <c r="A199" s="80">
        <v>36526</v>
      </c>
      <c r="B199" s="78"/>
      <c r="C199" s="11"/>
      <c r="D199" s="76"/>
      <c r="E199" s="78">
        <v>173.08190278090001</v>
      </c>
      <c r="F199" s="11">
        <v>-12.31</v>
      </c>
      <c r="G199" s="79">
        <v>206</v>
      </c>
      <c r="H199" s="78">
        <v>145.76471279419999</v>
      </c>
      <c r="I199" s="11">
        <v>1.58</v>
      </c>
      <c r="J199" s="79">
        <v>534</v>
      </c>
      <c r="K199" s="78"/>
      <c r="L199" s="11"/>
      <c r="M199" s="76"/>
    </row>
    <row r="200" spans="1:13" ht="25.5" customHeight="1" x14ac:dyDescent="0.2">
      <c r="A200" s="80">
        <v>36557</v>
      </c>
      <c r="B200" s="78"/>
      <c r="C200" s="7"/>
      <c r="D200" s="76"/>
      <c r="E200" s="78">
        <v>174.83333735439999</v>
      </c>
      <c r="F200" s="7">
        <v>1.01</v>
      </c>
      <c r="G200" s="79">
        <v>252</v>
      </c>
      <c r="H200" s="78">
        <v>144.10970542230001</v>
      </c>
      <c r="I200" s="7">
        <v>-1.1399999999999999</v>
      </c>
      <c r="J200" s="79">
        <v>790</v>
      </c>
      <c r="K200" s="78"/>
      <c r="L200" s="7"/>
      <c r="M200" s="76"/>
    </row>
    <row r="201" spans="1:13" ht="25.5" customHeight="1" x14ac:dyDescent="0.2">
      <c r="A201" s="80">
        <v>36586</v>
      </c>
      <c r="B201" s="78"/>
      <c r="C201" s="7"/>
      <c r="D201" s="76"/>
      <c r="E201" s="78">
        <v>182.27586386900001</v>
      </c>
      <c r="F201" s="7">
        <v>4.26</v>
      </c>
      <c r="G201" s="79">
        <v>382</v>
      </c>
      <c r="H201" s="78">
        <v>145.12904646519999</v>
      </c>
      <c r="I201" s="7">
        <v>0.71</v>
      </c>
      <c r="J201" s="79">
        <v>1360</v>
      </c>
      <c r="K201" s="78"/>
      <c r="L201" s="7"/>
      <c r="M201" s="76"/>
    </row>
    <row r="202" spans="1:13" ht="25.5" customHeight="1" x14ac:dyDescent="0.2">
      <c r="A202" s="80">
        <v>36617</v>
      </c>
      <c r="B202" s="78"/>
      <c r="C202" s="7"/>
      <c r="D202" s="76"/>
      <c r="E202" s="78">
        <v>173.8668013388</v>
      </c>
      <c r="F202" s="7">
        <v>-4.6100000000000003</v>
      </c>
      <c r="G202" s="79">
        <v>272</v>
      </c>
      <c r="H202" s="78">
        <v>140.46621762160001</v>
      </c>
      <c r="I202" s="7">
        <v>-3.21</v>
      </c>
      <c r="J202" s="79">
        <v>1060</v>
      </c>
      <c r="K202" s="78"/>
      <c r="L202" s="7"/>
      <c r="M202" s="76"/>
    </row>
    <row r="203" spans="1:13" ht="25.5" customHeight="1" x14ac:dyDescent="0.2">
      <c r="A203" s="80">
        <v>36647</v>
      </c>
      <c r="B203" s="78"/>
      <c r="C203" s="7"/>
      <c r="D203" s="76"/>
      <c r="E203" s="78">
        <v>177.55535909349999</v>
      </c>
      <c r="F203" s="7">
        <v>2.12</v>
      </c>
      <c r="G203" s="79">
        <v>256</v>
      </c>
      <c r="H203" s="78">
        <v>141.47786537530001</v>
      </c>
      <c r="I203" s="7">
        <v>0.72</v>
      </c>
      <c r="J203" s="79">
        <v>784</v>
      </c>
      <c r="K203" s="78"/>
      <c r="L203" s="7"/>
      <c r="M203" s="76"/>
    </row>
    <row r="204" spans="1:13" ht="25.5" customHeight="1" x14ac:dyDescent="0.2">
      <c r="A204" s="80">
        <v>36678</v>
      </c>
      <c r="B204" s="78"/>
      <c r="C204" s="7"/>
      <c r="D204" s="76"/>
      <c r="E204" s="78">
        <v>171.01336352609999</v>
      </c>
      <c r="F204" s="7">
        <v>-3.68</v>
      </c>
      <c r="G204" s="79">
        <v>232</v>
      </c>
      <c r="H204" s="78">
        <v>139.0403548031</v>
      </c>
      <c r="I204" s="7">
        <v>-1.72</v>
      </c>
      <c r="J204" s="79">
        <v>728</v>
      </c>
      <c r="K204" s="78"/>
      <c r="L204" s="7"/>
      <c r="M204" s="76"/>
    </row>
    <row r="205" spans="1:13" ht="25.5" customHeight="1" x14ac:dyDescent="0.2">
      <c r="A205" s="80">
        <v>36708</v>
      </c>
      <c r="B205" s="78"/>
      <c r="C205" s="7"/>
      <c r="D205" s="76"/>
      <c r="E205" s="78">
        <v>169.2333626736</v>
      </c>
      <c r="F205" s="7">
        <v>-1.04</v>
      </c>
      <c r="G205" s="79">
        <v>290</v>
      </c>
      <c r="H205" s="78">
        <v>138.29235698709999</v>
      </c>
      <c r="I205" s="7">
        <v>-0.54</v>
      </c>
      <c r="J205" s="79">
        <v>1112</v>
      </c>
      <c r="K205" s="78"/>
      <c r="L205" s="7"/>
      <c r="M205" s="76"/>
    </row>
    <row r="206" spans="1:13" ht="25.5" customHeight="1" x14ac:dyDescent="0.2">
      <c r="A206" s="80">
        <v>36739</v>
      </c>
      <c r="B206" s="78"/>
      <c r="C206" s="7"/>
      <c r="D206" s="76"/>
      <c r="E206" s="78">
        <v>175.1831422445</v>
      </c>
      <c r="F206" s="7">
        <v>3.52</v>
      </c>
      <c r="G206" s="79">
        <v>316</v>
      </c>
      <c r="H206" s="78">
        <v>140.21617919920001</v>
      </c>
      <c r="I206" s="7">
        <v>1.39</v>
      </c>
      <c r="J206" s="79">
        <v>1076</v>
      </c>
      <c r="K206" s="78"/>
      <c r="L206" s="7"/>
      <c r="M206" s="76"/>
    </row>
    <row r="207" spans="1:13" ht="25.5" customHeight="1" x14ac:dyDescent="0.2">
      <c r="A207" s="80">
        <v>36770</v>
      </c>
      <c r="B207" s="78"/>
      <c r="C207" s="7"/>
      <c r="D207" s="76"/>
      <c r="E207" s="78">
        <v>167.4100954342</v>
      </c>
      <c r="F207" s="7">
        <v>-4.4400000000000004</v>
      </c>
      <c r="G207" s="79">
        <v>336</v>
      </c>
      <c r="H207" s="78">
        <v>135.53205397190001</v>
      </c>
      <c r="I207" s="7">
        <v>-3.34</v>
      </c>
      <c r="J207" s="79">
        <v>1044</v>
      </c>
      <c r="K207" s="78"/>
      <c r="L207" s="7"/>
      <c r="M207" s="76"/>
    </row>
    <row r="208" spans="1:13" ht="25.5" customHeight="1" x14ac:dyDescent="0.2">
      <c r="A208" s="80">
        <v>36800</v>
      </c>
      <c r="B208" s="78"/>
      <c r="C208" s="7"/>
      <c r="D208" s="76"/>
      <c r="E208" s="78">
        <v>180.44087887020001</v>
      </c>
      <c r="F208" s="7">
        <v>7.78</v>
      </c>
      <c r="G208" s="79">
        <v>274</v>
      </c>
      <c r="H208" s="78">
        <v>139.00673970880001</v>
      </c>
      <c r="I208" s="7">
        <v>2.56</v>
      </c>
      <c r="J208" s="79">
        <v>848</v>
      </c>
      <c r="K208" s="78"/>
      <c r="L208" s="7"/>
      <c r="M208" s="76"/>
    </row>
    <row r="209" spans="1:13" ht="25.5" customHeight="1" x14ac:dyDescent="0.2">
      <c r="A209" s="80">
        <v>36831</v>
      </c>
      <c r="B209" s="78"/>
      <c r="C209" s="7"/>
      <c r="D209" s="76"/>
      <c r="E209" s="78">
        <v>183.67985386820001</v>
      </c>
      <c r="F209" s="7">
        <v>1.8</v>
      </c>
      <c r="G209" s="79">
        <v>146</v>
      </c>
      <c r="H209" s="78">
        <v>133.48007245479999</v>
      </c>
      <c r="I209" s="7">
        <v>-3.98</v>
      </c>
      <c r="J209" s="79">
        <v>606</v>
      </c>
      <c r="K209" s="78"/>
      <c r="L209" s="7"/>
      <c r="M209" s="76"/>
    </row>
    <row r="210" spans="1:13" ht="25.5" customHeight="1" thickBot="1" x14ac:dyDescent="0.25">
      <c r="A210" s="75">
        <v>36861</v>
      </c>
      <c r="B210" s="73"/>
      <c r="C210" s="21"/>
      <c r="D210" s="71"/>
      <c r="E210" s="73">
        <v>153.56491349500001</v>
      </c>
      <c r="F210" s="21">
        <v>-16.399999999999999</v>
      </c>
      <c r="G210" s="74">
        <v>232</v>
      </c>
      <c r="H210" s="73">
        <v>133.4079233898</v>
      </c>
      <c r="I210" s="21">
        <v>-0.05</v>
      </c>
      <c r="J210" s="74">
        <v>586</v>
      </c>
      <c r="K210" s="73"/>
      <c r="L210" s="21"/>
      <c r="M210" s="71"/>
    </row>
    <row r="211" spans="1:13" ht="25.5" customHeight="1" x14ac:dyDescent="0.2">
      <c r="A211" s="80">
        <v>36892</v>
      </c>
      <c r="B211" s="78"/>
      <c r="C211" s="11"/>
      <c r="D211" s="76"/>
      <c r="E211" s="78">
        <v>173.21612562350001</v>
      </c>
      <c r="F211" s="11">
        <v>12.8</v>
      </c>
      <c r="G211" s="79">
        <v>288</v>
      </c>
      <c r="H211" s="78">
        <v>135.12422996079999</v>
      </c>
      <c r="I211" s="11">
        <v>1.29</v>
      </c>
      <c r="J211" s="79">
        <v>650</v>
      </c>
      <c r="K211" s="78"/>
      <c r="L211" s="11"/>
      <c r="M211" s="76"/>
    </row>
    <row r="212" spans="1:13" ht="25.5" customHeight="1" x14ac:dyDescent="0.2">
      <c r="A212" s="80">
        <v>36923</v>
      </c>
      <c r="B212" s="78"/>
      <c r="C212" s="7"/>
      <c r="D212" s="76"/>
      <c r="E212" s="78">
        <v>167.72913518729999</v>
      </c>
      <c r="F212" s="7">
        <v>-3.17</v>
      </c>
      <c r="G212" s="79">
        <v>236</v>
      </c>
      <c r="H212" s="78">
        <v>131.50613236300001</v>
      </c>
      <c r="I212" s="7">
        <v>-2.68</v>
      </c>
      <c r="J212" s="79">
        <v>762</v>
      </c>
      <c r="K212" s="78"/>
      <c r="L212" s="7"/>
      <c r="M212" s="76"/>
    </row>
    <row r="213" spans="1:13" ht="25.5" customHeight="1" x14ac:dyDescent="0.2">
      <c r="A213" s="80">
        <v>36951</v>
      </c>
      <c r="B213" s="78"/>
      <c r="C213" s="7"/>
      <c r="D213" s="76"/>
      <c r="E213" s="78">
        <v>165.29624651730001</v>
      </c>
      <c r="F213" s="7">
        <v>-1.45</v>
      </c>
      <c r="G213" s="79">
        <v>364</v>
      </c>
      <c r="H213" s="78">
        <v>133.44385740819999</v>
      </c>
      <c r="I213" s="7">
        <v>1.47</v>
      </c>
      <c r="J213" s="79">
        <v>1294</v>
      </c>
      <c r="K213" s="78"/>
      <c r="L213" s="7"/>
      <c r="M213" s="76"/>
    </row>
    <row r="214" spans="1:13" ht="25.5" customHeight="1" x14ac:dyDescent="0.2">
      <c r="A214" s="80">
        <v>36982</v>
      </c>
      <c r="B214" s="78"/>
      <c r="C214" s="7"/>
      <c r="D214" s="76"/>
      <c r="E214" s="78">
        <v>154.39151021329999</v>
      </c>
      <c r="F214" s="7">
        <v>-6.6</v>
      </c>
      <c r="G214" s="79">
        <v>265</v>
      </c>
      <c r="H214" s="78">
        <v>132.57545279000001</v>
      </c>
      <c r="I214" s="7">
        <v>-0.65</v>
      </c>
      <c r="J214" s="79">
        <v>948</v>
      </c>
      <c r="K214" s="78"/>
      <c r="L214" s="7"/>
      <c r="M214" s="76"/>
    </row>
    <row r="215" spans="1:13" ht="25.5" customHeight="1" x14ac:dyDescent="0.2">
      <c r="A215" s="80">
        <v>37012</v>
      </c>
      <c r="B215" s="78"/>
      <c r="C215" s="7"/>
      <c r="D215" s="76"/>
      <c r="E215" s="78">
        <v>147.57006766270001</v>
      </c>
      <c r="F215" s="7">
        <v>-4.42</v>
      </c>
      <c r="G215" s="79">
        <v>232</v>
      </c>
      <c r="H215" s="78">
        <v>131.23918728699999</v>
      </c>
      <c r="I215" s="7">
        <v>-1.01</v>
      </c>
      <c r="J215" s="79">
        <v>846</v>
      </c>
      <c r="K215" s="78"/>
      <c r="L215" s="7"/>
      <c r="M215" s="76"/>
    </row>
    <row r="216" spans="1:13" ht="25.5" customHeight="1" x14ac:dyDescent="0.2">
      <c r="A216" s="80">
        <v>37043</v>
      </c>
      <c r="B216" s="78"/>
      <c r="C216" s="7"/>
      <c r="D216" s="76"/>
      <c r="E216" s="78">
        <v>160.62217866899999</v>
      </c>
      <c r="F216" s="7">
        <v>8.84</v>
      </c>
      <c r="G216" s="79">
        <v>334</v>
      </c>
      <c r="H216" s="78">
        <v>133.28269552570001</v>
      </c>
      <c r="I216" s="7">
        <v>1.56</v>
      </c>
      <c r="J216" s="79">
        <v>1240</v>
      </c>
      <c r="K216" s="78"/>
      <c r="L216" s="7"/>
      <c r="M216" s="76"/>
    </row>
    <row r="217" spans="1:13" ht="25.5" customHeight="1" x14ac:dyDescent="0.2">
      <c r="A217" s="80">
        <v>37073</v>
      </c>
      <c r="B217" s="78"/>
      <c r="C217" s="7"/>
      <c r="D217" s="76"/>
      <c r="E217" s="78">
        <v>156.5629320157</v>
      </c>
      <c r="F217" s="7">
        <v>-2.5299999999999998</v>
      </c>
      <c r="G217" s="79">
        <v>317</v>
      </c>
      <c r="H217" s="78">
        <v>132.551987586</v>
      </c>
      <c r="I217" s="7">
        <v>-0.55000000000000004</v>
      </c>
      <c r="J217" s="79">
        <v>872</v>
      </c>
      <c r="K217" s="78"/>
      <c r="L217" s="7"/>
      <c r="M217" s="76"/>
    </row>
    <row r="218" spans="1:13" ht="25.5" customHeight="1" x14ac:dyDescent="0.2">
      <c r="A218" s="80">
        <v>37104</v>
      </c>
      <c r="B218" s="78"/>
      <c r="C218" s="7"/>
      <c r="D218" s="76"/>
      <c r="E218" s="78">
        <v>155.43210244420001</v>
      </c>
      <c r="F218" s="7">
        <v>-0.72</v>
      </c>
      <c r="G218" s="79">
        <v>302</v>
      </c>
      <c r="H218" s="78">
        <v>127.88673835749999</v>
      </c>
      <c r="I218" s="7">
        <v>-3.52</v>
      </c>
      <c r="J218" s="79">
        <v>896</v>
      </c>
      <c r="K218" s="78"/>
      <c r="L218" s="7"/>
      <c r="M218" s="76"/>
    </row>
    <row r="219" spans="1:13" ht="25.5" customHeight="1" x14ac:dyDescent="0.2">
      <c r="A219" s="80">
        <v>37135</v>
      </c>
      <c r="B219" s="78"/>
      <c r="C219" s="7"/>
      <c r="D219" s="76"/>
      <c r="E219" s="78">
        <v>153.01848318980001</v>
      </c>
      <c r="F219" s="7">
        <v>-1.55</v>
      </c>
      <c r="G219" s="79">
        <v>290</v>
      </c>
      <c r="H219" s="78">
        <v>128.52445691840001</v>
      </c>
      <c r="I219" s="7">
        <v>0.5</v>
      </c>
      <c r="J219" s="79">
        <v>871</v>
      </c>
      <c r="K219" s="78"/>
      <c r="L219" s="7"/>
      <c r="M219" s="76"/>
    </row>
    <row r="220" spans="1:13" ht="25.5" customHeight="1" x14ac:dyDescent="0.2">
      <c r="A220" s="80">
        <v>37165</v>
      </c>
      <c r="B220" s="78"/>
      <c r="C220" s="7"/>
      <c r="D220" s="76"/>
      <c r="E220" s="78">
        <v>151.4689376234</v>
      </c>
      <c r="F220" s="7">
        <v>-1.01</v>
      </c>
      <c r="G220" s="79">
        <v>226</v>
      </c>
      <c r="H220" s="78">
        <v>127.2328478551</v>
      </c>
      <c r="I220" s="7">
        <v>-1</v>
      </c>
      <c r="J220" s="79">
        <v>711</v>
      </c>
      <c r="K220" s="78"/>
      <c r="L220" s="7"/>
      <c r="M220" s="76"/>
    </row>
    <row r="221" spans="1:13" ht="25.5" customHeight="1" x14ac:dyDescent="0.2">
      <c r="A221" s="80">
        <v>37196</v>
      </c>
      <c r="B221" s="78"/>
      <c r="C221" s="7"/>
      <c r="D221" s="76"/>
      <c r="E221" s="78">
        <v>141.91968694350001</v>
      </c>
      <c r="F221" s="7">
        <v>-6.3</v>
      </c>
      <c r="G221" s="79">
        <v>162</v>
      </c>
      <c r="H221" s="78">
        <v>128.4159158228</v>
      </c>
      <c r="I221" s="7">
        <v>0.93</v>
      </c>
      <c r="J221" s="79">
        <v>497</v>
      </c>
      <c r="K221" s="78"/>
      <c r="L221" s="7"/>
      <c r="M221" s="76"/>
    </row>
    <row r="222" spans="1:13" ht="25.5" customHeight="1" thickBot="1" x14ac:dyDescent="0.25">
      <c r="A222" s="75">
        <v>37226</v>
      </c>
      <c r="B222" s="73"/>
      <c r="C222" s="21"/>
      <c r="D222" s="71"/>
      <c r="E222" s="73">
        <v>137.0088445527</v>
      </c>
      <c r="F222" s="21">
        <v>-3.46</v>
      </c>
      <c r="G222" s="74">
        <v>94</v>
      </c>
      <c r="H222" s="73">
        <v>125.629350403</v>
      </c>
      <c r="I222" s="21">
        <v>-2.17</v>
      </c>
      <c r="J222" s="74">
        <v>425</v>
      </c>
      <c r="K222" s="73"/>
      <c r="L222" s="21"/>
      <c r="M222" s="71"/>
    </row>
    <row r="223" spans="1:13" ht="25.5" customHeight="1" x14ac:dyDescent="0.2">
      <c r="A223" s="80">
        <v>37257</v>
      </c>
      <c r="B223" s="78"/>
      <c r="C223" s="11"/>
      <c r="D223" s="76"/>
      <c r="E223" s="78">
        <v>149.03103946229999</v>
      </c>
      <c r="F223" s="11">
        <v>8.77</v>
      </c>
      <c r="G223" s="79">
        <v>218</v>
      </c>
      <c r="H223" s="78">
        <v>125.6674640291</v>
      </c>
      <c r="I223" s="11">
        <v>0.03</v>
      </c>
      <c r="J223" s="79">
        <v>631</v>
      </c>
      <c r="K223" s="78"/>
      <c r="L223" s="11"/>
      <c r="M223" s="76"/>
    </row>
    <row r="224" spans="1:13" ht="25.5" customHeight="1" x14ac:dyDescent="0.2">
      <c r="A224" s="80">
        <v>37288</v>
      </c>
      <c r="B224" s="78"/>
      <c r="C224" s="7"/>
      <c r="D224" s="76"/>
      <c r="E224" s="78">
        <v>150.8178916478</v>
      </c>
      <c r="F224" s="7">
        <v>1.2</v>
      </c>
      <c r="G224" s="79">
        <v>203</v>
      </c>
      <c r="H224" s="78">
        <v>127.9871287385</v>
      </c>
      <c r="I224" s="7">
        <v>1.85</v>
      </c>
      <c r="J224" s="79">
        <v>801</v>
      </c>
      <c r="K224" s="78"/>
      <c r="L224" s="7"/>
      <c r="M224" s="76"/>
    </row>
    <row r="225" spans="1:13" ht="25.5" customHeight="1" x14ac:dyDescent="0.2">
      <c r="A225" s="80">
        <v>37316</v>
      </c>
      <c r="B225" s="78"/>
      <c r="C225" s="7"/>
      <c r="D225" s="76"/>
      <c r="E225" s="78">
        <v>136.5266728615</v>
      </c>
      <c r="F225" s="7">
        <v>-9.48</v>
      </c>
      <c r="G225" s="79">
        <v>269</v>
      </c>
      <c r="H225" s="78">
        <v>122.4757611401</v>
      </c>
      <c r="I225" s="7">
        <v>-4.3099999999999996</v>
      </c>
      <c r="J225" s="79">
        <v>1142</v>
      </c>
      <c r="K225" s="78"/>
      <c r="L225" s="7"/>
      <c r="M225" s="76"/>
    </row>
    <row r="226" spans="1:13" ht="25.5" customHeight="1" x14ac:dyDescent="0.2">
      <c r="A226" s="80">
        <v>37347</v>
      </c>
      <c r="B226" s="78"/>
      <c r="C226" s="7"/>
      <c r="D226" s="76"/>
      <c r="E226" s="78">
        <v>146.56225455609999</v>
      </c>
      <c r="F226" s="7">
        <v>7.35</v>
      </c>
      <c r="G226" s="79">
        <v>189</v>
      </c>
      <c r="H226" s="78">
        <v>123.3152627236</v>
      </c>
      <c r="I226" s="7">
        <v>0.69</v>
      </c>
      <c r="J226" s="79">
        <v>726</v>
      </c>
      <c r="K226" s="78"/>
      <c r="L226" s="7"/>
      <c r="M226" s="76"/>
    </row>
    <row r="227" spans="1:13" ht="25.5" customHeight="1" x14ac:dyDescent="0.2">
      <c r="A227" s="80">
        <v>37377</v>
      </c>
      <c r="B227" s="78"/>
      <c r="C227" s="7"/>
      <c r="D227" s="76"/>
      <c r="E227" s="78">
        <v>142.89391430910001</v>
      </c>
      <c r="F227" s="7">
        <v>-2.5</v>
      </c>
      <c r="G227" s="79">
        <v>128</v>
      </c>
      <c r="H227" s="78">
        <v>124.4585751369</v>
      </c>
      <c r="I227" s="7">
        <v>0.93</v>
      </c>
      <c r="J227" s="79">
        <v>338</v>
      </c>
      <c r="K227" s="78"/>
      <c r="L227" s="7"/>
      <c r="M227" s="76"/>
    </row>
    <row r="228" spans="1:13" ht="25.5" customHeight="1" x14ac:dyDescent="0.2">
      <c r="A228" s="80">
        <v>37408</v>
      </c>
      <c r="B228" s="78"/>
      <c r="C228" s="7"/>
      <c r="D228" s="76"/>
      <c r="E228" s="78">
        <v>143.32116316029999</v>
      </c>
      <c r="F228" s="7">
        <v>0.3</v>
      </c>
      <c r="G228" s="79">
        <v>124</v>
      </c>
      <c r="H228" s="78">
        <v>117.6004899908</v>
      </c>
      <c r="I228" s="7">
        <v>-5.51</v>
      </c>
      <c r="J228" s="79">
        <v>345</v>
      </c>
      <c r="K228" s="78"/>
      <c r="L228" s="7"/>
      <c r="M228" s="76"/>
    </row>
    <row r="229" spans="1:13" ht="25.5" customHeight="1" x14ac:dyDescent="0.2">
      <c r="A229" s="80">
        <v>37438</v>
      </c>
      <c r="B229" s="78"/>
      <c r="C229" s="7"/>
      <c r="D229" s="76"/>
      <c r="E229" s="78">
        <v>125.75363486969999</v>
      </c>
      <c r="F229" s="7">
        <v>-12.26</v>
      </c>
      <c r="G229" s="79">
        <v>142</v>
      </c>
      <c r="H229" s="78">
        <v>120.2139048044</v>
      </c>
      <c r="I229" s="7">
        <v>2.2200000000000002</v>
      </c>
      <c r="J229" s="79">
        <v>512</v>
      </c>
      <c r="K229" s="78"/>
      <c r="L229" s="7"/>
      <c r="M229" s="76"/>
    </row>
    <row r="230" spans="1:13" ht="25.5" customHeight="1" x14ac:dyDescent="0.2">
      <c r="A230" s="80">
        <v>37469</v>
      </c>
      <c r="B230" s="78"/>
      <c r="C230" s="7"/>
      <c r="D230" s="76"/>
      <c r="E230" s="78">
        <v>139.9343732678</v>
      </c>
      <c r="F230" s="7">
        <v>11.28</v>
      </c>
      <c r="G230" s="79">
        <v>114</v>
      </c>
      <c r="H230" s="78">
        <v>119.8933269029</v>
      </c>
      <c r="I230" s="7">
        <v>-0.27</v>
      </c>
      <c r="J230" s="79">
        <v>391</v>
      </c>
      <c r="K230" s="78"/>
      <c r="L230" s="7"/>
      <c r="M230" s="76"/>
    </row>
    <row r="231" spans="1:13" ht="25.5" customHeight="1" x14ac:dyDescent="0.2">
      <c r="A231" s="80">
        <v>37500</v>
      </c>
      <c r="B231" s="78"/>
      <c r="C231" s="7"/>
      <c r="D231" s="76"/>
      <c r="E231" s="78">
        <v>143.25425211690001</v>
      </c>
      <c r="F231" s="7">
        <v>2.37</v>
      </c>
      <c r="G231" s="79">
        <v>105</v>
      </c>
      <c r="H231" s="78">
        <v>119.298279151</v>
      </c>
      <c r="I231" s="7">
        <v>-0.5</v>
      </c>
      <c r="J231" s="79">
        <v>401</v>
      </c>
      <c r="K231" s="78"/>
      <c r="L231" s="7"/>
      <c r="M231" s="76"/>
    </row>
    <row r="232" spans="1:13" ht="25.5" customHeight="1" x14ac:dyDescent="0.2">
      <c r="A232" s="80">
        <v>37530</v>
      </c>
      <c r="B232" s="78"/>
      <c r="C232" s="7"/>
      <c r="D232" s="76"/>
      <c r="E232" s="78">
        <v>132.6730234442</v>
      </c>
      <c r="F232" s="7">
        <v>-7.39</v>
      </c>
      <c r="G232" s="79">
        <v>81</v>
      </c>
      <c r="H232" s="78">
        <v>118.23582285649999</v>
      </c>
      <c r="I232" s="7">
        <v>-0.89</v>
      </c>
      <c r="J232" s="79">
        <v>296</v>
      </c>
      <c r="K232" s="78"/>
      <c r="L232" s="7"/>
      <c r="M232" s="76"/>
    </row>
    <row r="233" spans="1:13" ht="25.5" customHeight="1" x14ac:dyDescent="0.2">
      <c r="A233" s="80">
        <v>37561</v>
      </c>
      <c r="B233" s="78"/>
      <c r="C233" s="7"/>
      <c r="D233" s="76"/>
      <c r="E233" s="78">
        <v>132.7015264746</v>
      </c>
      <c r="F233" s="7">
        <v>0.02</v>
      </c>
      <c r="G233" s="79">
        <v>79</v>
      </c>
      <c r="H233" s="78">
        <v>115.2095362405</v>
      </c>
      <c r="I233" s="7">
        <v>-2.56</v>
      </c>
      <c r="J233" s="79">
        <v>242</v>
      </c>
      <c r="K233" s="78"/>
      <c r="L233" s="7"/>
      <c r="M233" s="76"/>
    </row>
    <row r="234" spans="1:13" ht="25.5" customHeight="1" thickBot="1" x14ac:dyDescent="0.25">
      <c r="A234" s="75">
        <v>37591</v>
      </c>
      <c r="B234" s="73"/>
      <c r="C234" s="21"/>
      <c r="D234" s="71"/>
      <c r="E234" s="73">
        <v>131.45687465239999</v>
      </c>
      <c r="F234" s="21">
        <v>-0.94</v>
      </c>
      <c r="G234" s="74">
        <v>83</v>
      </c>
      <c r="H234" s="73">
        <v>117.68022848139999</v>
      </c>
      <c r="I234" s="21">
        <v>2.14</v>
      </c>
      <c r="J234" s="74">
        <v>231</v>
      </c>
      <c r="K234" s="73"/>
      <c r="L234" s="21"/>
      <c r="M234" s="71"/>
    </row>
    <row r="235" spans="1:13" ht="25.5" customHeight="1" x14ac:dyDescent="0.2">
      <c r="A235" s="80">
        <v>37622</v>
      </c>
      <c r="B235" s="78"/>
      <c r="C235" s="11"/>
      <c r="D235" s="76"/>
      <c r="E235" s="78">
        <v>125.02456327660001</v>
      </c>
      <c r="F235" s="11">
        <v>-4.8899999999999997</v>
      </c>
      <c r="G235" s="79">
        <v>87</v>
      </c>
      <c r="H235" s="78">
        <v>115.177389746</v>
      </c>
      <c r="I235" s="11">
        <v>-2.13</v>
      </c>
      <c r="J235" s="79">
        <v>234</v>
      </c>
      <c r="K235" s="78"/>
      <c r="L235" s="11"/>
      <c r="M235" s="76"/>
    </row>
    <row r="236" spans="1:13" ht="25.5" customHeight="1" x14ac:dyDescent="0.2">
      <c r="A236" s="80">
        <v>37653</v>
      </c>
      <c r="B236" s="78"/>
      <c r="C236" s="7"/>
      <c r="D236" s="76"/>
      <c r="E236" s="78">
        <v>128.9536985121</v>
      </c>
      <c r="F236" s="7">
        <v>3.14</v>
      </c>
      <c r="G236" s="79">
        <v>92</v>
      </c>
      <c r="H236" s="78">
        <v>113.6467333067</v>
      </c>
      <c r="I236" s="7">
        <v>-1.33</v>
      </c>
      <c r="J236" s="79">
        <v>267</v>
      </c>
      <c r="K236" s="78"/>
      <c r="L236" s="7"/>
      <c r="M236" s="76"/>
    </row>
    <row r="237" spans="1:13" ht="25.5" customHeight="1" x14ac:dyDescent="0.2">
      <c r="A237" s="80">
        <v>37681</v>
      </c>
      <c r="B237" s="78"/>
      <c r="C237" s="7"/>
      <c r="D237" s="76"/>
      <c r="E237" s="78">
        <v>127.64808096740001</v>
      </c>
      <c r="F237" s="7">
        <v>-1.01</v>
      </c>
      <c r="G237" s="79">
        <v>112</v>
      </c>
      <c r="H237" s="78">
        <v>113.100702875</v>
      </c>
      <c r="I237" s="7">
        <v>-0.48</v>
      </c>
      <c r="J237" s="79">
        <v>353</v>
      </c>
      <c r="K237" s="78"/>
      <c r="L237" s="7"/>
      <c r="M237" s="76"/>
    </row>
    <row r="238" spans="1:13" ht="25.5" customHeight="1" x14ac:dyDescent="0.2">
      <c r="A238" s="80">
        <v>37712</v>
      </c>
      <c r="B238" s="78"/>
      <c r="C238" s="7"/>
      <c r="D238" s="76"/>
      <c r="E238" s="78">
        <v>133.3497390302</v>
      </c>
      <c r="F238" s="7">
        <v>4.47</v>
      </c>
      <c r="G238" s="79">
        <v>148</v>
      </c>
      <c r="H238" s="78">
        <v>112.08280997200001</v>
      </c>
      <c r="I238" s="7">
        <v>-0.9</v>
      </c>
      <c r="J238" s="79">
        <v>352</v>
      </c>
      <c r="K238" s="78"/>
      <c r="L238" s="7"/>
      <c r="M238" s="76"/>
    </row>
    <row r="239" spans="1:13" ht="25.5" customHeight="1" x14ac:dyDescent="0.2">
      <c r="A239" s="80">
        <v>37742</v>
      </c>
      <c r="B239" s="78"/>
      <c r="C239" s="7"/>
      <c r="D239" s="76"/>
      <c r="E239" s="78">
        <v>130.0528495305</v>
      </c>
      <c r="F239" s="7">
        <v>-2.4700000000000002</v>
      </c>
      <c r="G239" s="79">
        <v>94</v>
      </c>
      <c r="H239" s="78">
        <v>109.8957570641</v>
      </c>
      <c r="I239" s="7">
        <v>-1.95</v>
      </c>
      <c r="J239" s="79">
        <v>304</v>
      </c>
      <c r="K239" s="78"/>
      <c r="L239" s="7"/>
      <c r="M239" s="76"/>
    </row>
    <row r="240" spans="1:13" ht="25.5" customHeight="1" x14ac:dyDescent="0.2">
      <c r="A240" s="80">
        <v>37773</v>
      </c>
      <c r="B240" s="78"/>
      <c r="C240" s="7"/>
      <c r="D240" s="76"/>
      <c r="E240" s="78">
        <v>120.41202189329999</v>
      </c>
      <c r="F240" s="7">
        <v>-7.41</v>
      </c>
      <c r="G240" s="79">
        <v>84</v>
      </c>
      <c r="H240" s="78">
        <v>112.40994124700001</v>
      </c>
      <c r="I240" s="7">
        <v>2.29</v>
      </c>
      <c r="J240" s="79">
        <v>258</v>
      </c>
      <c r="K240" s="78"/>
      <c r="L240" s="7"/>
      <c r="M240" s="76"/>
    </row>
    <row r="241" spans="1:13" ht="25.5" customHeight="1" x14ac:dyDescent="0.2">
      <c r="A241" s="80">
        <v>37803</v>
      </c>
      <c r="B241" s="78"/>
      <c r="C241" s="7"/>
      <c r="D241" s="76"/>
      <c r="E241" s="78">
        <v>127.6521872913</v>
      </c>
      <c r="F241" s="7">
        <v>6.01</v>
      </c>
      <c r="G241" s="79">
        <v>131</v>
      </c>
      <c r="H241" s="78">
        <v>111.34777355510001</v>
      </c>
      <c r="I241" s="7">
        <v>-0.94</v>
      </c>
      <c r="J241" s="79">
        <v>352</v>
      </c>
      <c r="K241" s="78"/>
      <c r="L241" s="7"/>
      <c r="M241" s="76"/>
    </row>
    <row r="242" spans="1:13" ht="25.5" customHeight="1" x14ac:dyDescent="0.2">
      <c r="A242" s="80">
        <v>37834</v>
      </c>
      <c r="B242" s="78"/>
      <c r="C242" s="7"/>
      <c r="D242" s="76"/>
      <c r="E242" s="78">
        <v>125.1775286014</v>
      </c>
      <c r="F242" s="7">
        <v>-1.94</v>
      </c>
      <c r="G242" s="79">
        <v>122</v>
      </c>
      <c r="H242" s="78">
        <v>109.7591934977</v>
      </c>
      <c r="I242" s="7">
        <v>-1.43</v>
      </c>
      <c r="J242" s="79">
        <v>265</v>
      </c>
      <c r="K242" s="78"/>
      <c r="L242" s="7"/>
      <c r="M242" s="76"/>
    </row>
    <row r="243" spans="1:13" ht="25.5" customHeight="1" x14ac:dyDescent="0.2">
      <c r="A243" s="80">
        <v>37865</v>
      </c>
      <c r="B243" s="78"/>
      <c r="C243" s="7"/>
      <c r="D243" s="76"/>
      <c r="E243" s="78">
        <v>142.36337225619999</v>
      </c>
      <c r="F243" s="7">
        <v>13.73</v>
      </c>
      <c r="G243" s="79">
        <v>111</v>
      </c>
      <c r="H243" s="78">
        <v>111.15325281520001</v>
      </c>
      <c r="I243" s="7">
        <v>1.27</v>
      </c>
      <c r="J243" s="79">
        <v>300</v>
      </c>
      <c r="K243" s="78"/>
      <c r="L243" s="7"/>
      <c r="M243" s="76"/>
    </row>
    <row r="244" spans="1:13" ht="25.5" customHeight="1" x14ac:dyDescent="0.2">
      <c r="A244" s="80">
        <v>37895</v>
      </c>
      <c r="B244" s="78"/>
      <c r="C244" s="7"/>
      <c r="D244" s="76"/>
      <c r="E244" s="78">
        <v>126.63808963619999</v>
      </c>
      <c r="F244" s="7">
        <v>-11.05</v>
      </c>
      <c r="G244" s="79">
        <v>80</v>
      </c>
      <c r="H244" s="78">
        <v>107.1047778082</v>
      </c>
      <c r="I244" s="7">
        <v>-3.64</v>
      </c>
      <c r="J244" s="79">
        <v>211</v>
      </c>
      <c r="K244" s="78"/>
      <c r="L244" s="7"/>
      <c r="M244" s="76"/>
    </row>
    <row r="245" spans="1:13" ht="25.5" customHeight="1" x14ac:dyDescent="0.2">
      <c r="A245" s="80">
        <v>37926</v>
      </c>
      <c r="B245" s="78"/>
      <c r="C245" s="7"/>
      <c r="D245" s="76"/>
      <c r="E245" s="78">
        <v>120.3898305173</v>
      </c>
      <c r="F245" s="7">
        <v>-4.93</v>
      </c>
      <c r="G245" s="79">
        <v>52</v>
      </c>
      <c r="H245" s="78">
        <v>108.1954527062</v>
      </c>
      <c r="I245" s="7">
        <v>1.02</v>
      </c>
      <c r="J245" s="79">
        <v>192</v>
      </c>
      <c r="K245" s="78"/>
      <c r="L245" s="7"/>
      <c r="M245" s="76"/>
    </row>
    <row r="246" spans="1:13" ht="25.5" customHeight="1" thickBot="1" x14ac:dyDescent="0.25">
      <c r="A246" s="75">
        <v>37956</v>
      </c>
      <c r="B246" s="73"/>
      <c r="C246" s="21"/>
      <c r="D246" s="71"/>
      <c r="E246" s="73">
        <v>126.2494967881</v>
      </c>
      <c r="F246" s="21">
        <v>4.87</v>
      </c>
      <c r="G246" s="74">
        <v>98</v>
      </c>
      <c r="H246" s="73">
        <v>108.8437440487</v>
      </c>
      <c r="I246" s="21">
        <v>0.6</v>
      </c>
      <c r="J246" s="74">
        <v>255</v>
      </c>
      <c r="K246" s="73"/>
      <c r="L246" s="21"/>
      <c r="M246" s="71"/>
    </row>
    <row r="247" spans="1:13" ht="25.5" customHeight="1" x14ac:dyDescent="0.2">
      <c r="A247" s="80">
        <v>37987</v>
      </c>
      <c r="B247" s="78"/>
      <c r="C247" s="11"/>
      <c r="D247" s="76"/>
      <c r="E247" s="78">
        <v>102.7026869268</v>
      </c>
      <c r="F247" s="11">
        <v>-18.649999999999999</v>
      </c>
      <c r="G247" s="79">
        <v>80</v>
      </c>
      <c r="H247" s="78">
        <v>106.4660243917</v>
      </c>
      <c r="I247" s="11">
        <v>-2.1800000000000002</v>
      </c>
      <c r="J247" s="79">
        <v>138</v>
      </c>
      <c r="K247" s="78"/>
      <c r="L247" s="11"/>
      <c r="M247" s="76"/>
    </row>
    <row r="248" spans="1:13" ht="25.5" customHeight="1" x14ac:dyDescent="0.2">
      <c r="A248" s="80">
        <v>38018</v>
      </c>
      <c r="B248" s="78"/>
      <c r="C248" s="7"/>
      <c r="D248" s="76"/>
      <c r="E248" s="78">
        <v>114.2299721064</v>
      </c>
      <c r="F248" s="7">
        <v>11.22</v>
      </c>
      <c r="G248" s="79">
        <v>102</v>
      </c>
      <c r="H248" s="78">
        <v>107.4638542351</v>
      </c>
      <c r="I248" s="7">
        <v>0.94</v>
      </c>
      <c r="J248" s="79">
        <v>216</v>
      </c>
      <c r="K248" s="78"/>
      <c r="L248" s="7"/>
      <c r="M248" s="76"/>
    </row>
    <row r="249" spans="1:13" ht="25.5" customHeight="1" x14ac:dyDescent="0.2">
      <c r="A249" s="80">
        <v>38047</v>
      </c>
      <c r="B249" s="78"/>
      <c r="C249" s="7"/>
      <c r="D249" s="76"/>
      <c r="E249" s="78">
        <v>115.39632350159999</v>
      </c>
      <c r="F249" s="7">
        <v>1.02</v>
      </c>
      <c r="G249" s="79">
        <v>109</v>
      </c>
      <c r="H249" s="78">
        <v>107.6377962998</v>
      </c>
      <c r="I249" s="7">
        <v>0.16</v>
      </c>
      <c r="J249" s="79">
        <v>377</v>
      </c>
      <c r="K249" s="78"/>
      <c r="L249" s="7"/>
      <c r="M249" s="76"/>
    </row>
    <row r="250" spans="1:13" ht="25.5" customHeight="1" x14ac:dyDescent="0.2">
      <c r="A250" s="80">
        <v>38078</v>
      </c>
      <c r="B250" s="78"/>
      <c r="C250" s="7"/>
      <c r="D250" s="76"/>
      <c r="E250" s="78">
        <v>120.3245966413</v>
      </c>
      <c r="F250" s="7">
        <v>4.2699999999999996</v>
      </c>
      <c r="G250" s="79">
        <v>119</v>
      </c>
      <c r="H250" s="78">
        <v>110.08565311700001</v>
      </c>
      <c r="I250" s="7">
        <v>2.27</v>
      </c>
      <c r="J250" s="79">
        <v>266</v>
      </c>
      <c r="K250" s="78"/>
      <c r="L250" s="7"/>
      <c r="M250" s="76"/>
    </row>
    <row r="251" spans="1:13" ht="25.5" customHeight="1" x14ac:dyDescent="0.2">
      <c r="A251" s="80">
        <v>38108</v>
      </c>
      <c r="B251" s="78"/>
      <c r="C251" s="7"/>
      <c r="D251" s="76"/>
      <c r="E251" s="78">
        <v>127.5886472446</v>
      </c>
      <c r="F251" s="7">
        <v>6.04</v>
      </c>
      <c r="G251" s="79">
        <v>99</v>
      </c>
      <c r="H251" s="78">
        <v>106.2529569208</v>
      </c>
      <c r="I251" s="7">
        <v>-3.48</v>
      </c>
      <c r="J251" s="79">
        <v>234</v>
      </c>
      <c r="K251" s="78"/>
      <c r="L251" s="7"/>
      <c r="M251" s="76"/>
    </row>
    <row r="252" spans="1:13" ht="25.5" customHeight="1" x14ac:dyDescent="0.2">
      <c r="A252" s="80">
        <v>38139</v>
      </c>
      <c r="B252" s="78"/>
      <c r="C252" s="7"/>
      <c r="D252" s="76"/>
      <c r="E252" s="78">
        <v>127.3592644077</v>
      </c>
      <c r="F252" s="7">
        <v>-0.18</v>
      </c>
      <c r="G252" s="79">
        <v>110</v>
      </c>
      <c r="H252" s="78">
        <v>105.14440157689999</v>
      </c>
      <c r="I252" s="7">
        <v>-1.04</v>
      </c>
      <c r="J252" s="79">
        <v>245</v>
      </c>
      <c r="K252" s="78"/>
      <c r="L252" s="7"/>
      <c r="M252" s="76"/>
    </row>
    <row r="253" spans="1:13" ht="25.5" customHeight="1" x14ac:dyDescent="0.2">
      <c r="A253" s="80">
        <v>38169</v>
      </c>
      <c r="B253" s="78"/>
      <c r="C253" s="7"/>
      <c r="D253" s="76"/>
      <c r="E253" s="78">
        <v>125.6190755192</v>
      </c>
      <c r="F253" s="7">
        <v>-1.37</v>
      </c>
      <c r="G253" s="79">
        <v>129</v>
      </c>
      <c r="H253" s="78">
        <v>103.2609852591</v>
      </c>
      <c r="I253" s="7">
        <v>-1.79</v>
      </c>
      <c r="J253" s="79">
        <v>284</v>
      </c>
      <c r="K253" s="78"/>
      <c r="L253" s="7"/>
      <c r="M253" s="76"/>
    </row>
    <row r="254" spans="1:13" ht="25.5" customHeight="1" x14ac:dyDescent="0.2">
      <c r="A254" s="80">
        <v>38200</v>
      </c>
      <c r="B254" s="78"/>
      <c r="C254" s="7"/>
      <c r="D254" s="76"/>
      <c r="E254" s="78">
        <v>115.35152495680001</v>
      </c>
      <c r="F254" s="7">
        <v>-8.17</v>
      </c>
      <c r="G254" s="79">
        <v>92</v>
      </c>
      <c r="H254" s="78">
        <v>106.46576266450001</v>
      </c>
      <c r="I254" s="7">
        <v>3.1</v>
      </c>
      <c r="J254" s="79">
        <v>262</v>
      </c>
      <c r="K254" s="78"/>
      <c r="L254" s="7"/>
      <c r="M254" s="76"/>
    </row>
    <row r="255" spans="1:13" ht="25.5" customHeight="1" x14ac:dyDescent="0.2">
      <c r="A255" s="80">
        <v>38231</v>
      </c>
      <c r="B255" s="78"/>
      <c r="C255" s="7"/>
      <c r="D255" s="76"/>
      <c r="E255" s="78">
        <v>114.8967918805</v>
      </c>
      <c r="F255" s="7">
        <v>-0.39</v>
      </c>
      <c r="G255" s="79">
        <v>88</v>
      </c>
      <c r="H255" s="78">
        <v>105.04737080370001</v>
      </c>
      <c r="I255" s="7">
        <v>-1.33</v>
      </c>
      <c r="J255" s="79">
        <v>221</v>
      </c>
      <c r="K255" s="78"/>
      <c r="L255" s="7"/>
      <c r="M255" s="76"/>
    </row>
    <row r="256" spans="1:13" ht="25.5" customHeight="1" x14ac:dyDescent="0.2">
      <c r="A256" s="80">
        <v>38261</v>
      </c>
      <c r="B256" s="78"/>
      <c r="C256" s="7"/>
      <c r="D256" s="76"/>
      <c r="E256" s="78">
        <v>110.42436184829999</v>
      </c>
      <c r="F256" s="7">
        <v>-3.89</v>
      </c>
      <c r="G256" s="79">
        <v>86</v>
      </c>
      <c r="H256" s="78">
        <v>107.6398086169</v>
      </c>
      <c r="I256" s="7">
        <v>2.4700000000000002</v>
      </c>
      <c r="J256" s="79">
        <v>249</v>
      </c>
      <c r="K256" s="78"/>
      <c r="L256" s="7"/>
      <c r="M256" s="76"/>
    </row>
    <row r="257" spans="1:13" ht="25.5" customHeight="1" x14ac:dyDescent="0.2">
      <c r="A257" s="80">
        <v>38292</v>
      </c>
      <c r="B257" s="78"/>
      <c r="C257" s="7"/>
      <c r="D257" s="76"/>
      <c r="E257" s="78">
        <v>126.9504025415</v>
      </c>
      <c r="F257" s="7">
        <v>14.97</v>
      </c>
      <c r="G257" s="79">
        <v>67</v>
      </c>
      <c r="H257" s="78">
        <v>109.73930300710001</v>
      </c>
      <c r="I257" s="7">
        <v>1.95</v>
      </c>
      <c r="J257" s="79">
        <v>157</v>
      </c>
      <c r="K257" s="78"/>
      <c r="L257" s="7"/>
      <c r="M257" s="76"/>
    </row>
    <row r="258" spans="1:13" ht="25.5" customHeight="1" thickBot="1" x14ac:dyDescent="0.25">
      <c r="A258" s="75">
        <v>38322</v>
      </c>
      <c r="B258" s="73"/>
      <c r="C258" s="21"/>
      <c r="D258" s="71"/>
      <c r="E258" s="73">
        <v>122.33276775269999</v>
      </c>
      <c r="F258" s="21">
        <v>-3.64</v>
      </c>
      <c r="G258" s="74">
        <v>101</v>
      </c>
      <c r="H258" s="73">
        <v>105.09804238</v>
      </c>
      <c r="I258" s="21">
        <v>-4.2300000000000004</v>
      </c>
      <c r="J258" s="74">
        <v>224</v>
      </c>
      <c r="K258" s="73"/>
      <c r="L258" s="21"/>
      <c r="M258" s="71"/>
    </row>
    <row r="259" spans="1:13" ht="25.5" customHeight="1" x14ac:dyDescent="0.2">
      <c r="A259" s="80">
        <v>38353</v>
      </c>
      <c r="B259" s="78"/>
      <c r="C259" s="11"/>
      <c r="D259" s="76"/>
      <c r="E259" s="78">
        <v>131.32361777630001</v>
      </c>
      <c r="F259" s="11">
        <v>7.35</v>
      </c>
      <c r="G259" s="79">
        <v>69</v>
      </c>
      <c r="H259" s="78">
        <v>110.2019754498</v>
      </c>
      <c r="I259" s="11">
        <v>4.8600000000000003</v>
      </c>
      <c r="J259" s="79">
        <v>149</v>
      </c>
      <c r="K259" s="78"/>
      <c r="L259" s="11"/>
      <c r="M259" s="76"/>
    </row>
    <row r="260" spans="1:13" ht="25.5" customHeight="1" x14ac:dyDescent="0.2">
      <c r="A260" s="80">
        <v>38384</v>
      </c>
      <c r="B260" s="78"/>
      <c r="C260" s="7"/>
      <c r="D260" s="76"/>
      <c r="E260" s="78">
        <v>126.6973115867</v>
      </c>
      <c r="F260" s="7">
        <v>-3.52</v>
      </c>
      <c r="G260" s="79">
        <v>92</v>
      </c>
      <c r="H260" s="78">
        <v>100.8045824687</v>
      </c>
      <c r="I260" s="7">
        <v>-8.5299999999999994</v>
      </c>
      <c r="J260" s="79">
        <v>183</v>
      </c>
      <c r="K260" s="78"/>
      <c r="L260" s="7"/>
      <c r="M260" s="76"/>
    </row>
    <row r="261" spans="1:13" ht="25.5" customHeight="1" x14ac:dyDescent="0.2">
      <c r="A261" s="80">
        <v>38412</v>
      </c>
      <c r="B261" s="78"/>
      <c r="C261" s="7"/>
      <c r="D261" s="76"/>
      <c r="E261" s="78">
        <v>127.36294869629999</v>
      </c>
      <c r="F261" s="7">
        <v>0.53</v>
      </c>
      <c r="G261" s="79">
        <v>123</v>
      </c>
      <c r="H261" s="78">
        <v>105.8886509761</v>
      </c>
      <c r="I261" s="7">
        <v>5.04</v>
      </c>
      <c r="J261" s="79">
        <v>341</v>
      </c>
      <c r="K261" s="78"/>
      <c r="L261" s="7"/>
      <c r="M261" s="76"/>
    </row>
    <row r="262" spans="1:13" ht="25.5" customHeight="1" x14ac:dyDescent="0.2">
      <c r="A262" s="80">
        <v>38443</v>
      </c>
      <c r="B262" s="78"/>
      <c r="C262" s="7"/>
      <c r="D262" s="76"/>
      <c r="E262" s="78">
        <v>120.5459431953</v>
      </c>
      <c r="F262" s="7">
        <v>-5.35</v>
      </c>
      <c r="G262" s="79">
        <v>89</v>
      </c>
      <c r="H262" s="78">
        <v>105.0447313953</v>
      </c>
      <c r="I262" s="7">
        <v>-0.8</v>
      </c>
      <c r="J262" s="79">
        <v>206</v>
      </c>
      <c r="K262" s="78"/>
      <c r="L262" s="7"/>
      <c r="M262" s="76"/>
    </row>
    <row r="263" spans="1:13" ht="25.5" customHeight="1" x14ac:dyDescent="0.2">
      <c r="A263" s="80">
        <v>38473</v>
      </c>
      <c r="B263" s="78"/>
      <c r="C263" s="7"/>
      <c r="D263" s="76"/>
      <c r="E263" s="78">
        <v>120.7187458933</v>
      </c>
      <c r="F263" s="7">
        <v>0.14000000000000001</v>
      </c>
      <c r="G263" s="79">
        <v>70</v>
      </c>
      <c r="H263" s="78">
        <v>107.3642561227</v>
      </c>
      <c r="I263" s="7">
        <v>2.21</v>
      </c>
      <c r="J263" s="79">
        <v>185</v>
      </c>
      <c r="K263" s="78"/>
      <c r="L263" s="7"/>
      <c r="M263" s="76"/>
    </row>
    <row r="264" spans="1:13" ht="25.5" customHeight="1" x14ac:dyDescent="0.2">
      <c r="A264" s="80">
        <v>38504</v>
      </c>
      <c r="B264" s="78"/>
      <c r="C264" s="7"/>
      <c r="D264" s="76"/>
      <c r="E264" s="78">
        <v>118.5721967273</v>
      </c>
      <c r="F264" s="7">
        <v>-1.78</v>
      </c>
      <c r="G264" s="79">
        <v>94</v>
      </c>
      <c r="H264" s="78">
        <v>105.5684646463</v>
      </c>
      <c r="I264" s="7">
        <v>-1.67</v>
      </c>
      <c r="J264" s="79">
        <v>216</v>
      </c>
      <c r="K264" s="78"/>
      <c r="L264" s="7"/>
      <c r="M264" s="76"/>
    </row>
    <row r="265" spans="1:13" ht="25.5" customHeight="1" x14ac:dyDescent="0.2">
      <c r="A265" s="80">
        <v>38534</v>
      </c>
      <c r="B265" s="78"/>
      <c r="C265" s="7"/>
      <c r="D265" s="76"/>
      <c r="E265" s="78">
        <v>99.444931745600002</v>
      </c>
      <c r="F265" s="7">
        <v>-16.13</v>
      </c>
      <c r="G265" s="79">
        <v>49</v>
      </c>
      <c r="H265" s="78">
        <v>107.84277169240001</v>
      </c>
      <c r="I265" s="7">
        <v>2.15</v>
      </c>
      <c r="J265" s="79">
        <v>71</v>
      </c>
      <c r="K265" s="78"/>
      <c r="L265" s="7"/>
      <c r="M265" s="76"/>
    </row>
    <row r="266" spans="1:13" ht="25.5" customHeight="1" x14ac:dyDescent="0.2">
      <c r="A266" s="80">
        <v>38565</v>
      </c>
      <c r="B266" s="78"/>
      <c r="C266" s="7"/>
      <c r="D266" s="76"/>
      <c r="E266" s="78">
        <v>108.1125676188</v>
      </c>
      <c r="F266" s="7">
        <v>8.7200000000000006</v>
      </c>
      <c r="G266" s="79">
        <v>46</v>
      </c>
      <c r="H266" s="78">
        <v>107.7772073573</v>
      </c>
      <c r="I266" s="7">
        <v>-0.06</v>
      </c>
      <c r="J266" s="79">
        <v>92</v>
      </c>
      <c r="K266" s="78"/>
      <c r="L266" s="7"/>
      <c r="M266" s="76"/>
    </row>
    <row r="267" spans="1:13" ht="25.5" customHeight="1" x14ac:dyDescent="0.2">
      <c r="A267" s="80">
        <v>38596</v>
      </c>
      <c r="B267" s="78"/>
      <c r="C267" s="7"/>
      <c r="D267" s="76"/>
      <c r="E267" s="78">
        <v>105.0823128879</v>
      </c>
      <c r="F267" s="7">
        <v>-2.8</v>
      </c>
      <c r="G267" s="79">
        <v>40</v>
      </c>
      <c r="H267" s="78">
        <v>106.31855868469999</v>
      </c>
      <c r="I267" s="7">
        <v>-1.35</v>
      </c>
      <c r="J267" s="79">
        <v>91</v>
      </c>
      <c r="K267" s="78"/>
      <c r="L267" s="7"/>
      <c r="M267" s="76"/>
    </row>
    <row r="268" spans="1:13" ht="25.5" customHeight="1" x14ac:dyDescent="0.2">
      <c r="A268" s="80">
        <v>38656</v>
      </c>
      <c r="B268" s="78"/>
      <c r="C268" s="7"/>
      <c r="D268" s="76"/>
      <c r="E268" s="78">
        <v>116.84993293479999</v>
      </c>
      <c r="F268" s="7">
        <v>11.2</v>
      </c>
      <c r="G268" s="79">
        <v>37</v>
      </c>
      <c r="H268" s="78">
        <v>106.93839447160001</v>
      </c>
      <c r="I268" s="7">
        <v>0.57999999999999996</v>
      </c>
      <c r="J268" s="79">
        <v>74</v>
      </c>
      <c r="K268" s="78"/>
      <c r="L268" s="7"/>
      <c r="M268" s="76"/>
    </row>
    <row r="269" spans="1:13" ht="25.5" customHeight="1" x14ac:dyDescent="0.2">
      <c r="A269" s="80">
        <v>38657</v>
      </c>
      <c r="B269" s="78"/>
      <c r="C269" s="7"/>
      <c r="D269" s="76"/>
      <c r="E269" s="78">
        <v>96.160366169300005</v>
      </c>
      <c r="F269" s="7">
        <v>-17.71</v>
      </c>
      <c r="G269" s="79">
        <v>44</v>
      </c>
      <c r="H269" s="78">
        <v>106.90338683909999</v>
      </c>
      <c r="I269" s="7">
        <v>-0.03</v>
      </c>
      <c r="J269" s="79">
        <v>89</v>
      </c>
      <c r="K269" s="78"/>
      <c r="L269" s="7"/>
      <c r="M269" s="76"/>
    </row>
    <row r="270" spans="1:13" ht="25.5" customHeight="1" thickBot="1" x14ac:dyDescent="0.25">
      <c r="A270" s="75">
        <v>38687</v>
      </c>
      <c r="B270" s="73"/>
      <c r="C270" s="21"/>
      <c r="D270" s="71"/>
      <c r="E270" s="73">
        <v>111.0452604271</v>
      </c>
      <c r="F270" s="21">
        <v>15.48</v>
      </c>
      <c r="G270" s="74">
        <v>67</v>
      </c>
      <c r="H270" s="73">
        <v>113.3805551192</v>
      </c>
      <c r="I270" s="21">
        <v>6.06</v>
      </c>
      <c r="J270" s="74">
        <v>108</v>
      </c>
      <c r="K270" s="73"/>
      <c r="L270" s="21"/>
      <c r="M270" s="71"/>
    </row>
    <row r="271" spans="1:13" ht="25.5" customHeight="1" x14ac:dyDescent="0.2">
      <c r="A271" s="80">
        <v>38718</v>
      </c>
      <c r="B271" s="78"/>
      <c r="C271" s="11"/>
      <c r="D271" s="76"/>
      <c r="E271" s="78">
        <v>118.8581566929</v>
      </c>
      <c r="F271" s="11">
        <v>7.04</v>
      </c>
      <c r="G271" s="79">
        <v>22</v>
      </c>
      <c r="H271" s="78">
        <v>101.8300481087</v>
      </c>
      <c r="I271" s="11">
        <v>-10.19</v>
      </c>
      <c r="J271" s="79">
        <v>40</v>
      </c>
      <c r="K271" s="78"/>
      <c r="L271" s="11"/>
      <c r="M271" s="76"/>
    </row>
    <row r="272" spans="1:13" ht="25.5" customHeight="1" x14ac:dyDescent="0.2">
      <c r="A272" s="80">
        <v>38749</v>
      </c>
      <c r="B272" s="78"/>
      <c r="C272" s="7"/>
      <c r="D272" s="76"/>
      <c r="E272" s="78">
        <v>108.2246821251</v>
      </c>
      <c r="F272" s="7">
        <v>-8.9499999999999993</v>
      </c>
      <c r="G272" s="79">
        <v>34</v>
      </c>
      <c r="H272" s="78">
        <v>105.859373905</v>
      </c>
      <c r="I272" s="7">
        <v>3.96</v>
      </c>
      <c r="J272" s="79">
        <v>75</v>
      </c>
      <c r="K272" s="78"/>
      <c r="L272" s="7"/>
      <c r="M272" s="76"/>
    </row>
    <row r="273" spans="1:13" ht="25.5" customHeight="1" x14ac:dyDescent="0.2">
      <c r="A273" s="80">
        <v>38777</v>
      </c>
      <c r="B273" s="78"/>
      <c r="C273" s="7"/>
      <c r="D273" s="76"/>
      <c r="E273" s="78">
        <v>105.7546532217</v>
      </c>
      <c r="F273" s="7">
        <v>-2.2799999999999998</v>
      </c>
      <c r="G273" s="79">
        <v>41</v>
      </c>
      <c r="H273" s="78">
        <v>107.37217443829999</v>
      </c>
      <c r="I273" s="7">
        <v>1.43</v>
      </c>
      <c r="J273" s="79">
        <v>133</v>
      </c>
      <c r="K273" s="78"/>
      <c r="L273" s="7"/>
      <c r="M273" s="76"/>
    </row>
    <row r="274" spans="1:13" ht="25.5" customHeight="1" x14ac:dyDescent="0.2">
      <c r="A274" s="80">
        <v>38808</v>
      </c>
      <c r="B274" s="78"/>
      <c r="C274" s="7"/>
      <c r="D274" s="76"/>
      <c r="E274" s="78">
        <v>100.4863306108</v>
      </c>
      <c r="F274" s="7">
        <v>-4.9800000000000004</v>
      </c>
      <c r="G274" s="79">
        <v>46</v>
      </c>
      <c r="H274" s="78">
        <v>107.1881324913</v>
      </c>
      <c r="I274" s="7">
        <v>-0.17</v>
      </c>
      <c r="J274" s="79">
        <v>129</v>
      </c>
      <c r="K274" s="78"/>
      <c r="L274" s="7"/>
      <c r="M274" s="76"/>
    </row>
    <row r="275" spans="1:13" ht="25.5" customHeight="1" x14ac:dyDescent="0.2">
      <c r="A275" s="80">
        <v>38838</v>
      </c>
      <c r="B275" s="78"/>
      <c r="C275" s="7"/>
      <c r="D275" s="76"/>
      <c r="E275" s="78">
        <v>100.9156198977</v>
      </c>
      <c r="F275" s="7">
        <v>0.43</v>
      </c>
      <c r="G275" s="79">
        <v>60</v>
      </c>
      <c r="H275" s="78">
        <v>100.72595683679999</v>
      </c>
      <c r="I275" s="7">
        <v>-6.03</v>
      </c>
      <c r="J275" s="79">
        <v>155</v>
      </c>
      <c r="K275" s="78"/>
      <c r="L275" s="7"/>
      <c r="M275" s="76"/>
    </row>
    <row r="276" spans="1:13" ht="25.5" customHeight="1" x14ac:dyDescent="0.2">
      <c r="A276" s="80">
        <v>38869</v>
      </c>
      <c r="B276" s="78"/>
      <c r="C276" s="7"/>
      <c r="D276" s="76"/>
      <c r="E276" s="78">
        <v>106.94689713</v>
      </c>
      <c r="F276" s="7">
        <v>5.98</v>
      </c>
      <c r="G276" s="79">
        <v>49</v>
      </c>
      <c r="H276" s="78">
        <v>107.71152916760001</v>
      </c>
      <c r="I276" s="7">
        <v>6.94</v>
      </c>
      <c r="J276" s="79">
        <v>184</v>
      </c>
      <c r="K276" s="78"/>
      <c r="L276" s="7"/>
      <c r="M276" s="76"/>
    </row>
    <row r="277" spans="1:13" ht="25.5" customHeight="1" x14ac:dyDescent="0.2">
      <c r="A277" s="80">
        <v>38899</v>
      </c>
      <c r="B277" s="78"/>
      <c r="C277" s="7"/>
      <c r="D277" s="76"/>
      <c r="E277" s="78">
        <v>113.6110517596</v>
      </c>
      <c r="F277" s="7">
        <v>6.23</v>
      </c>
      <c r="G277" s="79">
        <v>62</v>
      </c>
      <c r="H277" s="78">
        <v>105.51129856990001</v>
      </c>
      <c r="I277" s="7">
        <v>-2.04</v>
      </c>
      <c r="J277" s="79">
        <v>180</v>
      </c>
      <c r="K277" s="78"/>
      <c r="L277" s="7"/>
      <c r="M277" s="76"/>
    </row>
    <row r="278" spans="1:13" ht="25.5" customHeight="1" x14ac:dyDescent="0.2">
      <c r="A278" s="80">
        <v>38930</v>
      </c>
      <c r="B278" s="78"/>
      <c r="C278" s="7"/>
      <c r="D278" s="76"/>
      <c r="E278" s="78">
        <v>113.2358969798</v>
      </c>
      <c r="F278" s="7">
        <v>-0.33</v>
      </c>
      <c r="G278" s="79">
        <v>73</v>
      </c>
      <c r="H278" s="78">
        <v>106.9591270845</v>
      </c>
      <c r="I278" s="7">
        <v>1.37</v>
      </c>
      <c r="J278" s="79">
        <v>208</v>
      </c>
      <c r="K278" s="78"/>
      <c r="L278" s="7"/>
      <c r="M278" s="76"/>
    </row>
    <row r="279" spans="1:13" ht="25.5" customHeight="1" x14ac:dyDescent="0.2">
      <c r="A279" s="80">
        <v>38961</v>
      </c>
      <c r="B279" s="78"/>
      <c r="C279" s="7"/>
      <c r="D279" s="76"/>
      <c r="E279" s="78">
        <v>116.70396429340001</v>
      </c>
      <c r="F279" s="7">
        <v>3.06</v>
      </c>
      <c r="G279" s="79">
        <v>88</v>
      </c>
      <c r="H279" s="78">
        <v>105.906888349</v>
      </c>
      <c r="I279" s="7">
        <v>-0.98</v>
      </c>
      <c r="J279" s="79">
        <v>181</v>
      </c>
      <c r="K279" s="78"/>
      <c r="L279" s="7"/>
      <c r="M279" s="76"/>
    </row>
    <row r="280" spans="1:13" ht="25.5" customHeight="1" x14ac:dyDescent="0.2">
      <c r="A280" s="80">
        <v>39021</v>
      </c>
      <c r="B280" s="78"/>
      <c r="C280" s="7"/>
      <c r="D280" s="76"/>
      <c r="E280" s="78">
        <v>106.6407023525</v>
      </c>
      <c r="F280" s="7">
        <v>-8.6199999999999992</v>
      </c>
      <c r="G280" s="79">
        <v>54</v>
      </c>
      <c r="H280" s="78">
        <v>105.5273445822</v>
      </c>
      <c r="I280" s="7">
        <v>-0.36</v>
      </c>
      <c r="J280" s="79">
        <v>142</v>
      </c>
      <c r="K280" s="78"/>
      <c r="L280" s="7"/>
      <c r="M280" s="76"/>
    </row>
    <row r="281" spans="1:13" ht="25.5" customHeight="1" x14ac:dyDescent="0.2">
      <c r="A281" s="80">
        <v>39022</v>
      </c>
      <c r="B281" s="78"/>
      <c r="C281" s="7"/>
      <c r="D281" s="76"/>
      <c r="E281" s="78">
        <v>110.2371948701</v>
      </c>
      <c r="F281" s="7">
        <v>3.37</v>
      </c>
      <c r="G281" s="79">
        <v>72</v>
      </c>
      <c r="H281" s="78">
        <v>109.6108364926</v>
      </c>
      <c r="I281" s="7">
        <v>3.87</v>
      </c>
      <c r="J281" s="79">
        <v>184</v>
      </c>
      <c r="K281" s="78"/>
      <c r="L281" s="7"/>
      <c r="M281" s="76"/>
    </row>
    <row r="282" spans="1:13" ht="25.5" customHeight="1" thickBot="1" x14ac:dyDescent="0.25">
      <c r="A282" s="75">
        <v>39052</v>
      </c>
      <c r="B282" s="73"/>
      <c r="C282" s="21"/>
      <c r="D282" s="71"/>
      <c r="E282" s="73">
        <v>102.1368352516</v>
      </c>
      <c r="F282" s="21">
        <v>-7.35</v>
      </c>
      <c r="G282" s="74">
        <v>70</v>
      </c>
      <c r="H282" s="73">
        <v>107.0046113313</v>
      </c>
      <c r="I282" s="21">
        <v>-2.38</v>
      </c>
      <c r="J282" s="74">
        <v>199</v>
      </c>
      <c r="K282" s="73"/>
      <c r="L282" s="21"/>
      <c r="M282" s="71"/>
    </row>
    <row r="283" spans="1:13" ht="25.5" customHeight="1" x14ac:dyDescent="0.2">
      <c r="A283" s="80">
        <v>39083</v>
      </c>
      <c r="B283" s="78"/>
      <c r="C283" s="11"/>
      <c r="D283" s="76"/>
      <c r="E283" s="78">
        <v>123.8058524404</v>
      </c>
      <c r="F283" s="11">
        <v>21.22</v>
      </c>
      <c r="G283" s="79">
        <v>36</v>
      </c>
      <c r="H283" s="78">
        <v>117.11463114839999</v>
      </c>
      <c r="I283" s="11">
        <v>9.4499999999999993</v>
      </c>
      <c r="J283" s="79">
        <v>92</v>
      </c>
      <c r="K283" s="78"/>
      <c r="L283" s="11"/>
      <c r="M283" s="76"/>
    </row>
    <row r="284" spans="1:13" ht="25.5" customHeight="1" x14ac:dyDescent="0.2">
      <c r="A284" s="80">
        <v>39136</v>
      </c>
      <c r="B284" s="78"/>
      <c r="C284" s="7"/>
      <c r="D284" s="76"/>
      <c r="E284" s="78">
        <v>126.8093440186</v>
      </c>
      <c r="F284" s="7">
        <v>2.4300000000000002</v>
      </c>
      <c r="G284" s="79">
        <v>43</v>
      </c>
      <c r="H284" s="78">
        <v>111.36948492969999</v>
      </c>
      <c r="I284" s="7">
        <v>-4.91</v>
      </c>
      <c r="J284" s="79">
        <v>123</v>
      </c>
      <c r="K284" s="78"/>
      <c r="L284" s="7"/>
      <c r="M284" s="76"/>
    </row>
    <row r="285" spans="1:13" ht="25.5" customHeight="1" x14ac:dyDescent="0.2">
      <c r="A285" s="80">
        <v>39165</v>
      </c>
      <c r="B285" s="78"/>
      <c r="C285" s="7"/>
      <c r="D285" s="76"/>
      <c r="E285" s="78">
        <v>129.8255396607</v>
      </c>
      <c r="F285" s="7">
        <v>2.38</v>
      </c>
      <c r="G285" s="79">
        <v>71</v>
      </c>
      <c r="H285" s="78">
        <v>104.9645082673</v>
      </c>
      <c r="I285" s="7">
        <v>-5.75</v>
      </c>
      <c r="J285" s="79">
        <v>265</v>
      </c>
      <c r="K285" s="78"/>
      <c r="L285" s="7"/>
      <c r="M285" s="76"/>
    </row>
    <row r="286" spans="1:13" ht="25.5" customHeight="1" x14ac:dyDescent="0.2">
      <c r="A286" s="80">
        <v>39197</v>
      </c>
      <c r="B286" s="78">
        <v>110.75443187579999</v>
      </c>
      <c r="C286" s="7"/>
      <c r="D286" s="76">
        <v>969</v>
      </c>
      <c r="E286" s="78">
        <v>125.8935690295</v>
      </c>
      <c r="F286" s="7">
        <v>-3.03</v>
      </c>
      <c r="G286" s="79">
        <v>145</v>
      </c>
      <c r="H286" s="78">
        <v>109.6619410158</v>
      </c>
      <c r="I286" s="7">
        <v>4.4800000000000004</v>
      </c>
      <c r="J286" s="79">
        <v>479</v>
      </c>
      <c r="K286" s="78">
        <v>101.2434236237</v>
      </c>
      <c r="L286" s="7"/>
      <c r="M286" s="76">
        <v>345</v>
      </c>
    </row>
    <row r="287" spans="1:13" ht="25.5" customHeight="1" x14ac:dyDescent="0.2">
      <c r="A287" s="80">
        <v>39228</v>
      </c>
      <c r="B287" s="78">
        <v>111.66923800319999</v>
      </c>
      <c r="C287" s="7">
        <v>0.83</v>
      </c>
      <c r="D287" s="76">
        <v>1063</v>
      </c>
      <c r="E287" s="78">
        <v>121.7925297135</v>
      </c>
      <c r="F287" s="7">
        <v>-3.26</v>
      </c>
      <c r="G287" s="79">
        <v>200</v>
      </c>
      <c r="H287" s="78">
        <v>112.68543341269999</v>
      </c>
      <c r="I287" s="7">
        <v>2.76</v>
      </c>
      <c r="J287" s="79">
        <v>530</v>
      </c>
      <c r="K287" s="78">
        <v>100.8337899579</v>
      </c>
      <c r="L287" s="7">
        <v>-0.4</v>
      </c>
      <c r="M287" s="76">
        <v>333</v>
      </c>
    </row>
    <row r="288" spans="1:13" ht="25.5" customHeight="1" x14ac:dyDescent="0.2">
      <c r="A288" s="80">
        <v>39260</v>
      </c>
      <c r="B288" s="78">
        <v>109.6751374917</v>
      </c>
      <c r="C288" s="7">
        <v>-1.79</v>
      </c>
      <c r="D288" s="76">
        <v>1078</v>
      </c>
      <c r="E288" s="78">
        <v>117.71567968070001</v>
      </c>
      <c r="F288" s="7">
        <v>-3.35</v>
      </c>
      <c r="G288" s="79">
        <v>203</v>
      </c>
      <c r="H288" s="78">
        <v>111.36654889410001</v>
      </c>
      <c r="I288" s="7">
        <v>-1.17</v>
      </c>
      <c r="J288" s="79">
        <v>543</v>
      </c>
      <c r="K288" s="78">
        <v>100.54063518069999</v>
      </c>
      <c r="L288" s="7">
        <v>-0.28999999999999998</v>
      </c>
      <c r="M288" s="76">
        <v>332</v>
      </c>
    </row>
    <row r="289" spans="1:13" ht="25.5" customHeight="1" x14ac:dyDescent="0.2">
      <c r="A289" s="80">
        <v>39291</v>
      </c>
      <c r="B289" s="78">
        <v>111.0428319387</v>
      </c>
      <c r="C289" s="7">
        <v>1.25</v>
      </c>
      <c r="D289" s="76">
        <v>1154</v>
      </c>
      <c r="E289" s="78">
        <v>123.161054022</v>
      </c>
      <c r="F289" s="7">
        <v>4.63</v>
      </c>
      <c r="G289" s="79">
        <v>212</v>
      </c>
      <c r="H289" s="78">
        <v>113.3860740434</v>
      </c>
      <c r="I289" s="7">
        <v>1.81</v>
      </c>
      <c r="J289" s="79">
        <v>577</v>
      </c>
      <c r="K289" s="78">
        <v>101.9226629762</v>
      </c>
      <c r="L289" s="7">
        <v>1.37</v>
      </c>
      <c r="M289" s="76">
        <v>365</v>
      </c>
    </row>
    <row r="290" spans="1:13" ht="25.5" customHeight="1" x14ac:dyDescent="0.2">
      <c r="A290" s="80">
        <v>39323</v>
      </c>
      <c r="B290" s="78">
        <v>110.8612279948</v>
      </c>
      <c r="C290" s="7">
        <v>-0.16</v>
      </c>
      <c r="D290" s="76">
        <v>1042</v>
      </c>
      <c r="E290" s="78">
        <v>126.2269423132</v>
      </c>
      <c r="F290" s="7">
        <v>2.4900000000000002</v>
      </c>
      <c r="G290" s="79">
        <v>136</v>
      </c>
      <c r="H290" s="78">
        <v>110.4242240288</v>
      </c>
      <c r="I290" s="7">
        <v>-2.61</v>
      </c>
      <c r="J290" s="79">
        <v>537</v>
      </c>
      <c r="K290" s="78">
        <v>102.32459674019999</v>
      </c>
      <c r="L290" s="7">
        <v>0.39</v>
      </c>
      <c r="M290" s="76">
        <v>369</v>
      </c>
    </row>
    <row r="291" spans="1:13" ht="25.5" customHeight="1" x14ac:dyDescent="0.2">
      <c r="A291" s="80">
        <v>39355</v>
      </c>
      <c r="B291" s="78">
        <v>109.0059199129</v>
      </c>
      <c r="C291" s="7">
        <v>-1.67</v>
      </c>
      <c r="D291" s="76">
        <v>996</v>
      </c>
      <c r="E291" s="78">
        <v>122.844146192</v>
      </c>
      <c r="F291" s="7">
        <v>-2.68</v>
      </c>
      <c r="G291" s="79">
        <v>157</v>
      </c>
      <c r="H291" s="78">
        <v>111.3340179273</v>
      </c>
      <c r="I291" s="7">
        <v>0.82</v>
      </c>
      <c r="J291" s="79">
        <v>507</v>
      </c>
      <c r="K291" s="78">
        <v>98.618728939700006</v>
      </c>
      <c r="L291" s="7">
        <v>-3.62</v>
      </c>
      <c r="M291" s="76">
        <v>332</v>
      </c>
    </row>
    <row r="292" spans="1:13" ht="25.5" customHeight="1" x14ac:dyDescent="0.2">
      <c r="A292" s="80">
        <v>39386</v>
      </c>
      <c r="B292" s="78">
        <v>115.30475944449999</v>
      </c>
      <c r="C292" s="7">
        <v>5.78</v>
      </c>
      <c r="D292" s="76">
        <v>971</v>
      </c>
      <c r="E292" s="78">
        <v>131.77043843920001</v>
      </c>
      <c r="F292" s="7">
        <v>7.27</v>
      </c>
      <c r="G292" s="79">
        <v>187</v>
      </c>
      <c r="H292" s="78">
        <v>113.5807491931</v>
      </c>
      <c r="I292" s="7">
        <v>2.02</v>
      </c>
      <c r="J292" s="79">
        <v>489</v>
      </c>
      <c r="K292" s="78">
        <v>104.37960503799999</v>
      </c>
      <c r="L292" s="7">
        <v>5.84</v>
      </c>
      <c r="M292" s="76">
        <v>295</v>
      </c>
    </row>
    <row r="293" spans="1:13" ht="25.5" customHeight="1" x14ac:dyDescent="0.2">
      <c r="A293" s="80">
        <v>39387</v>
      </c>
      <c r="B293" s="78">
        <v>110.23095565040001</v>
      </c>
      <c r="C293" s="7">
        <v>-4.4000000000000004</v>
      </c>
      <c r="D293" s="76">
        <v>1106</v>
      </c>
      <c r="E293" s="78">
        <v>120.53235199860001</v>
      </c>
      <c r="F293" s="7">
        <v>-8.5299999999999994</v>
      </c>
      <c r="G293" s="79">
        <v>201</v>
      </c>
      <c r="H293" s="78">
        <v>109.51262964590001</v>
      </c>
      <c r="I293" s="7">
        <v>-3.58</v>
      </c>
      <c r="J293" s="79">
        <v>593</v>
      </c>
      <c r="K293" s="78">
        <v>102.4007080948</v>
      </c>
      <c r="L293" s="7">
        <v>-1.9</v>
      </c>
      <c r="M293" s="76">
        <v>312</v>
      </c>
    </row>
    <row r="294" spans="1:13" ht="25.5" customHeight="1" thickBot="1" x14ac:dyDescent="0.25">
      <c r="A294" s="75">
        <v>39417</v>
      </c>
      <c r="B294" s="73">
        <v>110.60936867149999</v>
      </c>
      <c r="C294" s="21">
        <v>0.34</v>
      </c>
      <c r="D294" s="71">
        <v>1175</v>
      </c>
      <c r="E294" s="73">
        <v>113.49432587130001</v>
      </c>
      <c r="F294" s="21">
        <v>-5.84</v>
      </c>
      <c r="G294" s="74">
        <v>217</v>
      </c>
      <c r="H294" s="73">
        <v>112.1003404377</v>
      </c>
      <c r="I294" s="21">
        <v>2.36</v>
      </c>
      <c r="J294" s="74">
        <v>630</v>
      </c>
      <c r="K294" s="73">
        <v>104.44553763170001</v>
      </c>
      <c r="L294" s="21">
        <v>2</v>
      </c>
      <c r="M294" s="71">
        <v>328</v>
      </c>
    </row>
    <row r="295" spans="1:13" ht="25.5" customHeight="1" x14ac:dyDescent="0.2">
      <c r="A295" s="80">
        <v>39448</v>
      </c>
      <c r="B295" s="78">
        <v>107.9331898028</v>
      </c>
      <c r="C295" s="11">
        <v>-2.42</v>
      </c>
      <c r="D295" s="76">
        <v>697</v>
      </c>
      <c r="E295" s="78">
        <v>109.3817940297</v>
      </c>
      <c r="F295" s="11">
        <v>-3.62</v>
      </c>
      <c r="G295" s="79">
        <v>128</v>
      </c>
      <c r="H295" s="78">
        <v>109.79879573709999</v>
      </c>
      <c r="I295" s="11">
        <v>-2.0499999999999998</v>
      </c>
      <c r="J295" s="79">
        <v>352</v>
      </c>
      <c r="K295" s="78">
        <v>97.557055086700004</v>
      </c>
      <c r="L295" s="11">
        <v>-6.6</v>
      </c>
      <c r="M295" s="76">
        <v>217</v>
      </c>
    </row>
    <row r="296" spans="1:13" ht="25.5" customHeight="1" x14ac:dyDescent="0.2">
      <c r="A296" s="80">
        <v>39507</v>
      </c>
      <c r="B296" s="78">
        <v>107.7549593058</v>
      </c>
      <c r="C296" s="7">
        <v>-0.17</v>
      </c>
      <c r="D296" s="76">
        <v>912</v>
      </c>
      <c r="E296" s="78">
        <v>108.1796801767</v>
      </c>
      <c r="F296" s="7">
        <v>-1.1000000000000001</v>
      </c>
      <c r="G296" s="79">
        <v>164</v>
      </c>
      <c r="H296" s="78">
        <v>109.8244959395</v>
      </c>
      <c r="I296" s="7">
        <v>0.02</v>
      </c>
      <c r="J296" s="79">
        <v>443</v>
      </c>
      <c r="K296" s="78">
        <v>102.8127400238</v>
      </c>
      <c r="L296" s="7">
        <v>5.39</v>
      </c>
      <c r="M296" s="76">
        <v>305</v>
      </c>
    </row>
    <row r="297" spans="1:13" ht="25.5" customHeight="1" x14ac:dyDescent="0.2">
      <c r="A297" s="80">
        <v>39508</v>
      </c>
      <c r="B297" s="78">
        <v>109.9547497074</v>
      </c>
      <c r="C297" s="7">
        <v>2.04</v>
      </c>
      <c r="D297" s="76">
        <v>1482</v>
      </c>
      <c r="E297" s="78">
        <v>115.5903053218</v>
      </c>
      <c r="F297" s="7">
        <v>6.85</v>
      </c>
      <c r="G297" s="79">
        <v>246</v>
      </c>
      <c r="H297" s="78">
        <v>109.86559537559999</v>
      </c>
      <c r="I297" s="7">
        <v>0.04</v>
      </c>
      <c r="J297" s="79">
        <v>709</v>
      </c>
      <c r="K297" s="78">
        <v>103.4398743763</v>
      </c>
      <c r="L297" s="7">
        <v>0.61</v>
      </c>
      <c r="M297" s="76">
        <v>527</v>
      </c>
    </row>
    <row r="298" spans="1:13" ht="25.5" customHeight="1" x14ac:dyDescent="0.2">
      <c r="A298" s="80">
        <v>39539</v>
      </c>
      <c r="B298" s="78">
        <v>109.5321531032</v>
      </c>
      <c r="C298" s="7">
        <v>-0.38</v>
      </c>
      <c r="D298" s="76">
        <v>1008</v>
      </c>
      <c r="E298" s="78">
        <v>119.3022555372</v>
      </c>
      <c r="F298" s="7">
        <v>3.21</v>
      </c>
      <c r="G298" s="79">
        <v>149</v>
      </c>
      <c r="H298" s="78">
        <v>109.257566303</v>
      </c>
      <c r="I298" s="7">
        <v>-0.55000000000000004</v>
      </c>
      <c r="J298" s="79">
        <v>490</v>
      </c>
      <c r="K298" s="78">
        <v>103.39058974069999</v>
      </c>
      <c r="L298" s="7">
        <v>-0.05</v>
      </c>
      <c r="M298" s="76">
        <v>369</v>
      </c>
    </row>
    <row r="299" spans="1:13" ht="25.5" customHeight="1" x14ac:dyDescent="0.2">
      <c r="A299" s="80">
        <v>39569</v>
      </c>
      <c r="B299" s="78">
        <v>107.2494101258</v>
      </c>
      <c r="C299" s="7">
        <v>-2.08</v>
      </c>
      <c r="D299" s="76">
        <v>990</v>
      </c>
      <c r="E299" s="78">
        <v>117.5157007697</v>
      </c>
      <c r="F299" s="7">
        <v>-1.5</v>
      </c>
      <c r="G299" s="79">
        <v>176</v>
      </c>
      <c r="H299" s="78">
        <v>106.6645361721</v>
      </c>
      <c r="I299" s="7">
        <v>-2.37</v>
      </c>
      <c r="J299" s="79">
        <v>479</v>
      </c>
      <c r="K299" s="78">
        <v>100.88971824870001</v>
      </c>
      <c r="L299" s="7">
        <v>-2.42</v>
      </c>
      <c r="M299" s="76">
        <v>335</v>
      </c>
    </row>
    <row r="300" spans="1:13" ht="25.5" customHeight="1" x14ac:dyDescent="0.2">
      <c r="A300" s="80">
        <v>39600</v>
      </c>
      <c r="B300" s="78">
        <v>107.2382087914</v>
      </c>
      <c r="C300" s="7">
        <v>-0.01</v>
      </c>
      <c r="D300" s="76">
        <v>1056</v>
      </c>
      <c r="E300" s="78">
        <v>115.0487775868</v>
      </c>
      <c r="F300" s="7">
        <v>-2.1</v>
      </c>
      <c r="G300" s="79">
        <v>205</v>
      </c>
      <c r="H300" s="78">
        <v>107.95665393500001</v>
      </c>
      <c r="I300" s="7">
        <v>1.21</v>
      </c>
      <c r="J300" s="79">
        <v>519</v>
      </c>
      <c r="K300" s="78">
        <v>100.4805278473</v>
      </c>
      <c r="L300" s="7">
        <v>-0.41</v>
      </c>
      <c r="M300" s="76">
        <v>332</v>
      </c>
    </row>
    <row r="301" spans="1:13" ht="25.5" customHeight="1" x14ac:dyDescent="0.2">
      <c r="A301" s="80">
        <v>39630</v>
      </c>
      <c r="B301" s="78">
        <v>104.5361120995</v>
      </c>
      <c r="C301" s="7">
        <v>-2.52</v>
      </c>
      <c r="D301" s="76">
        <v>1124</v>
      </c>
      <c r="E301" s="78">
        <v>110.2490225414</v>
      </c>
      <c r="F301" s="7">
        <v>-4.17</v>
      </c>
      <c r="G301" s="79">
        <v>178</v>
      </c>
      <c r="H301" s="78">
        <v>106.521144135</v>
      </c>
      <c r="I301" s="7">
        <v>-1.33</v>
      </c>
      <c r="J301" s="79">
        <v>578</v>
      </c>
      <c r="K301" s="78">
        <v>100.5437396687</v>
      </c>
      <c r="L301" s="7">
        <v>0.06</v>
      </c>
      <c r="M301" s="76">
        <v>368</v>
      </c>
    </row>
    <row r="302" spans="1:13" ht="25.5" customHeight="1" x14ac:dyDescent="0.2">
      <c r="A302" s="80">
        <v>39661</v>
      </c>
      <c r="B302" s="78">
        <v>107.00327305339999</v>
      </c>
      <c r="C302" s="7">
        <v>2.36</v>
      </c>
      <c r="D302" s="76">
        <v>1062</v>
      </c>
      <c r="E302" s="78">
        <v>111.926345345</v>
      </c>
      <c r="F302" s="7">
        <v>1.52</v>
      </c>
      <c r="G302" s="79">
        <v>168</v>
      </c>
      <c r="H302" s="78">
        <v>108.8698343743</v>
      </c>
      <c r="I302" s="7">
        <v>2.2000000000000002</v>
      </c>
      <c r="J302" s="79">
        <v>566</v>
      </c>
      <c r="K302" s="78">
        <v>100.45412797989999</v>
      </c>
      <c r="L302" s="7">
        <v>-0.09</v>
      </c>
      <c r="M302" s="76">
        <v>328</v>
      </c>
    </row>
    <row r="303" spans="1:13" ht="25.5" customHeight="1" x14ac:dyDescent="0.2">
      <c r="A303" s="80">
        <v>39692</v>
      </c>
      <c r="B303" s="78">
        <v>107.0030212579</v>
      </c>
      <c r="C303" s="7">
        <v>0</v>
      </c>
      <c r="D303" s="76">
        <v>1056</v>
      </c>
      <c r="E303" s="78">
        <v>114.1811385557</v>
      </c>
      <c r="F303" s="7">
        <v>2.0099999999999998</v>
      </c>
      <c r="G303" s="79">
        <v>185</v>
      </c>
      <c r="H303" s="78">
        <v>107.8985904223</v>
      </c>
      <c r="I303" s="7">
        <v>-0.89</v>
      </c>
      <c r="J303" s="79">
        <v>538</v>
      </c>
      <c r="K303" s="78">
        <v>102.81084048709999</v>
      </c>
      <c r="L303" s="7">
        <v>2.35</v>
      </c>
      <c r="M303" s="76">
        <v>333</v>
      </c>
    </row>
    <row r="304" spans="1:13" ht="25.5" customHeight="1" x14ac:dyDescent="0.2">
      <c r="A304" s="80">
        <v>39722</v>
      </c>
      <c r="B304" s="78">
        <v>107.20218110730001</v>
      </c>
      <c r="C304" s="7">
        <v>0.19</v>
      </c>
      <c r="D304" s="76">
        <v>1032</v>
      </c>
      <c r="E304" s="78">
        <v>113.8809883351</v>
      </c>
      <c r="F304" s="7">
        <v>-0.26</v>
      </c>
      <c r="G304" s="79">
        <v>154</v>
      </c>
      <c r="H304" s="78">
        <v>107.6270107707</v>
      </c>
      <c r="I304" s="7">
        <v>-0.25</v>
      </c>
      <c r="J304" s="79">
        <v>505</v>
      </c>
      <c r="K304" s="78">
        <v>100.71491444039999</v>
      </c>
      <c r="L304" s="7">
        <v>-2.04</v>
      </c>
      <c r="M304" s="76">
        <v>373</v>
      </c>
    </row>
    <row r="305" spans="1:13" ht="25.5" customHeight="1" x14ac:dyDescent="0.2">
      <c r="A305" s="80">
        <v>39753</v>
      </c>
      <c r="B305" s="78">
        <v>104.3610253966</v>
      </c>
      <c r="C305" s="7">
        <v>-2.65</v>
      </c>
      <c r="D305" s="76">
        <v>1000</v>
      </c>
      <c r="E305" s="78">
        <v>115.31597627959999</v>
      </c>
      <c r="F305" s="7">
        <v>1.26</v>
      </c>
      <c r="G305" s="79">
        <v>137</v>
      </c>
      <c r="H305" s="78">
        <v>104.4333026791</v>
      </c>
      <c r="I305" s="7">
        <v>-2.97</v>
      </c>
      <c r="J305" s="79">
        <v>543</v>
      </c>
      <c r="K305" s="78">
        <v>97.545980133100002</v>
      </c>
      <c r="L305" s="7">
        <v>-3.15</v>
      </c>
      <c r="M305" s="76">
        <v>320</v>
      </c>
    </row>
    <row r="306" spans="1:13" ht="25.5" customHeight="1" thickBot="1" x14ac:dyDescent="0.25">
      <c r="A306" s="75">
        <v>39783</v>
      </c>
      <c r="B306" s="73">
        <v>107.3991256745</v>
      </c>
      <c r="C306" s="21">
        <v>2.91</v>
      </c>
      <c r="D306" s="71">
        <v>1158</v>
      </c>
      <c r="E306" s="73">
        <v>114.01846686330001</v>
      </c>
      <c r="F306" s="21">
        <v>-1.1299999999999999</v>
      </c>
      <c r="G306" s="74">
        <v>184</v>
      </c>
      <c r="H306" s="73">
        <v>107.52443987229999</v>
      </c>
      <c r="I306" s="21">
        <v>2.96</v>
      </c>
      <c r="J306" s="74">
        <v>631</v>
      </c>
      <c r="K306" s="73">
        <v>101.8564058084</v>
      </c>
      <c r="L306" s="21">
        <v>4.42</v>
      </c>
      <c r="M306" s="71">
        <v>343</v>
      </c>
    </row>
    <row r="307" spans="1:13" ht="25.5" customHeight="1" x14ac:dyDescent="0.2">
      <c r="A307" s="80">
        <v>39814</v>
      </c>
      <c r="B307" s="78">
        <v>101.4110565582</v>
      </c>
      <c r="C307" s="11">
        <v>-5.58</v>
      </c>
      <c r="D307" s="76">
        <v>761</v>
      </c>
      <c r="E307" s="78">
        <v>108.6193496905</v>
      </c>
      <c r="F307" s="11">
        <v>-4.74</v>
      </c>
      <c r="G307" s="79">
        <v>116</v>
      </c>
      <c r="H307" s="78">
        <v>100.9001251163</v>
      </c>
      <c r="I307" s="11">
        <v>-6.16</v>
      </c>
      <c r="J307" s="79">
        <v>370</v>
      </c>
      <c r="K307" s="78">
        <v>95.4049346133</v>
      </c>
      <c r="L307" s="11">
        <v>-6.33</v>
      </c>
      <c r="M307" s="76">
        <v>275</v>
      </c>
    </row>
    <row r="308" spans="1:13" ht="25.5" customHeight="1" x14ac:dyDescent="0.2">
      <c r="A308" s="80">
        <v>39845</v>
      </c>
      <c r="B308" s="78">
        <v>99.5819028027</v>
      </c>
      <c r="C308" s="7">
        <v>-1.8</v>
      </c>
      <c r="D308" s="76">
        <v>823</v>
      </c>
      <c r="E308" s="78">
        <v>101.2207858842</v>
      </c>
      <c r="F308" s="7">
        <v>-6.81</v>
      </c>
      <c r="G308" s="79">
        <v>119</v>
      </c>
      <c r="H308" s="78">
        <v>101.0448882487</v>
      </c>
      <c r="I308" s="7">
        <v>0.14000000000000001</v>
      </c>
      <c r="J308" s="79">
        <v>373</v>
      </c>
      <c r="K308" s="78">
        <v>95.615140726000007</v>
      </c>
      <c r="L308" s="7">
        <v>0.22</v>
      </c>
      <c r="M308" s="76">
        <v>331</v>
      </c>
    </row>
    <row r="309" spans="1:13" ht="25.5" customHeight="1" x14ac:dyDescent="0.2">
      <c r="A309" s="80">
        <v>39873</v>
      </c>
      <c r="B309" s="78">
        <v>99.847220293000007</v>
      </c>
      <c r="C309" s="7">
        <v>0.27</v>
      </c>
      <c r="D309" s="76">
        <v>1437</v>
      </c>
      <c r="E309" s="78">
        <v>105.95651404420001</v>
      </c>
      <c r="F309" s="7">
        <v>4.68</v>
      </c>
      <c r="G309" s="79">
        <v>194</v>
      </c>
      <c r="H309" s="78">
        <v>100.0603176362</v>
      </c>
      <c r="I309" s="7">
        <v>-0.97</v>
      </c>
      <c r="J309" s="79">
        <v>709</v>
      </c>
      <c r="K309" s="78">
        <v>95.782808350400003</v>
      </c>
      <c r="L309" s="7">
        <v>0.18</v>
      </c>
      <c r="M309" s="76">
        <v>534</v>
      </c>
    </row>
    <row r="310" spans="1:13" ht="25.5" customHeight="1" x14ac:dyDescent="0.2">
      <c r="A310" s="80">
        <v>39904</v>
      </c>
      <c r="B310" s="78">
        <v>99.949102070600006</v>
      </c>
      <c r="C310" s="7">
        <v>0.1</v>
      </c>
      <c r="D310" s="76">
        <v>1139</v>
      </c>
      <c r="E310" s="78">
        <v>105.6331492461</v>
      </c>
      <c r="F310" s="7">
        <v>-0.31</v>
      </c>
      <c r="G310" s="79">
        <v>166</v>
      </c>
      <c r="H310" s="78">
        <v>99.493781778499994</v>
      </c>
      <c r="I310" s="7">
        <v>-0.56999999999999995</v>
      </c>
      <c r="J310" s="79">
        <v>542</v>
      </c>
      <c r="K310" s="78">
        <v>96.685641605300006</v>
      </c>
      <c r="L310" s="7">
        <v>0.94</v>
      </c>
      <c r="M310" s="76">
        <v>431</v>
      </c>
    </row>
    <row r="311" spans="1:13" ht="25.5" customHeight="1" x14ac:dyDescent="0.2">
      <c r="A311" s="80">
        <v>39934</v>
      </c>
      <c r="B311" s="78">
        <v>100.4726929646</v>
      </c>
      <c r="C311" s="7">
        <v>0.52</v>
      </c>
      <c r="D311" s="76">
        <v>884</v>
      </c>
      <c r="E311" s="78">
        <v>101.6120448754</v>
      </c>
      <c r="F311" s="7">
        <v>-3.81</v>
      </c>
      <c r="G311" s="79">
        <v>132</v>
      </c>
      <c r="H311" s="78">
        <v>101.0355087778</v>
      </c>
      <c r="I311" s="7">
        <v>1.55</v>
      </c>
      <c r="J311" s="79">
        <v>411</v>
      </c>
      <c r="K311" s="78">
        <v>98.455302483699995</v>
      </c>
      <c r="L311" s="7">
        <v>1.83</v>
      </c>
      <c r="M311" s="76">
        <v>341</v>
      </c>
    </row>
    <row r="312" spans="1:13" ht="25.5" customHeight="1" x14ac:dyDescent="0.2">
      <c r="A312" s="80">
        <v>39965</v>
      </c>
      <c r="B312" s="78">
        <v>99.573391413799996</v>
      </c>
      <c r="C312" s="7">
        <v>-0.9</v>
      </c>
      <c r="D312" s="76">
        <v>1218</v>
      </c>
      <c r="E312" s="78">
        <v>101.1091801143</v>
      </c>
      <c r="F312" s="7">
        <v>-0.49</v>
      </c>
      <c r="G312" s="79">
        <v>206</v>
      </c>
      <c r="H312" s="78">
        <v>100.1655146497</v>
      </c>
      <c r="I312" s="7">
        <v>-0.86</v>
      </c>
      <c r="J312" s="79">
        <v>559</v>
      </c>
      <c r="K312" s="78">
        <v>98.913214663800005</v>
      </c>
      <c r="L312" s="7">
        <v>0.47</v>
      </c>
      <c r="M312" s="76">
        <v>453</v>
      </c>
    </row>
    <row r="313" spans="1:13" ht="25.5" customHeight="1" x14ac:dyDescent="0.2">
      <c r="A313" s="80">
        <v>39995</v>
      </c>
      <c r="B313" s="78">
        <v>100.4478439737</v>
      </c>
      <c r="C313" s="7">
        <v>0.88</v>
      </c>
      <c r="D313" s="76">
        <v>1201</v>
      </c>
      <c r="E313" s="78">
        <v>104.9263080051</v>
      </c>
      <c r="F313" s="7">
        <v>3.78</v>
      </c>
      <c r="G313" s="79">
        <v>182</v>
      </c>
      <c r="H313" s="78">
        <v>99.572026651499996</v>
      </c>
      <c r="I313" s="7">
        <v>-0.59</v>
      </c>
      <c r="J313" s="79">
        <v>592</v>
      </c>
      <c r="K313" s="78">
        <v>101.9901646851</v>
      </c>
      <c r="L313" s="7">
        <v>3.11</v>
      </c>
      <c r="M313" s="76">
        <v>427</v>
      </c>
    </row>
    <row r="314" spans="1:13" ht="25.5" customHeight="1" x14ac:dyDescent="0.2">
      <c r="A314" s="80">
        <v>40026</v>
      </c>
      <c r="B314" s="78">
        <v>99.044078732599999</v>
      </c>
      <c r="C314" s="7">
        <v>-1.4</v>
      </c>
      <c r="D314" s="76">
        <v>1043</v>
      </c>
      <c r="E314" s="78">
        <v>102.00437734090001</v>
      </c>
      <c r="F314" s="7">
        <v>-2.78</v>
      </c>
      <c r="G314" s="79">
        <v>170</v>
      </c>
      <c r="H314" s="78">
        <v>98.652715295899995</v>
      </c>
      <c r="I314" s="7">
        <v>-0.92</v>
      </c>
      <c r="J314" s="79">
        <v>493</v>
      </c>
      <c r="K314" s="78">
        <v>98.2309364475</v>
      </c>
      <c r="L314" s="7">
        <v>-3.69</v>
      </c>
      <c r="M314" s="76">
        <v>380</v>
      </c>
    </row>
    <row r="315" spans="1:13" ht="25.5" customHeight="1" x14ac:dyDescent="0.2">
      <c r="A315" s="80">
        <v>40057</v>
      </c>
      <c r="B315" s="78">
        <v>99.358038739700007</v>
      </c>
      <c r="C315" s="7">
        <v>0.32</v>
      </c>
      <c r="D315" s="76">
        <v>1074</v>
      </c>
      <c r="E315" s="78">
        <v>106.9689314525</v>
      </c>
      <c r="F315" s="7">
        <v>4.87</v>
      </c>
      <c r="G315" s="79">
        <v>181</v>
      </c>
      <c r="H315" s="78">
        <v>99.4155324237</v>
      </c>
      <c r="I315" s="7">
        <v>0.77</v>
      </c>
      <c r="J315" s="79">
        <v>510</v>
      </c>
      <c r="K315" s="78">
        <v>95.701317016199994</v>
      </c>
      <c r="L315" s="7">
        <v>-2.58</v>
      </c>
      <c r="M315" s="76">
        <v>383</v>
      </c>
    </row>
    <row r="316" spans="1:13" ht="25.5" customHeight="1" x14ac:dyDescent="0.2">
      <c r="A316" s="80">
        <v>40087</v>
      </c>
      <c r="B316" s="78">
        <v>98.544452232899999</v>
      </c>
      <c r="C316" s="7">
        <v>-0.82</v>
      </c>
      <c r="D316" s="76">
        <v>1063</v>
      </c>
      <c r="E316" s="78">
        <v>105.7923295786</v>
      </c>
      <c r="F316" s="7">
        <v>-1.1000000000000001</v>
      </c>
      <c r="G316" s="79">
        <v>146</v>
      </c>
      <c r="H316" s="78">
        <v>95.606982326600004</v>
      </c>
      <c r="I316" s="7">
        <v>-3.83</v>
      </c>
      <c r="J316" s="79">
        <v>505</v>
      </c>
      <c r="K316" s="78">
        <v>97.642572717799993</v>
      </c>
      <c r="L316" s="7">
        <v>2.0299999999999998</v>
      </c>
      <c r="M316" s="76">
        <v>412</v>
      </c>
    </row>
    <row r="317" spans="1:13" ht="25.5" customHeight="1" x14ac:dyDescent="0.2">
      <c r="A317" s="80">
        <v>40118</v>
      </c>
      <c r="B317" s="78">
        <v>102.0831693528</v>
      </c>
      <c r="C317" s="7">
        <v>3.59</v>
      </c>
      <c r="D317" s="76">
        <v>1159</v>
      </c>
      <c r="E317" s="78">
        <v>108.7020158365</v>
      </c>
      <c r="F317" s="7">
        <v>2.75</v>
      </c>
      <c r="G317" s="79">
        <v>154</v>
      </c>
      <c r="H317" s="78">
        <v>100.1916682876</v>
      </c>
      <c r="I317" s="7">
        <v>4.8</v>
      </c>
      <c r="J317" s="79">
        <v>565</v>
      </c>
      <c r="K317" s="78">
        <v>102.1681414665</v>
      </c>
      <c r="L317" s="7">
        <v>4.63</v>
      </c>
      <c r="M317" s="76">
        <v>440</v>
      </c>
    </row>
    <row r="318" spans="1:13" ht="25.5" customHeight="1" thickBot="1" x14ac:dyDescent="0.25">
      <c r="A318" s="75">
        <v>40148</v>
      </c>
      <c r="B318" s="73">
        <v>97.897754659399993</v>
      </c>
      <c r="C318" s="21">
        <v>-4.0999999999999996</v>
      </c>
      <c r="D318" s="71">
        <v>1257</v>
      </c>
      <c r="E318" s="73">
        <v>101.7898775678</v>
      </c>
      <c r="F318" s="21">
        <v>-6.36</v>
      </c>
      <c r="G318" s="74">
        <v>191</v>
      </c>
      <c r="H318" s="73">
        <v>96.145149071000006</v>
      </c>
      <c r="I318" s="21">
        <v>-4.04</v>
      </c>
      <c r="J318" s="74">
        <v>622</v>
      </c>
      <c r="K318" s="73">
        <v>96.969861990400005</v>
      </c>
      <c r="L318" s="21">
        <v>-5.09</v>
      </c>
      <c r="M318" s="71">
        <v>444</v>
      </c>
    </row>
    <row r="319" spans="1:13" ht="25.5" customHeight="1" x14ac:dyDescent="0.2">
      <c r="A319" s="80">
        <v>40179</v>
      </c>
      <c r="B319" s="78">
        <v>100.3090945526</v>
      </c>
      <c r="C319" s="11">
        <v>2.46</v>
      </c>
      <c r="D319" s="76">
        <v>843</v>
      </c>
      <c r="E319" s="78">
        <v>102.2025001765</v>
      </c>
      <c r="F319" s="11">
        <v>0.41</v>
      </c>
      <c r="G319" s="79">
        <v>126</v>
      </c>
      <c r="H319" s="78">
        <v>99.490325266699998</v>
      </c>
      <c r="I319" s="11">
        <v>3.48</v>
      </c>
      <c r="J319" s="79">
        <v>382</v>
      </c>
      <c r="K319" s="78">
        <v>99.460271040999999</v>
      </c>
      <c r="L319" s="11">
        <v>2.57</v>
      </c>
      <c r="M319" s="76">
        <v>335</v>
      </c>
    </row>
    <row r="320" spans="1:13" ht="25.5" customHeight="1" x14ac:dyDescent="0.2">
      <c r="A320" s="80">
        <v>40210</v>
      </c>
      <c r="B320" s="78">
        <v>100.6123206849</v>
      </c>
      <c r="C320" s="7">
        <v>0.3</v>
      </c>
      <c r="D320" s="76">
        <v>1050</v>
      </c>
      <c r="E320" s="78">
        <v>108.47418811599999</v>
      </c>
      <c r="F320" s="7">
        <v>6.14</v>
      </c>
      <c r="G320" s="79">
        <v>148</v>
      </c>
      <c r="H320" s="78">
        <v>98.271466685999997</v>
      </c>
      <c r="I320" s="7">
        <v>-1.23</v>
      </c>
      <c r="J320" s="79">
        <v>504</v>
      </c>
      <c r="K320" s="78">
        <v>100.1911734107</v>
      </c>
      <c r="L320" s="7">
        <v>0.73</v>
      </c>
      <c r="M320" s="76">
        <v>398</v>
      </c>
    </row>
    <row r="321" spans="1:13" ht="25.5" customHeight="1" x14ac:dyDescent="0.2">
      <c r="A321" s="80">
        <v>40238</v>
      </c>
      <c r="B321" s="78">
        <v>100.31372176249999</v>
      </c>
      <c r="C321" s="7">
        <v>-0.3</v>
      </c>
      <c r="D321" s="76">
        <v>1505</v>
      </c>
      <c r="E321" s="78">
        <v>101.0720511099</v>
      </c>
      <c r="F321" s="7">
        <v>-6.82</v>
      </c>
      <c r="G321" s="79">
        <v>200</v>
      </c>
      <c r="H321" s="78">
        <v>101.39305498669999</v>
      </c>
      <c r="I321" s="7">
        <v>3.18</v>
      </c>
      <c r="J321" s="79">
        <v>727</v>
      </c>
      <c r="K321" s="78">
        <v>98.819822765799998</v>
      </c>
      <c r="L321" s="7">
        <v>-1.37</v>
      </c>
      <c r="M321" s="76">
        <v>578</v>
      </c>
    </row>
    <row r="322" spans="1:13" ht="25.5" customHeight="1" x14ac:dyDescent="0.2">
      <c r="A322" s="80">
        <v>40269</v>
      </c>
      <c r="B322" s="78">
        <v>99.584451372999993</v>
      </c>
      <c r="C322" s="7">
        <v>-0.73</v>
      </c>
      <c r="D322" s="76">
        <v>1175</v>
      </c>
      <c r="E322" s="78">
        <v>91.990466138499997</v>
      </c>
      <c r="F322" s="7">
        <v>-8.99</v>
      </c>
      <c r="G322" s="79">
        <v>172</v>
      </c>
      <c r="H322" s="78">
        <v>102.10974459969999</v>
      </c>
      <c r="I322" s="7">
        <v>0.71</v>
      </c>
      <c r="J322" s="79">
        <v>549</v>
      </c>
      <c r="K322" s="78">
        <v>98.855055479499995</v>
      </c>
      <c r="L322" s="7">
        <v>0.04</v>
      </c>
      <c r="M322" s="76">
        <v>454</v>
      </c>
    </row>
    <row r="323" spans="1:13" ht="25.5" customHeight="1" x14ac:dyDescent="0.2">
      <c r="A323" s="80">
        <v>40299</v>
      </c>
      <c r="B323" s="78">
        <v>97.732427422900003</v>
      </c>
      <c r="C323" s="7">
        <v>-1.86</v>
      </c>
      <c r="D323" s="76">
        <v>1006</v>
      </c>
      <c r="E323" s="78">
        <v>100.9777330207</v>
      </c>
      <c r="F323" s="7">
        <v>9.77</v>
      </c>
      <c r="G323" s="79">
        <v>150</v>
      </c>
      <c r="H323" s="78">
        <v>96.754349352700004</v>
      </c>
      <c r="I323" s="7">
        <v>-5.24</v>
      </c>
      <c r="J323" s="79">
        <v>472</v>
      </c>
      <c r="K323" s="78">
        <v>97.288101678700002</v>
      </c>
      <c r="L323" s="7">
        <v>-1.59</v>
      </c>
      <c r="M323" s="76">
        <v>384</v>
      </c>
    </row>
    <row r="324" spans="1:13" ht="25.5" customHeight="1" x14ac:dyDescent="0.2">
      <c r="A324" s="80">
        <v>40330</v>
      </c>
      <c r="B324" s="78">
        <v>100.806362421</v>
      </c>
      <c r="C324" s="7">
        <v>3.15</v>
      </c>
      <c r="D324" s="76">
        <v>1173</v>
      </c>
      <c r="E324" s="78">
        <v>105.8513187035</v>
      </c>
      <c r="F324" s="7">
        <v>4.83</v>
      </c>
      <c r="G324" s="79">
        <v>185</v>
      </c>
      <c r="H324" s="78">
        <v>100.63232035430001</v>
      </c>
      <c r="I324" s="7">
        <v>4.01</v>
      </c>
      <c r="J324" s="79">
        <v>572</v>
      </c>
      <c r="K324" s="78">
        <v>99.225695972099999</v>
      </c>
      <c r="L324" s="7">
        <v>1.99</v>
      </c>
      <c r="M324" s="76">
        <v>416</v>
      </c>
    </row>
    <row r="325" spans="1:13" ht="25.5" customHeight="1" x14ac:dyDescent="0.2">
      <c r="A325" s="80">
        <v>40360</v>
      </c>
      <c r="B325" s="78">
        <v>100.34399313740001</v>
      </c>
      <c r="C325" s="7">
        <v>-0.46</v>
      </c>
      <c r="D325" s="76">
        <v>1297</v>
      </c>
      <c r="E325" s="78">
        <v>101.03722729330001</v>
      </c>
      <c r="F325" s="7">
        <v>-4.55</v>
      </c>
      <c r="G325" s="79">
        <v>181</v>
      </c>
      <c r="H325" s="78">
        <v>102.1629467369</v>
      </c>
      <c r="I325" s="7">
        <v>1.52</v>
      </c>
      <c r="J325" s="79">
        <v>604</v>
      </c>
      <c r="K325" s="78">
        <v>98.654467971200006</v>
      </c>
      <c r="L325" s="7">
        <v>-0.57999999999999996</v>
      </c>
      <c r="M325" s="76">
        <v>512</v>
      </c>
    </row>
    <row r="326" spans="1:13" ht="25.5" customHeight="1" x14ac:dyDescent="0.2">
      <c r="A326" s="80">
        <v>40391</v>
      </c>
      <c r="B326" s="78">
        <v>98.339969364400005</v>
      </c>
      <c r="C326" s="7">
        <v>-2</v>
      </c>
      <c r="D326" s="76">
        <v>1170</v>
      </c>
      <c r="E326" s="78">
        <v>99.309170789099994</v>
      </c>
      <c r="F326" s="7">
        <v>-1.71</v>
      </c>
      <c r="G326" s="79">
        <v>203</v>
      </c>
      <c r="H326" s="78">
        <v>98.301201046100005</v>
      </c>
      <c r="I326" s="7">
        <v>-3.78</v>
      </c>
      <c r="J326" s="79">
        <v>556</v>
      </c>
      <c r="K326" s="78">
        <v>97.597751762399994</v>
      </c>
      <c r="L326" s="7">
        <v>-1.07</v>
      </c>
      <c r="M326" s="76">
        <v>411</v>
      </c>
    </row>
    <row r="327" spans="1:13" ht="25.5" customHeight="1" x14ac:dyDescent="0.2">
      <c r="A327" s="80">
        <v>40422</v>
      </c>
      <c r="B327" s="78">
        <v>99.738953580399993</v>
      </c>
      <c r="C327" s="7">
        <v>1.42</v>
      </c>
      <c r="D327" s="76">
        <v>1214</v>
      </c>
      <c r="E327" s="78">
        <v>96.816017288899999</v>
      </c>
      <c r="F327" s="7">
        <v>-2.5099999999999998</v>
      </c>
      <c r="G327" s="79">
        <v>162</v>
      </c>
      <c r="H327" s="78">
        <v>99.607175256900007</v>
      </c>
      <c r="I327" s="7">
        <v>1.33</v>
      </c>
      <c r="J327" s="79">
        <v>588</v>
      </c>
      <c r="K327" s="78">
        <v>103.1641389033</v>
      </c>
      <c r="L327" s="7">
        <v>5.7</v>
      </c>
      <c r="M327" s="76">
        <v>464</v>
      </c>
    </row>
    <row r="328" spans="1:13" ht="25.5" customHeight="1" x14ac:dyDescent="0.2">
      <c r="A328" s="80">
        <v>40452</v>
      </c>
      <c r="B328" s="78">
        <v>103.885669163</v>
      </c>
      <c r="C328" s="7">
        <v>4.16</v>
      </c>
      <c r="D328" s="76">
        <v>1202</v>
      </c>
      <c r="E328" s="78">
        <v>102.6946451008</v>
      </c>
      <c r="F328" s="7">
        <v>6.07</v>
      </c>
      <c r="G328" s="79">
        <v>193</v>
      </c>
      <c r="H328" s="78">
        <v>103.6661543869</v>
      </c>
      <c r="I328" s="7">
        <v>4.07</v>
      </c>
      <c r="J328" s="79">
        <v>571</v>
      </c>
      <c r="K328" s="78">
        <v>102.85311678959999</v>
      </c>
      <c r="L328" s="7">
        <v>-0.3</v>
      </c>
      <c r="M328" s="76">
        <v>438</v>
      </c>
    </row>
    <row r="329" spans="1:13" ht="25.5" customHeight="1" x14ac:dyDescent="0.2">
      <c r="A329" s="80">
        <v>40483</v>
      </c>
      <c r="B329" s="78">
        <v>99.336027804699995</v>
      </c>
      <c r="C329" s="7">
        <v>-4.38</v>
      </c>
      <c r="D329" s="76">
        <v>1345</v>
      </c>
      <c r="E329" s="78">
        <v>94.181052943799997</v>
      </c>
      <c r="F329" s="7">
        <v>-8.2899999999999991</v>
      </c>
      <c r="G329" s="79">
        <v>185</v>
      </c>
      <c r="H329" s="78">
        <v>99.576880024800005</v>
      </c>
      <c r="I329" s="7">
        <v>-3.94</v>
      </c>
      <c r="J329" s="79">
        <v>652</v>
      </c>
      <c r="K329" s="78">
        <v>101.921767706</v>
      </c>
      <c r="L329" s="7">
        <v>-0.91</v>
      </c>
      <c r="M329" s="76">
        <v>508</v>
      </c>
    </row>
    <row r="330" spans="1:13" ht="25.5" customHeight="1" thickBot="1" x14ac:dyDescent="0.25">
      <c r="A330" s="75">
        <v>40513</v>
      </c>
      <c r="B330" s="73">
        <v>99.935523884700004</v>
      </c>
      <c r="C330" s="21">
        <v>0.6</v>
      </c>
      <c r="D330" s="71">
        <v>1484</v>
      </c>
      <c r="E330" s="73">
        <v>95.623587808099998</v>
      </c>
      <c r="F330" s="21">
        <v>1.53</v>
      </c>
      <c r="G330" s="74">
        <v>228</v>
      </c>
      <c r="H330" s="73">
        <v>98.611644899300003</v>
      </c>
      <c r="I330" s="21">
        <v>-0.97</v>
      </c>
      <c r="J330" s="74">
        <v>725</v>
      </c>
      <c r="K330" s="73">
        <v>102.2483827235</v>
      </c>
      <c r="L330" s="21">
        <v>0.32</v>
      </c>
      <c r="M330" s="71">
        <v>531</v>
      </c>
    </row>
    <row r="331" spans="1:13" ht="25.5" customHeight="1" x14ac:dyDescent="0.2">
      <c r="A331" s="80">
        <v>40544</v>
      </c>
      <c r="B331" s="78">
        <v>98.053158539500004</v>
      </c>
      <c r="C331" s="11">
        <v>-1.88</v>
      </c>
      <c r="D331" s="76">
        <v>901</v>
      </c>
      <c r="E331" s="78">
        <v>91.898774523699998</v>
      </c>
      <c r="F331" s="11">
        <v>-3.9</v>
      </c>
      <c r="G331" s="79">
        <v>122</v>
      </c>
      <c r="H331" s="78">
        <v>97.100393309200001</v>
      </c>
      <c r="I331" s="11">
        <v>-1.53</v>
      </c>
      <c r="J331" s="79">
        <v>437</v>
      </c>
      <c r="K331" s="78">
        <v>103.11487084319999</v>
      </c>
      <c r="L331" s="11">
        <v>0.85</v>
      </c>
      <c r="M331" s="76">
        <v>342</v>
      </c>
    </row>
    <row r="332" spans="1:13" ht="25.5" customHeight="1" x14ac:dyDescent="0.2">
      <c r="A332" s="80">
        <v>40575</v>
      </c>
      <c r="B332" s="78">
        <v>99.675572351100001</v>
      </c>
      <c r="C332" s="7">
        <v>1.65</v>
      </c>
      <c r="D332" s="76">
        <v>1031</v>
      </c>
      <c r="E332" s="78">
        <v>97.164572127900001</v>
      </c>
      <c r="F332" s="7">
        <v>5.73</v>
      </c>
      <c r="G332" s="79">
        <v>163</v>
      </c>
      <c r="H332" s="78">
        <v>99.934791466299998</v>
      </c>
      <c r="I332" s="7">
        <v>2.92</v>
      </c>
      <c r="J332" s="79">
        <v>466</v>
      </c>
      <c r="K332" s="78">
        <v>101.8801778143</v>
      </c>
      <c r="L332" s="7">
        <v>-1.2</v>
      </c>
      <c r="M332" s="76">
        <v>402</v>
      </c>
    </row>
    <row r="333" spans="1:13" ht="25.5" customHeight="1" x14ac:dyDescent="0.2">
      <c r="A333" s="80">
        <v>40603</v>
      </c>
      <c r="B333" s="78">
        <v>98.060880316099997</v>
      </c>
      <c r="C333" s="7">
        <v>-1.62</v>
      </c>
      <c r="D333" s="76">
        <v>1496</v>
      </c>
      <c r="E333" s="78">
        <v>94.592882962100006</v>
      </c>
      <c r="F333" s="7">
        <v>-2.65</v>
      </c>
      <c r="G333" s="79">
        <v>245</v>
      </c>
      <c r="H333" s="78">
        <v>97.794342011400005</v>
      </c>
      <c r="I333" s="7">
        <v>-2.14</v>
      </c>
      <c r="J333" s="79">
        <v>695</v>
      </c>
      <c r="K333" s="78">
        <v>102.39527509760001</v>
      </c>
      <c r="L333" s="7">
        <v>0.51</v>
      </c>
      <c r="M333" s="76">
        <v>556</v>
      </c>
    </row>
    <row r="334" spans="1:13" ht="25.5" customHeight="1" x14ac:dyDescent="0.2">
      <c r="A334" s="80">
        <v>40634</v>
      </c>
      <c r="B334" s="78">
        <v>99.738764404600005</v>
      </c>
      <c r="C334" s="7">
        <v>1.71</v>
      </c>
      <c r="D334" s="76">
        <v>1016</v>
      </c>
      <c r="E334" s="78">
        <v>97.235853116399994</v>
      </c>
      <c r="F334" s="7">
        <v>2.79</v>
      </c>
      <c r="G334" s="79">
        <v>151</v>
      </c>
      <c r="H334" s="78">
        <v>99.799811668299995</v>
      </c>
      <c r="I334" s="7">
        <v>2.0499999999999998</v>
      </c>
      <c r="J334" s="79">
        <v>503</v>
      </c>
      <c r="K334" s="78">
        <v>100.6917751661</v>
      </c>
      <c r="L334" s="7">
        <v>-1.66</v>
      </c>
      <c r="M334" s="76">
        <v>362</v>
      </c>
    </row>
    <row r="335" spans="1:13" ht="25.5" customHeight="1" x14ac:dyDescent="0.2">
      <c r="A335" s="80">
        <v>40664</v>
      </c>
      <c r="B335" s="78">
        <v>99.361853903400004</v>
      </c>
      <c r="C335" s="7">
        <v>-0.38</v>
      </c>
      <c r="D335" s="76">
        <v>980</v>
      </c>
      <c r="E335" s="78">
        <v>96.505409061500004</v>
      </c>
      <c r="F335" s="7">
        <v>-0.75</v>
      </c>
      <c r="G335" s="79">
        <v>172</v>
      </c>
      <c r="H335" s="78">
        <v>98.940742372100004</v>
      </c>
      <c r="I335" s="7">
        <v>-0.86</v>
      </c>
      <c r="J335" s="79">
        <v>460</v>
      </c>
      <c r="K335" s="78">
        <v>101.77150061179999</v>
      </c>
      <c r="L335" s="7">
        <v>1.07</v>
      </c>
      <c r="M335" s="76">
        <v>348</v>
      </c>
    </row>
    <row r="336" spans="1:13" ht="25.5" customHeight="1" x14ac:dyDescent="0.2">
      <c r="A336" s="80">
        <v>40695</v>
      </c>
      <c r="B336" s="78">
        <v>98.922663315299999</v>
      </c>
      <c r="C336" s="7">
        <v>-0.44</v>
      </c>
      <c r="D336" s="76">
        <v>1204</v>
      </c>
      <c r="E336" s="78">
        <v>101.611991014</v>
      </c>
      <c r="F336" s="7">
        <v>5.29</v>
      </c>
      <c r="G336" s="79">
        <v>226</v>
      </c>
      <c r="H336" s="78">
        <v>96.778706252399999</v>
      </c>
      <c r="I336" s="7">
        <v>-2.19</v>
      </c>
      <c r="J336" s="79">
        <v>573</v>
      </c>
      <c r="K336" s="78">
        <v>102.2445833963</v>
      </c>
      <c r="L336" s="7">
        <v>0.46</v>
      </c>
      <c r="M336" s="76">
        <v>405</v>
      </c>
    </row>
    <row r="337" spans="1:13" ht="25.5" customHeight="1" x14ac:dyDescent="0.2">
      <c r="A337" s="80">
        <v>40725</v>
      </c>
      <c r="B337" s="78">
        <v>97.035010606200004</v>
      </c>
      <c r="C337" s="7">
        <v>-1.91</v>
      </c>
      <c r="D337" s="76">
        <v>1117</v>
      </c>
      <c r="E337" s="78">
        <v>91.171883795900001</v>
      </c>
      <c r="F337" s="7">
        <v>-10.27</v>
      </c>
      <c r="G337" s="79">
        <v>193</v>
      </c>
      <c r="H337" s="78">
        <v>97.783648505200006</v>
      </c>
      <c r="I337" s="7">
        <v>1.04</v>
      </c>
      <c r="J337" s="79">
        <v>561</v>
      </c>
      <c r="K337" s="78">
        <v>101.0581923946</v>
      </c>
      <c r="L337" s="7">
        <v>-1.1599999999999999</v>
      </c>
      <c r="M337" s="76">
        <v>363</v>
      </c>
    </row>
    <row r="338" spans="1:13" ht="25.5" customHeight="1" x14ac:dyDescent="0.2">
      <c r="A338" s="80">
        <v>40756</v>
      </c>
      <c r="B338" s="78">
        <v>100.22946186270001</v>
      </c>
      <c r="C338" s="7">
        <v>3.29</v>
      </c>
      <c r="D338" s="76">
        <v>1167</v>
      </c>
      <c r="E338" s="78">
        <v>98.292457530500002</v>
      </c>
      <c r="F338" s="7">
        <v>7.81</v>
      </c>
      <c r="G338" s="79">
        <v>196</v>
      </c>
      <c r="H338" s="78">
        <v>99.180192511000001</v>
      </c>
      <c r="I338" s="7">
        <v>1.43</v>
      </c>
      <c r="J338" s="79">
        <v>491</v>
      </c>
      <c r="K338" s="78">
        <v>102.3805682416</v>
      </c>
      <c r="L338" s="7">
        <v>1.31</v>
      </c>
      <c r="M338" s="76">
        <v>480</v>
      </c>
    </row>
    <row r="339" spans="1:13" ht="25.5" customHeight="1" x14ac:dyDescent="0.2">
      <c r="A339" s="80">
        <v>40787</v>
      </c>
      <c r="B339" s="78">
        <v>97.273042618900007</v>
      </c>
      <c r="C339" s="7">
        <v>-2.95</v>
      </c>
      <c r="D339" s="76">
        <v>1213</v>
      </c>
      <c r="E339" s="78">
        <v>90.678436611400002</v>
      </c>
      <c r="F339" s="7">
        <v>-7.75</v>
      </c>
      <c r="G339" s="79">
        <v>230</v>
      </c>
      <c r="H339" s="78">
        <v>98.546356022300003</v>
      </c>
      <c r="I339" s="7">
        <v>-0.64</v>
      </c>
      <c r="J339" s="79">
        <v>595</v>
      </c>
      <c r="K339" s="78">
        <v>101.2284065799</v>
      </c>
      <c r="L339" s="7">
        <v>-1.1299999999999999</v>
      </c>
      <c r="M339" s="76">
        <v>388</v>
      </c>
    </row>
    <row r="340" spans="1:13" ht="25.5" customHeight="1" x14ac:dyDescent="0.2">
      <c r="A340" s="80">
        <v>40817</v>
      </c>
      <c r="B340" s="78">
        <v>98.432705969799997</v>
      </c>
      <c r="C340" s="7">
        <v>1.19</v>
      </c>
      <c r="D340" s="76">
        <v>1033</v>
      </c>
      <c r="E340" s="78">
        <v>85.197447597099995</v>
      </c>
      <c r="F340" s="7">
        <v>-6.04</v>
      </c>
      <c r="G340" s="79">
        <v>170</v>
      </c>
      <c r="H340" s="78">
        <v>101.1287907704</v>
      </c>
      <c r="I340" s="7">
        <v>2.62</v>
      </c>
      <c r="J340" s="79">
        <v>501</v>
      </c>
      <c r="K340" s="78">
        <v>100.9635908859</v>
      </c>
      <c r="L340" s="7">
        <v>-0.26</v>
      </c>
      <c r="M340" s="76">
        <v>362</v>
      </c>
    </row>
    <row r="341" spans="1:13" ht="25.5" customHeight="1" x14ac:dyDescent="0.2">
      <c r="A341" s="80">
        <v>40848</v>
      </c>
      <c r="B341" s="78">
        <v>98.547934039400005</v>
      </c>
      <c r="C341" s="7">
        <v>0.12</v>
      </c>
      <c r="D341" s="76">
        <v>1206</v>
      </c>
      <c r="E341" s="78">
        <v>94.040192227399999</v>
      </c>
      <c r="F341" s="7">
        <v>10.38</v>
      </c>
      <c r="G341" s="79">
        <v>192</v>
      </c>
      <c r="H341" s="78">
        <v>97.619301284399995</v>
      </c>
      <c r="I341" s="7">
        <v>-3.47</v>
      </c>
      <c r="J341" s="79">
        <v>620</v>
      </c>
      <c r="K341" s="78">
        <v>103.16465628189999</v>
      </c>
      <c r="L341" s="7">
        <v>2.1800000000000002</v>
      </c>
      <c r="M341" s="76">
        <v>394</v>
      </c>
    </row>
    <row r="342" spans="1:13" ht="25.5" customHeight="1" thickBot="1" x14ac:dyDescent="0.25">
      <c r="A342" s="75">
        <v>40878</v>
      </c>
      <c r="B342" s="73">
        <v>97.330136216599996</v>
      </c>
      <c r="C342" s="21">
        <v>-1.24</v>
      </c>
      <c r="D342" s="71">
        <v>1399</v>
      </c>
      <c r="E342" s="73">
        <v>82.698927124500003</v>
      </c>
      <c r="F342" s="21">
        <v>-12.06</v>
      </c>
      <c r="G342" s="74">
        <v>268</v>
      </c>
      <c r="H342" s="73">
        <v>99.806821342600003</v>
      </c>
      <c r="I342" s="21">
        <v>2.2400000000000002</v>
      </c>
      <c r="J342" s="74">
        <v>692</v>
      </c>
      <c r="K342" s="73">
        <v>101.15714298669999</v>
      </c>
      <c r="L342" s="21">
        <v>-1.95</v>
      </c>
      <c r="M342" s="71">
        <v>439</v>
      </c>
    </row>
    <row r="343" spans="1:13" ht="25.5" customHeight="1" x14ac:dyDescent="0.2">
      <c r="A343" s="80">
        <v>40909</v>
      </c>
      <c r="B343" s="78">
        <v>99.499823946399999</v>
      </c>
      <c r="C343" s="11">
        <v>2.23</v>
      </c>
      <c r="D343" s="76">
        <v>830</v>
      </c>
      <c r="E343" s="78">
        <v>97.304003341599994</v>
      </c>
      <c r="F343" s="11">
        <v>17.66</v>
      </c>
      <c r="G343" s="79">
        <v>146</v>
      </c>
      <c r="H343" s="78">
        <v>100.8369810003</v>
      </c>
      <c r="I343" s="11">
        <v>1.03</v>
      </c>
      <c r="J343" s="79">
        <v>370</v>
      </c>
      <c r="K343" s="78">
        <v>98.562404799700005</v>
      </c>
      <c r="L343" s="11">
        <v>-2.57</v>
      </c>
      <c r="M343" s="76">
        <v>314</v>
      </c>
    </row>
    <row r="344" spans="1:13" ht="25.5" customHeight="1" x14ac:dyDescent="0.2">
      <c r="A344" s="80">
        <v>40940</v>
      </c>
      <c r="B344" s="78">
        <v>98.872774309099995</v>
      </c>
      <c r="C344" s="7">
        <v>-0.63</v>
      </c>
      <c r="D344" s="76">
        <v>1050</v>
      </c>
      <c r="E344" s="78">
        <v>94.295032195199994</v>
      </c>
      <c r="F344" s="7">
        <v>-3.09</v>
      </c>
      <c r="G344" s="79">
        <v>185</v>
      </c>
      <c r="H344" s="78">
        <v>99.949978940899996</v>
      </c>
      <c r="I344" s="7">
        <v>-0.88</v>
      </c>
      <c r="J344" s="79">
        <v>495</v>
      </c>
      <c r="K344" s="78">
        <v>103.04843070939999</v>
      </c>
      <c r="L344" s="7">
        <v>4.55</v>
      </c>
      <c r="M344" s="76">
        <v>370</v>
      </c>
    </row>
    <row r="345" spans="1:13" ht="25.5" customHeight="1" x14ac:dyDescent="0.2">
      <c r="A345" s="80">
        <v>40969</v>
      </c>
      <c r="B345" s="78">
        <v>99.320608685500005</v>
      </c>
      <c r="C345" s="7">
        <v>0.45</v>
      </c>
      <c r="D345" s="76">
        <v>1589</v>
      </c>
      <c r="E345" s="78">
        <v>104.07413592010001</v>
      </c>
      <c r="F345" s="7">
        <v>10.37</v>
      </c>
      <c r="G345" s="79">
        <v>285</v>
      </c>
      <c r="H345" s="78">
        <v>96.485048613900005</v>
      </c>
      <c r="I345" s="7">
        <v>-3.47</v>
      </c>
      <c r="J345" s="79">
        <v>768</v>
      </c>
      <c r="K345" s="78">
        <v>103.050221408</v>
      </c>
      <c r="L345" s="7">
        <v>0</v>
      </c>
      <c r="M345" s="76">
        <v>536</v>
      </c>
    </row>
    <row r="346" spans="1:13" ht="25.5" customHeight="1" x14ac:dyDescent="0.2">
      <c r="A346" s="80">
        <v>41000</v>
      </c>
      <c r="B346" s="78">
        <v>96.655820292800001</v>
      </c>
      <c r="C346" s="7">
        <v>-2.68</v>
      </c>
      <c r="D346" s="76">
        <v>1142</v>
      </c>
      <c r="E346" s="78">
        <v>88.508736841499996</v>
      </c>
      <c r="F346" s="7">
        <v>-14.96</v>
      </c>
      <c r="G346" s="79">
        <v>159</v>
      </c>
      <c r="H346" s="78">
        <v>96.553356902800004</v>
      </c>
      <c r="I346" s="7">
        <v>7.0000000000000007E-2</v>
      </c>
      <c r="J346" s="79">
        <v>570</v>
      </c>
      <c r="K346" s="78">
        <v>102.2781755761</v>
      </c>
      <c r="L346" s="7">
        <v>-0.75</v>
      </c>
      <c r="M346" s="76">
        <v>413</v>
      </c>
    </row>
    <row r="347" spans="1:13" ht="25.5" customHeight="1" x14ac:dyDescent="0.2">
      <c r="A347" s="80">
        <v>41030</v>
      </c>
      <c r="B347" s="78">
        <v>99.868865492300003</v>
      </c>
      <c r="C347" s="7">
        <v>3.32</v>
      </c>
      <c r="D347" s="76">
        <v>1119</v>
      </c>
      <c r="E347" s="78">
        <v>101.21780278769999</v>
      </c>
      <c r="F347" s="7">
        <v>14.36</v>
      </c>
      <c r="G347" s="79">
        <v>214</v>
      </c>
      <c r="H347" s="78">
        <v>97.066783330600003</v>
      </c>
      <c r="I347" s="7">
        <v>0.53</v>
      </c>
      <c r="J347" s="79">
        <v>511</v>
      </c>
      <c r="K347" s="78">
        <v>103.6537501839</v>
      </c>
      <c r="L347" s="7">
        <v>1.34</v>
      </c>
      <c r="M347" s="76">
        <v>394</v>
      </c>
    </row>
    <row r="348" spans="1:13" ht="25.5" customHeight="1" x14ac:dyDescent="0.2">
      <c r="A348" s="80">
        <v>41061</v>
      </c>
      <c r="B348" s="78">
        <v>97.935479054499993</v>
      </c>
      <c r="C348" s="7">
        <v>-1.94</v>
      </c>
      <c r="D348" s="76">
        <v>1189</v>
      </c>
      <c r="E348" s="78">
        <v>91.259346234299997</v>
      </c>
      <c r="F348" s="7">
        <v>-9.84</v>
      </c>
      <c r="G348" s="79">
        <v>216</v>
      </c>
      <c r="H348" s="78">
        <v>98.600871267700001</v>
      </c>
      <c r="I348" s="7">
        <v>1.58</v>
      </c>
      <c r="J348" s="79">
        <v>566</v>
      </c>
      <c r="K348" s="78">
        <v>102.3964071389</v>
      </c>
      <c r="L348" s="7">
        <v>-1.21</v>
      </c>
      <c r="M348" s="76">
        <v>407</v>
      </c>
    </row>
    <row r="349" spans="1:13" ht="25.5" customHeight="1" x14ac:dyDescent="0.2">
      <c r="A349" s="80">
        <v>41091</v>
      </c>
      <c r="B349" s="78">
        <v>97.931107342999994</v>
      </c>
      <c r="C349" s="7">
        <v>0</v>
      </c>
      <c r="D349" s="76">
        <v>1216</v>
      </c>
      <c r="E349" s="78">
        <v>98.445342654900003</v>
      </c>
      <c r="F349" s="7">
        <v>7.87</v>
      </c>
      <c r="G349" s="79">
        <v>221</v>
      </c>
      <c r="H349" s="78">
        <v>95.927580271799997</v>
      </c>
      <c r="I349" s="7">
        <v>-2.71</v>
      </c>
      <c r="J349" s="79">
        <v>623</v>
      </c>
      <c r="K349" s="78">
        <v>102.8358612824</v>
      </c>
      <c r="L349" s="7">
        <v>0.43</v>
      </c>
      <c r="M349" s="76">
        <v>372</v>
      </c>
    </row>
    <row r="350" spans="1:13" ht="25.5" customHeight="1" x14ac:dyDescent="0.2">
      <c r="A350" s="80">
        <v>41122</v>
      </c>
      <c r="B350" s="78">
        <v>97.742256135999995</v>
      </c>
      <c r="C350" s="7">
        <v>-0.19</v>
      </c>
      <c r="D350" s="76">
        <v>1071</v>
      </c>
      <c r="E350" s="78">
        <v>97.799901422999994</v>
      </c>
      <c r="F350" s="7">
        <v>-0.66</v>
      </c>
      <c r="G350" s="79">
        <v>186</v>
      </c>
      <c r="H350" s="78">
        <v>94.083335064899998</v>
      </c>
      <c r="I350" s="7">
        <v>-1.92</v>
      </c>
      <c r="J350" s="79">
        <v>521</v>
      </c>
      <c r="K350" s="78">
        <v>103.4744312145</v>
      </c>
      <c r="L350" s="7">
        <v>0.62</v>
      </c>
      <c r="M350" s="76">
        <v>364</v>
      </c>
    </row>
    <row r="351" spans="1:13" ht="25.5" customHeight="1" x14ac:dyDescent="0.2">
      <c r="A351" s="80">
        <v>41153</v>
      </c>
      <c r="B351" s="78">
        <v>98.940118141799999</v>
      </c>
      <c r="C351" s="7">
        <v>1.23</v>
      </c>
      <c r="D351" s="76">
        <v>1069</v>
      </c>
      <c r="E351" s="78">
        <v>99.433230129400002</v>
      </c>
      <c r="F351" s="7">
        <v>1.67</v>
      </c>
      <c r="G351" s="79">
        <v>216</v>
      </c>
      <c r="H351" s="78">
        <v>97.467214196699999</v>
      </c>
      <c r="I351" s="7">
        <v>3.6</v>
      </c>
      <c r="J351" s="79">
        <v>537</v>
      </c>
      <c r="K351" s="78">
        <v>103.1391019432</v>
      </c>
      <c r="L351" s="7">
        <v>-0.32</v>
      </c>
      <c r="M351" s="76">
        <v>316</v>
      </c>
    </row>
    <row r="352" spans="1:13" ht="25.5" customHeight="1" x14ac:dyDescent="0.2">
      <c r="A352" s="80">
        <v>41183</v>
      </c>
      <c r="B352" s="78">
        <v>97.493887872800002</v>
      </c>
      <c r="C352" s="7">
        <v>-1.46</v>
      </c>
      <c r="D352" s="76">
        <v>1199</v>
      </c>
      <c r="E352" s="78">
        <v>98.442554098599999</v>
      </c>
      <c r="F352" s="7">
        <v>-1</v>
      </c>
      <c r="G352" s="79">
        <v>213</v>
      </c>
      <c r="H352" s="78">
        <v>95.279749621600004</v>
      </c>
      <c r="I352" s="7">
        <v>-2.2400000000000002</v>
      </c>
      <c r="J352" s="79">
        <v>583</v>
      </c>
      <c r="K352" s="78">
        <v>100.02902566820001</v>
      </c>
      <c r="L352" s="7">
        <v>-3.02</v>
      </c>
      <c r="M352" s="76">
        <v>403</v>
      </c>
    </row>
    <row r="353" spans="1:13" ht="25.5" customHeight="1" x14ac:dyDescent="0.2">
      <c r="A353" s="80">
        <v>41214</v>
      </c>
      <c r="B353" s="78">
        <v>98.330798705199996</v>
      </c>
      <c r="C353" s="7">
        <v>0.86</v>
      </c>
      <c r="D353" s="76">
        <v>1283</v>
      </c>
      <c r="E353" s="78">
        <v>93.510254534799998</v>
      </c>
      <c r="F353" s="7">
        <v>-5.01</v>
      </c>
      <c r="G353" s="79">
        <v>229</v>
      </c>
      <c r="H353" s="78">
        <v>97.9170575821</v>
      </c>
      <c r="I353" s="7">
        <v>2.77</v>
      </c>
      <c r="J353" s="79">
        <v>613</v>
      </c>
      <c r="K353" s="78">
        <v>102.44688803130001</v>
      </c>
      <c r="L353" s="7">
        <v>2.42</v>
      </c>
      <c r="M353" s="76">
        <v>441</v>
      </c>
    </row>
    <row r="354" spans="1:13" ht="25.5" customHeight="1" thickBot="1" x14ac:dyDescent="0.25">
      <c r="A354" s="75">
        <v>41244</v>
      </c>
      <c r="B354" s="73">
        <v>101.16864422419999</v>
      </c>
      <c r="C354" s="21">
        <v>2.89</v>
      </c>
      <c r="D354" s="71">
        <v>1404</v>
      </c>
      <c r="E354" s="73">
        <v>101.4330562718</v>
      </c>
      <c r="F354" s="21">
        <v>8.4700000000000006</v>
      </c>
      <c r="G354" s="74">
        <v>306</v>
      </c>
      <c r="H354" s="73">
        <v>98.797589370500006</v>
      </c>
      <c r="I354" s="21">
        <v>0.9</v>
      </c>
      <c r="J354" s="74">
        <v>682</v>
      </c>
      <c r="K354" s="73">
        <v>103.5069317005</v>
      </c>
      <c r="L354" s="21">
        <v>1.03</v>
      </c>
      <c r="M354" s="71">
        <v>416</v>
      </c>
    </row>
    <row r="355" spans="1:13" ht="25.5" customHeight="1" x14ac:dyDescent="0.2">
      <c r="A355" s="80">
        <v>41275</v>
      </c>
      <c r="B355" s="78">
        <v>99.892185679899995</v>
      </c>
      <c r="C355" s="11">
        <v>-1.26</v>
      </c>
      <c r="D355" s="76">
        <v>842</v>
      </c>
      <c r="E355" s="78">
        <v>96.163639031299994</v>
      </c>
      <c r="F355" s="11">
        <v>-5.19</v>
      </c>
      <c r="G355" s="79">
        <v>130</v>
      </c>
      <c r="H355" s="78">
        <v>99.591899342199994</v>
      </c>
      <c r="I355" s="11">
        <v>0.8</v>
      </c>
      <c r="J355" s="79">
        <v>394</v>
      </c>
      <c r="K355" s="78">
        <v>102.3174369229</v>
      </c>
      <c r="L355" s="11">
        <v>-1.1499999999999999</v>
      </c>
      <c r="M355" s="76">
        <v>318</v>
      </c>
    </row>
    <row r="356" spans="1:13" ht="25.5" customHeight="1" x14ac:dyDescent="0.2">
      <c r="A356" s="80">
        <v>41306</v>
      </c>
      <c r="B356" s="78">
        <v>96.330853048899996</v>
      </c>
      <c r="C356" s="7">
        <v>-3.57</v>
      </c>
      <c r="D356" s="76">
        <v>1085</v>
      </c>
      <c r="E356" s="78">
        <v>96.953619489399998</v>
      </c>
      <c r="F356" s="7">
        <v>0.82</v>
      </c>
      <c r="G356" s="79">
        <v>186</v>
      </c>
      <c r="H356" s="78">
        <v>95.434868336500003</v>
      </c>
      <c r="I356" s="7">
        <v>-4.17</v>
      </c>
      <c r="J356" s="79">
        <v>486</v>
      </c>
      <c r="K356" s="78">
        <v>101.17178413800001</v>
      </c>
      <c r="L356" s="7">
        <v>-1.1200000000000001</v>
      </c>
      <c r="M356" s="76">
        <v>413</v>
      </c>
    </row>
    <row r="357" spans="1:13" ht="25.5" customHeight="1" x14ac:dyDescent="0.2">
      <c r="A357" s="80">
        <v>41334</v>
      </c>
      <c r="B357" s="78">
        <v>99.337218570399997</v>
      </c>
      <c r="C357" s="7">
        <v>3.12</v>
      </c>
      <c r="D357" s="76">
        <v>1672</v>
      </c>
      <c r="E357" s="78">
        <v>102.10502291660001</v>
      </c>
      <c r="F357" s="7">
        <v>5.31</v>
      </c>
      <c r="G357" s="79">
        <v>236</v>
      </c>
      <c r="H357" s="78">
        <v>96.909190862599999</v>
      </c>
      <c r="I357" s="7">
        <v>1.54</v>
      </c>
      <c r="J357" s="79">
        <v>794</v>
      </c>
      <c r="K357" s="78">
        <v>103.4261307054</v>
      </c>
      <c r="L357" s="7">
        <v>2.23</v>
      </c>
      <c r="M357" s="76">
        <v>642</v>
      </c>
    </row>
    <row r="358" spans="1:13" ht="25.5" customHeight="1" x14ac:dyDescent="0.2">
      <c r="A358" s="80">
        <v>41365</v>
      </c>
      <c r="B358" s="78">
        <v>98.407144688900004</v>
      </c>
      <c r="C358" s="7">
        <v>-0.94</v>
      </c>
      <c r="D358" s="76">
        <v>1304</v>
      </c>
      <c r="E358" s="78">
        <v>99.044681479700003</v>
      </c>
      <c r="F358" s="7">
        <v>-3</v>
      </c>
      <c r="G358" s="79">
        <v>201</v>
      </c>
      <c r="H358" s="78">
        <v>95.227188347799995</v>
      </c>
      <c r="I358" s="7">
        <v>-1.74</v>
      </c>
      <c r="J358" s="79">
        <v>576</v>
      </c>
      <c r="K358" s="78">
        <v>104.64598600950001</v>
      </c>
      <c r="L358" s="7">
        <v>1.18</v>
      </c>
      <c r="M358" s="76">
        <v>527</v>
      </c>
    </row>
    <row r="359" spans="1:13" ht="25.5" customHeight="1" x14ac:dyDescent="0.2">
      <c r="A359" s="80">
        <v>41395</v>
      </c>
      <c r="B359" s="78">
        <v>99.299951086999997</v>
      </c>
      <c r="C359" s="7">
        <v>0.91</v>
      </c>
      <c r="D359" s="76">
        <v>1168</v>
      </c>
      <c r="E359" s="78">
        <v>94.478750397100001</v>
      </c>
      <c r="F359" s="7">
        <v>-4.6100000000000003</v>
      </c>
      <c r="G359" s="79">
        <v>182</v>
      </c>
      <c r="H359" s="78">
        <v>96.833798764600004</v>
      </c>
      <c r="I359" s="7">
        <v>1.69</v>
      </c>
      <c r="J359" s="79">
        <v>532</v>
      </c>
      <c r="K359" s="78">
        <v>106.3137050448</v>
      </c>
      <c r="L359" s="7">
        <v>1.59</v>
      </c>
      <c r="M359" s="76">
        <v>454</v>
      </c>
    </row>
    <row r="360" spans="1:13" ht="25.5" customHeight="1" x14ac:dyDescent="0.2">
      <c r="A360" s="80">
        <v>41426</v>
      </c>
      <c r="B360" s="78">
        <v>99.746762368199995</v>
      </c>
      <c r="C360" s="7">
        <v>0.45</v>
      </c>
      <c r="D360" s="76">
        <v>1264</v>
      </c>
      <c r="E360" s="78">
        <v>100.3284615054</v>
      </c>
      <c r="F360" s="7">
        <v>6.19</v>
      </c>
      <c r="G360" s="79">
        <v>221</v>
      </c>
      <c r="H360" s="78">
        <v>96.787925677299995</v>
      </c>
      <c r="I360" s="7">
        <v>-0.05</v>
      </c>
      <c r="J360" s="79">
        <v>586</v>
      </c>
      <c r="K360" s="78">
        <v>105.1742522344</v>
      </c>
      <c r="L360" s="7">
        <v>-1.07</v>
      </c>
      <c r="M360" s="76">
        <v>457</v>
      </c>
    </row>
    <row r="361" spans="1:13" ht="25.5" customHeight="1" x14ac:dyDescent="0.2">
      <c r="A361" s="80">
        <v>41456</v>
      </c>
      <c r="B361" s="78">
        <v>101.32071057650001</v>
      </c>
      <c r="C361" s="7">
        <v>1.58</v>
      </c>
      <c r="D361" s="76">
        <v>1312</v>
      </c>
      <c r="E361" s="78">
        <v>98.158445690899995</v>
      </c>
      <c r="F361" s="7">
        <v>-2.16</v>
      </c>
      <c r="G361" s="79">
        <v>224</v>
      </c>
      <c r="H361" s="78">
        <v>98.5333332684</v>
      </c>
      <c r="I361" s="7">
        <v>1.8</v>
      </c>
      <c r="J361" s="79">
        <v>594</v>
      </c>
      <c r="K361" s="78">
        <v>108.7691906924</v>
      </c>
      <c r="L361" s="7">
        <v>3.42</v>
      </c>
      <c r="M361" s="76">
        <v>494</v>
      </c>
    </row>
    <row r="362" spans="1:13" ht="25.5" customHeight="1" x14ac:dyDescent="0.2">
      <c r="A362" s="80">
        <v>41487</v>
      </c>
      <c r="B362" s="78">
        <v>100.2256983629</v>
      </c>
      <c r="C362" s="7">
        <v>-1.08</v>
      </c>
      <c r="D362" s="76">
        <v>1153</v>
      </c>
      <c r="E362" s="78">
        <v>94.561864612700006</v>
      </c>
      <c r="F362" s="7">
        <v>-3.66</v>
      </c>
      <c r="G362" s="79">
        <v>230</v>
      </c>
      <c r="H362" s="78">
        <v>99.752671677099997</v>
      </c>
      <c r="I362" s="7">
        <v>1.24</v>
      </c>
      <c r="J362" s="79">
        <v>539</v>
      </c>
      <c r="K362" s="78">
        <v>103.40952271099999</v>
      </c>
      <c r="L362" s="7">
        <v>-4.93</v>
      </c>
      <c r="M362" s="76">
        <v>384</v>
      </c>
    </row>
    <row r="363" spans="1:13" ht="25.5" customHeight="1" x14ac:dyDescent="0.2">
      <c r="A363" s="80">
        <v>41518</v>
      </c>
      <c r="B363" s="78">
        <v>101.11929269239999</v>
      </c>
      <c r="C363" s="7">
        <v>0.89</v>
      </c>
      <c r="D363" s="76">
        <v>1235</v>
      </c>
      <c r="E363" s="78">
        <v>108.6006896582</v>
      </c>
      <c r="F363" s="7">
        <v>14.85</v>
      </c>
      <c r="G363" s="79">
        <v>201</v>
      </c>
      <c r="H363" s="78">
        <v>96.788964865699995</v>
      </c>
      <c r="I363" s="7">
        <v>-2.97</v>
      </c>
      <c r="J363" s="79">
        <v>611</v>
      </c>
      <c r="K363" s="78">
        <v>106.4337537695</v>
      </c>
      <c r="L363" s="7">
        <v>2.92</v>
      </c>
      <c r="M363" s="76">
        <v>423</v>
      </c>
    </row>
    <row r="364" spans="1:13" ht="25.5" customHeight="1" x14ac:dyDescent="0.2">
      <c r="A364" s="80">
        <v>41548</v>
      </c>
      <c r="B364" s="78">
        <v>98.112498800899999</v>
      </c>
      <c r="C364" s="7">
        <v>-2.97</v>
      </c>
      <c r="D364" s="76">
        <v>1199</v>
      </c>
      <c r="E364" s="78">
        <v>91.735408699499999</v>
      </c>
      <c r="F364" s="7">
        <v>-15.53</v>
      </c>
      <c r="G364" s="79">
        <v>189</v>
      </c>
      <c r="H364" s="78">
        <v>95.388666739399994</v>
      </c>
      <c r="I364" s="7">
        <v>-1.45</v>
      </c>
      <c r="J364" s="79">
        <v>595</v>
      </c>
      <c r="K364" s="78">
        <v>107.1480978556</v>
      </c>
      <c r="L364" s="7">
        <v>0.67</v>
      </c>
      <c r="M364" s="76">
        <v>415</v>
      </c>
    </row>
    <row r="365" spans="1:13" ht="25.5" customHeight="1" x14ac:dyDescent="0.2">
      <c r="A365" s="80">
        <v>41579</v>
      </c>
      <c r="B365" s="78">
        <v>100.9379324338</v>
      </c>
      <c r="C365" s="7">
        <v>2.88</v>
      </c>
      <c r="D365" s="76">
        <v>1278</v>
      </c>
      <c r="E365" s="78">
        <v>97.115819931700003</v>
      </c>
      <c r="F365" s="7">
        <v>5.87</v>
      </c>
      <c r="G365" s="79">
        <v>199</v>
      </c>
      <c r="H365" s="78">
        <v>98.125700297199998</v>
      </c>
      <c r="I365" s="7">
        <v>2.87</v>
      </c>
      <c r="J365" s="79">
        <v>632</v>
      </c>
      <c r="K365" s="78">
        <v>108.77745450810001</v>
      </c>
      <c r="L365" s="7">
        <v>1.52</v>
      </c>
      <c r="M365" s="76">
        <v>447</v>
      </c>
    </row>
    <row r="366" spans="1:13" ht="25.5" customHeight="1" thickBot="1" x14ac:dyDescent="0.25">
      <c r="A366" s="75">
        <v>41609</v>
      </c>
      <c r="B366" s="73">
        <v>101.1393036181</v>
      </c>
      <c r="C366" s="21">
        <v>0.2</v>
      </c>
      <c r="D366" s="71">
        <v>1341</v>
      </c>
      <c r="E366" s="73">
        <v>96.198727057200003</v>
      </c>
      <c r="F366" s="21">
        <v>-0.94</v>
      </c>
      <c r="G366" s="74">
        <v>248</v>
      </c>
      <c r="H366" s="73">
        <v>97.006465775600006</v>
      </c>
      <c r="I366" s="21">
        <v>-1.1399999999999999</v>
      </c>
      <c r="J366" s="74">
        <v>637</v>
      </c>
      <c r="K366" s="73">
        <v>111.1989194171</v>
      </c>
      <c r="L366" s="21">
        <v>2.23</v>
      </c>
      <c r="M366" s="71">
        <v>456</v>
      </c>
    </row>
    <row r="367" spans="1:13" ht="25.5" customHeight="1" x14ac:dyDescent="0.2">
      <c r="A367" s="80">
        <v>41640</v>
      </c>
      <c r="B367" s="78">
        <v>100.2068919198</v>
      </c>
      <c r="C367" s="11">
        <v>-0.92</v>
      </c>
      <c r="D367" s="76">
        <v>832</v>
      </c>
      <c r="E367" s="78">
        <v>99.127533843999998</v>
      </c>
      <c r="F367" s="11">
        <v>3.04</v>
      </c>
      <c r="G367" s="79">
        <v>136</v>
      </c>
      <c r="H367" s="78">
        <v>95.557354416999999</v>
      </c>
      <c r="I367" s="11">
        <v>-1.49</v>
      </c>
      <c r="J367" s="79">
        <v>374</v>
      </c>
      <c r="K367" s="78">
        <v>108.6315664862</v>
      </c>
      <c r="L367" s="11">
        <v>-2.31</v>
      </c>
      <c r="M367" s="76">
        <v>322</v>
      </c>
    </row>
    <row r="368" spans="1:13" ht="25.5" customHeight="1" x14ac:dyDescent="0.2">
      <c r="A368" s="80">
        <v>41671</v>
      </c>
      <c r="B368" s="78">
        <v>100.0721540302</v>
      </c>
      <c r="C368" s="7">
        <v>-0.13</v>
      </c>
      <c r="D368" s="76">
        <v>1150</v>
      </c>
      <c r="E368" s="78">
        <v>97.865667568800006</v>
      </c>
      <c r="F368" s="7">
        <v>-1.27</v>
      </c>
      <c r="G368" s="79">
        <v>181</v>
      </c>
      <c r="H368" s="78">
        <v>96.437143762299996</v>
      </c>
      <c r="I368" s="7">
        <v>0.92</v>
      </c>
      <c r="J368" s="79">
        <v>548</v>
      </c>
      <c r="K368" s="78">
        <v>113.8290065026</v>
      </c>
      <c r="L368" s="7">
        <v>4.78</v>
      </c>
      <c r="M368" s="76">
        <v>421</v>
      </c>
    </row>
    <row r="369" spans="1:13" ht="25.5" customHeight="1" x14ac:dyDescent="0.2">
      <c r="A369" s="80">
        <v>41699</v>
      </c>
      <c r="B369" s="78">
        <v>101.1494918745</v>
      </c>
      <c r="C369" s="7">
        <v>1.08</v>
      </c>
      <c r="D369" s="76">
        <v>1813</v>
      </c>
      <c r="E369" s="78">
        <v>95.968766133800003</v>
      </c>
      <c r="F369" s="7">
        <v>-1.94</v>
      </c>
      <c r="G369" s="79">
        <v>235</v>
      </c>
      <c r="H369" s="78">
        <v>97.792779514100005</v>
      </c>
      <c r="I369" s="7">
        <v>1.41</v>
      </c>
      <c r="J369" s="79">
        <v>827</v>
      </c>
      <c r="K369" s="78">
        <v>110.27158220840001</v>
      </c>
      <c r="L369" s="7">
        <v>-3.13</v>
      </c>
      <c r="M369" s="76">
        <v>751</v>
      </c>
    </row>
    <row r="370" spans="1:13" ht="25.5" customHeight="1" x14ac:dyDescent="0.2">
      <c r="A370" s="80">
        <v>41730</v>
      </c>
      <c r="B370" s="78">
        <v>100.66041452979999</v>
      </c>
      <c r="C370" s="7">
        <v>-0.48</v>
      </c>
      <c r="D370" s="76">
        <v>940</v>
      </c>
      <c r="E370" s="78">
        <v>95.742438434099995</v>
      </c>
      <c r="F370" s="7">
        <v>-0.24</v>
      </c>
      <c r="G370" s="79">
        <v>141</v>
      </c>
      <c r="H370" s="78">
        <v>96.526022191199999</v>
      </c>
      <c r="I370" s="7">
        <v>-1.3</v>
      </c>
      <c r="J370" s="79">
        <v>354</v>
      </c>
      <c r="K370" s="78">
        <v>111.54005609079999</v>
      </c>
      <c r="L370" s="7">
        <v>1.1499999999999999</v>
      </c>
      <c r="M370" s="76">
        <v>445</v>
      </c>
    </row>
    <row r="371" spans="1:13" ht="25.5" customHeight="1" x14ac:dyDescent="0.2">
      <c r="A371" s="80">
        <v>41760</v>
      </c>
      <c r="B371" s="78">
        <v>100.55262080360001</v>
      </c>
      <c r="C371" s="7">
        <v>-0.11</v>
      </c>
      <c r="D371" s="76">
        <v>1011</v>
      </c>
      <c r="E371" s="78">
        <v>97.784007215700001</v>
      </c>
      <c r="F371" s="7">
        <v>2.13</v>
      </c>
      <c r="G371" s="79">
        <v>149</v>
      </c>
      <c r="H371" s="78">
        <v>96.212993753500001</v>
      </c>
      <c r="I371" s="7">
        <v>-0.32</v>
      </c>
      <c r="J371" s="79">
        <v>454</v>
      </c>
      <c r="K371" s="78">
        <v>110.6079562062</v>
      </c>
      <c r="L371" s="7">
        <v>-0.84</v>
      </c>
      <c r="M371" s="76">
        <v>408</v>
      </c>
    </row>
    <row r="372" spans="1:13" ht="25.5" customHeight="1" x14ac:dyDescent="0.2">
      <c r="A372" s="80">
        <v>41791</v>
      </c>
      <c r="B372" s="78">
        <v>99.499583680599997</v>
      </c>
      <c r="C372" s="7">
        <v>-1.05</v>
      </c>
      <c r="D372" s="76">
        <v>1087</v>
      </c>
      <c r="E372" s="78">
        <v>94.195564032700005</v>
      </c>
      <c r="F372" s="7">
        <v>-3.67</v>
      </c>
      <c r="G372" s="79">
        <v>173</v>
      </c>
      <c r="H372" s="78">
        <v>94.637050089699997</v>
      </c>
      <c r="I372" s="7">
        <v>-1.64</v>
      </c>
      <c r="J372" s="79">
        <v>461</v>
      </c>
      <c r="K372" s="78">
        <v>111.8793043427</v>
      </c>
      <c r="L372" s="7">
        <v>1.1499999999999999</v>
      </c>
      <c r="M372" s="76">
        <v>453</v>
      </c>
    </row>
    <row r="373" spans="1:13" ht="25.5" customHeight="1" x14ac:dyDescent="0.2">
      <c r="A373" s="80">
        <v>41821</v>
      </c>
      <c r="B373" s="78">
        <v>101.29928600869999</v>
      </c>
      <c r="C373" s="7">
        <v>1.81</v>
      </c>
      <c r="D373" s="76">
        <v>1097</v>
      </c>
      <c r="E373" s="78">
        <v>99.603896702900002</v>
      </c>
      <c r="F373" s="7">
        <v>5.74</v>
      </c>
      <c r="G373" s="79">
        <v>176</v>
      </c>
      <c r="H373" s="78">
        <v>95.212837610099996</v>
      </c>
      <c r="I373" s="7">
        <v>0.61</v>
      </c>
      <c r="J373" s="79">
        <v>500</v>
      </c>
      <c r="K373" s="78">
        <v>112.8966248743</v>
      </c>
      <c r="L373" s="7">
        <v>0.91</v>
      </c>
      <c r="M373" s="76">
        <v>421</v>
      </c>
    </row>
    <row r="374" spans="1:13" ht="25.5" customHeight="1" x14ac:dyDescent="0.2">
      <c r="A374" s="80">
        <v>41852</v>
      </c>
      <c r="B374" s="78">
        <v>102.17850175700001</v>
      </c>
      <c r="C374" s="7">
        <v>0.87</v>
      </c>
      <c r="D374" s="76">
        <v>943</v>
      </c>
      <c r="E374" s="78">
        <v>98.298541131799993</v>
      </c>
      <c r="F374" s="7">
        <v>-1.31</v>
      </c>
      <c r="G374" s="79">
        <v>145</v>
      </c>
      <c r="H374" s="78">
        <v>96.539202250800003</v>
      </c>
      <c r="I374" s="7">
        <v>1.39</v>
      </c>
      <c r="J374" s="79">
        <v>430</v>
      </c>
      <c r="K374" s="78">
        <v>113.5315170148</v>
      </c>
      <c r="L374" s="7">
        <v>0.56000000000000005</v>
      </c>
      <c r="M374" s="76">
        <v>368</v>
      </c>
    </row>
    <row r="375" spans="1:13" ht="25.5" customHeight="1" x14ac:dyDescent="0.2">
      <c r="A375" s="80">
        <v>41883</v>
      </c>
      <c r="B375" s="78">
        <v>101.2857181137</v>
      </c>
      <c r="C375" s="7">
        <v>-0.87</v>
      </c>
      <c r="D375" s="76">
        <v>1082</v>
      </c>
      <c r="E375" s="78">
        <v>98.077012651999993</v>
      </c>
      <c r="F375" s="7">
        <v>-0.23</v>
      </c>
      <c r="G375" s="79">
        <v>161</v>
      </c>
      <c r="H375" s="78">
        <v>96.059207370600006</v>
      </c>
      <c r="I375" s="7">
        <v>-0.5</v>
      </c>
      <c r="J375" s="79">
        <v>492</v>
      </c>
      <c r="K375" s="78">
        <v>114.0225440678</v>
      </c>
      <c r="L375" s="7">
        <v>0.43</v>
      </c>
      <c r="M375" s="76">
        <v>429</v>
      </c>
    </row>
    <row r="376" spans="1:13" ht="25.5" customHeight="1" x14ac:dyDescent="0.2">
      <c r="A376" s="80">
        <v>41913</v>
      </c>
      <c r="B376" s="78">
        <v>102.939320481</v>
      </c>
      <c r="C376" s="7">
        <v>1.63</v>
      </c>
      <c r="D376" s="76">
        <v>1066</v>
      </c>
      <c r="E376" s="78">
        <v>102.4384697193</v>
      </c>
      <c r="F376" s="7">
        <v>4.45</v>
      </c>
      <c r="G376" s="79">
        <v>160</v>
      </c>
      <c r="H376" s="78">
        <v>96.768839799800006</v>
      </c>
      <c r="I376" s="7">
        <v>0.74</v>
      </c>
      <c r="J376" s="79">
        <v>478</v>
      </c>
      <c r="K376" s="78">
        <v>114.7354077965</v>
      </c>
      <c r="L376" s="7">
        <v>0.63</v>
      </c>
      <c r="M376" s="76">
        <v>428</v>
      </c>
    </row>
    <row r="377" spans="1:13" ht="25.5" customHeight="1" x14ac:dyDescent="0.2">
      <c r="A377" s="80">
        <v>41944</v>
      </c>
      <c r="B377" s="78">
        <v>102.4312720774</v>
      </c>
      <c r="C377" s="7">
        <v>-0.49</v>
      </c>
      <c r="D377" s="76">
        <v>1094</v>
      </c>
      <c r="E377" s="78">
        <v>103.8036930288</v>
      </c>
      <c r="F377" s="7">
        <v>1.33</v>
      </c>
      <c r="G377" s="79">
        <v>154</v>
      </c>
      <c r="H377" s="78">
        <v>95.479753346199999</v>
      </c>
      <c r="I377" s="7">
        <v>-1.33</v>
      </c>
      <c r="J377" s="79">
        <v>499</v>
      </c>
      <c r="K377" s="78">
        <v>113.8259303777</v>
      </c>
      <c r="L377" s="7">
        <v>-0.79</v>
      </c>
      <c r="M377" s="76">
        <v>441</v>
      </c>
    </row>
    <row r="378" spans="1:13" ht="25.5" customHeight="1" thickBot="1" x14ac:dyDescent="0.25">
      <c r="A378" s="75">
        <v>41974</v>
      </c>
      <c r="B378" s="73">
        <v>103.8686057005</v>
      </c>
      <c r="C378" s="21">
        <v>1.4</v>
      </c>
      <c r="D378" s="71">
        <v>1238</v>
      </c>
      <c r="E378" s="73">
        <v>103.1427204853</v>
      </c>
      <c r="F378" s="21">
        <v>-0.64</v>
      </c>
      <c r="G378" s="74">
        <v>210</v>
      </c>
      <c r="H378" s="73">
        <v>95.373308202700002</v>
      </c>
      <c r="I378" s="21">
        <v>-0.11</v>
      </c>
      <c r="J378" s="74">
        <v>556</v>
      </c>
      <c r="K378" s="73">
        <v>118.97133740610001</v>
      </c>
      <c r="L378" s="21">
        <v>4.5199999999999996</v>
      </c>
      <c r="M378" s="71">
        <v>472</v>
      </c>
    </row>
    <row r="379" spans="1:13" ht="25.5" customHeight="1" x14ac:dyDescent="0.2">
      <c r="A379" s="80">
        <v>42005</v>
      </c>
      <c r="B379" s="78">
        <v>100.80068401849999</v>
      </c>
      <c r="C379" s="11">
        <v>-2.95</v>
      </c>
      <c r="D379" s="76">
        <v>799</v>
      </c>
      <c r="E379" s="78">
        <v>98.987011956200007</v>
      </c>
      <c r="F379" s="11">
        <v>-4.03</v>
      </c>
      <c r="G379" s="79">
        <v>119</v>
      </c>
      <c r="H379" s="78">
        <v>92.207026767800002</v>
      </c>
      <c r="I379" s="11">
        <v>-3.32</v>
      </c>
      <c r="J379" s="79">
        <v>344</v>
      </c>
      <c r="K379" s="78">
        <v>116.6259315193</v>
      </c>
      <c r="L379" s="11">
        <v>-1.97</v>
      </c>
      <c r="M379" s="76">
        <v>336</v>
      </c>
    </row>
    <row r="380" spans="1:13" ht="25.5" customHeight="1" x14ac:dyDescent="0.2">
      <c r="A380" s="80">
        <v>42036</v>
      </c>
      <c r="B380" s="78">
        <v>104.2518163929</v>
      </c>
      <c r="C380" s="7">
        <v>3.42</v>
      </c>
      <c r="D380" s="76">
        <v>939</v>
      </c>
      <c r="E380" s="78">
        <v>114.0740164207</v>
      </c>
      <c r="F380" s="7">
        <v>15.24</v>
      </c>
      <c r="G380" s="79">
        <v>157</v>
      </c>
      <c r="H380" s="78">
        <v>96.388790460699994</v>
      </c>
      <c r="I380" s="7">
        <v>4.54</v>
      </c>
      <c r="J380" s="79">
        <v>398</v>
      </c>
      <c r="K380" s="78">
        <v>116.5061670159</v>
      </c>
      <c r="L380" s="7">
        <v>-0.1</v>
      </c>
      <c r="M380" s="76">
        <v>384</v>
      </c>
    </row>
    <row r="381" spans="1:13" ht="25.5" customHeight="1" x14ac:dyDescent="0.2">
      <c r="A381" s="80">
        <v>42064</v>
      </c>
      <c r="B381" s="78">
        <v>102.5686326376</v>
      </c>
      <c r="C381" s="7">
        <v>-1.61</v>
      </c>
      <c r="D381" s="76">
        <v>1460</v>
      </c>
      <c r="E381" s="78">
        <v>94.874121751100006</v>
      </c>
      <c r="F381" s="7">
        <v>-16.829999999999998</v>
      </c>
      <c r="G381" s="79">
        <v>189</v>
      </c>
      <c r="H381" s="78">
        <v>97.717442823699997</v>
      </c>
      <c r="I381" s="7">
        <v>1.38</v>
      </c>
      <c r="J381" s="79">
        <v>618</v>
      </c>
      <c r="K381" s="78">
        <v>115.98635282239999</v>
      </c>
      <c r="L381" s="7">
        <v>-0.45</v>
      </c>
      <c r="M381" s="76">
        <v>653</v>
      </c>
    </row>
    <row r="382" spans="1:13" ht="25.5" customHeight="1" x14ac:dyDescent="0.2">
      <c r="A382" s="80">
        <v>42095</v>
      </c>
      <c r="B382" s="78">
        <v>104.0530937373</v>
      </c>
      <c r="C382" s="7">
        <v>1.45</v>
      </c>
      <c r="D382" s="76">
        <v>1123</v>
      </c>
      <c r="E382" s="78">
        <v>98.639323257900003</v>
      </c>
      <c r="F382" s="7">
        <v>3.97</v>
      </c>
      <c r="G382" s="79">
        <v>158</v>
      </c>
      <c r="H382" s="78">
        <v>97.937218852000001</v>
      </c>
      <c r="I382" s="7">
        <v>0.22</v>
      </c>
      <c r="J382" s="79">
        <v>466</v>
      </c>
      <c r="K382" s="78">
        <v>118.73012688279999</v>
      </c>
      <c r="L382" s="7">
        <v>2.37</v>
      </c>
      <c r="M382" s="76">
        <v>499</v>
      </c>
    </row>
    <row r="383" spans="1:13" ht="25.5" customHeight="1" x14ac:dyDescent="0.2">
      <c r="A383" s="80">
        <v>42125</v>
      </c>
      <c r="B383" s="78">
        <v>101.7594270064</v>
      </c>
      <c r="C383" s="7">
        <v>-2.2000000000000002</v>
      </c>
      <c r="D383" s="76">
        <v>955</v>
      </c>
      <c r="E383" s="78">
        <v>100.6819542021</v>
      </c>
      <c r="F383" s="7">
        <v>2.0699999999999998</v>
      </c>
      <c r="G383" s="79">
        <v>154</v>
      </c>
      <c r="H383" s="78">
        <v>92.911232742600006</v>
      </c>
      <c r="I383" s="7">
        <v>-5.13</v>
      </c>
      <c r="J383" s="79">
        <v>412</v>
      </c>
      <c r="K383" s="78">
        <v>118.6742217636</v>
      </c>
      <c r="L383" s="7">
        <v>-0.05</v>
      </c>
      <c r="M383" s="76">
        <v>389</v>
      </c>
    </row>
    <row r="384" spans="1:13" ht="25.5" customHeight="1" x14ac:dyDescent="0.2">
      <c r="A384" s="80">
        <v>42156</v>
      </c>
      <c r="B384" s="78">
        <v>104.68631395920001</v>
      </c>
      <c r="C384" s="7">
        <v>2.88</v>
      </c>
      <c r="D384" s="76">
        <v>1187</v>
      </c>
      <c r="E384" s="78">
        <v>102.0890454253</v>
      </c>
      <c r="F384" s="7">
        <v>1.4</v>
      </c>
      <c r="G384" s="79">
        <v>187</v>
      </c>
      <c r="H384" s="78">
        <v>98.490238383499999</v>
      </c>
      <c r="I384" s="7">
        <v>6</v>
      </c>
      <c r="J384" s="79">
        <v>511</v>
      </c>
      <c r="K384" s="78">
        <v>118.0519522594</v>
      </c>
      <c r="L384" s="7">
        <v>-0.52</v>
      </c>
      <c r="M384" s="76">
        <v>489</v>
      </c>
    </row>
    <row r="385" spans="1:13" ht="25.5" customHeight="1" x14ac:dyDescent="0.2">
      <c r="A385" s="80">
        <v>42186</v>
      </c>
      <c r="B385" s="78">
        <v>103.7967564719</v>
      </c>
      <c r="C385" s="7">
        <v>-0.85</v>
      </c>
      <c r="D385" s="76">
        <v>1239</v>
      </c>
      <c r="E385" s="78">
        <v>101.8503213171</v>
      </c>
      <c r="F385" s="7">
        <v>-0.23</v>
      </c>
      <c r="G385" s="79">
        <v>169</v>
      </c>
      <c r="H385" s="78">
        <v>94.9482764734</v>
      </c>
      <c r="I385" s="7">
        <v>-3.6</v>
      </c>
      <c r="J385" s="79">
        <v>547</v>
      </c>
      <c r="K385" s="78">
        <v>120.1482928879</v>
      </c>
      <c r="L385" s="7">
        <v>1.78</v>
      </c>
      <c r="M385" s="76">
        <v>523</v>
      </c>
    </row>
    <row r="386" spans="1:13" ht="25.5" customHeight="1" x14ac:dyDescent="0.2">
      <c r="A386" s="80">
        <v>42217</v>
      </c>
      <c r="B386" s="78">
        <v>105.03013975339999</v>
      </c>
      <c r="C386" s="7">
        <v>1.19</v>
      </c>
      <c r="D386" s="76">
        <v>1037</v>
      </c>
      <c r="E386" s="78">
        <v>106.9415433809</v>
      </c>
      <c r="F386" s="7">
        <v>5</v>
      </c>
      <c r="G386" s="79">
        <v>165</v>
      </c>
      <c r="H386" s="78">
        <v>96.325387180000007</v>
      </c>
      <c r="I386" s="7">
        <v>1.45</v>
      </c>
      <c r="J386" s="79">
        <v>443</v>
      </c>
      <c r="K386" s="78">
        <v>117.74390001650001</v>
      </c>
      <c r="L386" s="7">
        <v>-2</v>
      </c>
      <c r="M386" s="76">
        <v>429</v>
      </c>
    </row>
    <row r="387" spans="1:13" ht="25.5" customHeight="1" x14ac:dyDescent="0.2">
      <c r="A387" s="80">
        <v>42248</v>
      </c>
      <c r="B387" s="78">
        <v>106.7546011539</v>
      </c>
      <c r="C387" s="7">
        <v>1.64</v>
      </c>
      <c r="D387" s="76">
        <v>1073</v>
      </c>
      <c r="E387" s="78">
        <v>113.0807307262</v>
      </c>
      <c r="F387" s="7">
        <v>5.74</v>
      </c>
      <c r="G387" s="79">
        <v>167</v>
      </c>
      <c r="H387" s="78">
        <v>97.760744295099997</v>
      </c>
      <c r="I387" s="7">
        <v>1.49</v>
      </c>
      <c r="J387" s="79">
        <v>492</v>
      </c>
      <c r="K387" s="78">
        <v>120.4830443373</v>
      </c>
      <c r="L387" s="7">
        <v>2.33</v>
      </c>
      <c r="M387" s="76">
        <v>414</v>
      </c>
    </row>
    <row r="388" spans="1:13" ht="25.5" customHeight="1" x14ac:dyDescent="0.2">
      <c r="A388" s="80">
        <v>42278</v>
      </c>
      <c r="B388" s="78">
        <v>105.54452633539999</v>
      </c>
      <c r="C388" s="7">
        <v>-1.1299999999999999</v>
      </c>
      <c r="D388" s="76">
        <v>1030</v>
      </c>
      <c r="E388" s="78">
        <v>102.5759709881</v>
      </c>
      <c r="F388" s="7">
        <v>-9.2899999999999991</v>
      </c>
      <c r="G388" s="79">
        <v>158</v>
      </c>
      <c r="H388" s="78">
        <v>98.485270487899996</v>
      </c>
      <c r="I388" s="7">
        <v>0.74</v>
      </c>
      <c r="J388" s="79">
        <v>449</v>
      </c>
      <c r="K388" s="78">
        <v>120.7067160716</v>
      </c>
      <c r="L388" s="7">
        <v>0.19</v>
      </c>
      <c r="M388" s="76">
        <v>423</v>
      </c>
    </row>
    <row r="389" spans="1:13" ht="25.5" customHeight="1" x14ac:dyDescent="0.2">
      <c r="A389" s="80">
        <v>42309</v>
      </c>
      <c r="B389" s="78">
        <v>104.97133604610001</v>
      </c>
      <c r="C389" s="7">
        <v>-0.54</v>
      </c>
      <c r="D389" s="76">
        <v>1152</v>
      </c>
      <c r="E389" s="78">
        <v>96.857824606099996</v>
      </c>
      <c r="F389" s="7">
        <v>-5.57</v>
      </c>
      <c r="G389" s="79">
        <v>166</v>
      </c>
      <c r="H389" s="78">
        <v>96.327762939600007</v>
      </c>
      <c r="I389" s="7">
        <v>-2.19</v>
      </c>
      <c r="J389" s="79">
        <v>505</v>
      </c>
      <c r="K389" s="78">
        <v>124.9442917415</v>
      </c>
      <c r="L389" s="7">
        <v>3.51</v>
      </c>
      <c r="M389" s="76">
        <v>481</v>
      </c>
    </row>
    <row r="390" spans="1:13" ht="25.5" customHeight="1" thickBot="1" x14ac:dyDescent="0.25">
      <c r="A390" s="75">
        <v>42339</v>
      </c>
      <c r="B390" s="73">
        <v>103.115102984</v>
      </c>
      <c r="C390" s="21">
        <v>-1.77</v>
      </c>
      <c r="D390" s="71">
        <v>1207</v>
      </c>
      <c r="E390" s="73">
        <v>98.854359353800007</v>
      </c>
      <c r="F390" s="21">
        <v>2.06</v>
      </c>
      <c r="G390" s="74">
        <v>208</v>
      </c>
      <c r="H390" s="73">
        <v>94.395186521699998</v>
      </c>
      <c r="I390" s="21">
        <v>-2.0099999999999998</v>
      </c>
      <c r="J390" s="74">
        <v>542</v>
      </c>
      <c r="K390" s="73">
        <v>122.2580821658</v>
      </c>
      <c r="L390" s="21">
        <v>-2.15</v>
      </c>
      <c r="M390" s="71">
        <v>457</v>
      </c>
    </row>
    <row r="391" spans="1:13" ht="25.5" customHeight="1" x14ac:dyDescent="0.2">
      <c r="A391" s="80">
        <v>42370</v>
      </c>
      <c r="B391" s="78">
        <v>107.09264468809999</v>
      </c>
      <c r="C391" s="11">
        <v>3.86</v>
      </c>
      <c r="D391" s="76">
        <v>733</v>
      </c>
      <c r="E391" s="78">
        <v>104.6872635037</v>
      </c>
      <c r="F391" s="11">
        <v>5.9</v>
      </c>
      <c r="G391" s="79">
        <v>96</v>
      </c>
      <c r="H391" s="78">
        <v>96.936270235400002</v>
      </c>
      <c r="I391" s="11">
        <v>2.69</v>
      </c>
      <c r="J391" s="79">
        <v>299</v>
      </c>
      <c r="K391" s="78">
        <v>126.2592133814</v>
      </c>
      <c r="L391" s="11">
        <v>3.27</v>
      </c>
      <c r="M391" s="76">
        <v>338</v>
      </c>
    </row>
    <row r="392" spans="1:13" ht="25.5" customHeight="1" x14ac:dyDescent="0.2">
      <c r="A392" s="80">
        <v>42401</v>
      </c>
      <c r="B392" s="78">
        <v>106.914507036</v>
      </c>
      <c r="C392" s="7">
        <v>-0.17</v>
      </c>
      <c r="D392" s="76">
        <v>992</v>
      </c>
      <c r="E392" s="78">
        <v>98.844856660100007</v>
      </c>
      <c r="F392" s="7">
        <v>-5.58</v>
      </c>
      <c r="G392" s="79">
        <v>126</v>
      </c>
      <c r="H392" s="78">
        <v>101.208329893</v>
      </c>
      <c r="I392" s="7">
        <v>4.41</v>
      </c>
      <c r="J392" s="79">
        <v>425</v>
      </c>
      <c r="K392" s="78">
        <v>126.86857951099999</v>
      </c>
      <c r="L392" s="7">
        <v>0.48</v>
      </c>
      <c r="M392" s="76">
        <v>441</v>
      </c>
    </row>
    <row r="393" spans="1:13" ht="25.5" customHeight="1" x14ac:dyDescent="0.2">
      <c r="A393" s="80">
        <v>42430</v>
      </c>
      <c r="B393" s="78">
        <v>104.7848879629</v>
      </c>
      <c r="C393" s="7">
        <v>-1.99</v>
      </c>
      <c r="D393" s="76">
        <v>1456</v>
      </c>
      <c r="E393" s="78">
        <v>99.6555860486</v>
      </c>
      <c r="F393" s="7">
        <v>0.82</v>
      </c>
      <c r="G393" s="79">
        <v>190</v>
      </c>
      <c r="H393" s="78">
        <v>94.343129596899999</v>
      </c>
      <c r="I393" s="7">
        <v>-6.78</v>
      </c>
      <c r="J393" s="79">
        <v>607</v>
      </c>
      <c r="K393" s="78">
        <v>125.4184396166</v>
      </c>
      <c r="L393" s="7">
        <v>-1.1399999999999999</v>
      </c>
      <c r="M393" s="76">
        <v>659</v>
      </c>
    </row>
    <row r="394" spans="1:13" ht="25.5" customHeight="1" x14ac:dyDescent="0.2">
      <c r="A394" s="80">
        <v>42461</v>
      </c>
      <c r="B394" s="78">
        <v>105.37057301030001</v>
      </c>
      <c r="C394" s="7">
        <v>0.56000000000000005</v>
      </c>
      <c r="D394" s="76">
        <v>1198</v>
      </c>
      <c r="E394" s="78">
        <v>97.341824012700002</v>
      </c>
      <c r="F394" s="7">
        <v>-2.3199999999999998</v>
      </c>
      <c r="G394" s="79">
        <v>173</v>
      </c>
      <c r="H394" s="78">
        <v>96.343916245700001</v>
      </c>
      <c r="I394" s="7">
        <v>2.12</v>
      </c>
      <c r="J394" s="79">
        <v>445</v>
      </c>
      <c r="K394" s="78">
        <v>125.2383180105</v>
      </c>
      <c r="L394" s="7">
        <v>-0.14000000000000001</v>
      </c>
      <c r="M394" s="76">
        <v>580</v>
      </c>
    </row>
    <row r="395" spans="1:13" ht="25.5" customHeight="1" x14ac:dyDescent="0.2">
      <c r="A395" s="80">
        <v>42491</v>
      </c>
      <c r="B395" s="78">
        <v>105.7014761848</v>
      </c>
      <c r="C395" s="7">
        <v>0.31</v>
      </c>
      <c r="D395" s="76">
        <v>1081</v>
      </c>
      <c r="E395" s="78">
        <v>98.052705728000007</v>
      </c>
      <c r="F395" s="7">
        <v>0.73</v>
      </c>
      <c r="G395" s="79">
        <v>162</v>
      </c>
      <c r="H395" s="78">
        <v>96.203448155800004</v>
      </c>
      <c r="I395" s="7">
        <v>-0.15</v>
      </c>
      <c r="J395" s="79">
        <v>448</v>
      </c>
      <c r="K395" s="78">
        <v>126.6183370693</v>
      </c>
      <c r="L395" s="7">
        <v>1.1000000000000001</v>
      </c>
      <c r="M395" s="76">
        <v>471</v>
      </c>
    </row>
    <row r="396" spans="1:13" ht="25.5" customHeight="1" x14ac:dyDescent="0.2">
      <c r="A396" s="80">
        <v>42522</v>
      </c>
      <c r="B396" s="78">
        <v>105.6543831738</v>
      </c>
      <c r="C396" s="7">
        <v>-0.04</v>
      </c>
      <c r="D396" s="76">
        <v>1221</v>
      </c>
      <c r="E396" s="78">
        <v>108.55680576170001</v>
      </c>
      <c r="F396" s="7">
        <v>10.71</v>
      </c>
      <c r="G396" s="79">
        <v>208</v>
      </c>
      <c r="H396" s="78">
        <v>94.003445000900001</v>
      </c>
      <c r="I396" s="7">
        <v>-2.29</v>
      </c>
      <c r="J396" s="79">
        <v>519</v>
      </c>
      <c r="K396" s="78">
        <v>127.5055683627</v>
      </c>
      <c r="L396" s="7">
        <v>0.7</v>
      </c>
      <c r="M396" s="76">
        <v>494</v>
      </c>
    </row>
    <row r="397" spans="1:13" ht="25.5" customHeight="1" x14ac:dyDescent="0.2">
      <c r="A397" s="80">
        <v>42552</v>
      </c>
      <c r="B397" s="78">
        <v>102.973060141</v>
      </c>
      <c r="C397" s="7">
        <v>-2.54</v>
      </c>
      <c r="D397" s="76">
        <v>1080</v>
      </c>
      <c r="E397" s="78">
        <v>82.188945276300004</v>
      </c>
      <c r="F397" s="7">
        <v>-24.29</v>
      </c>
      <c r="G397" s="79">
        <v>172</v>
      </c>
      <c r="H397" s="78">
        <v>96.862328043999995</v>
      </c>
      <c r="I397" s="7">
        <v>3.04</v>
      </c>
      <c r="J397" s="79">
        <v>489</v>
      </c>
      <c r="K397" s="78">
        <v>130.12419139599999</v>
      </c>
      <c r="L397" s="7">
        <v>2.0499999999999998</v>
      </c>
      <c r="M397" s="76">
        <v>419</v>
      </c>
    </row>
    <row r="398" spans="1:13" ht="25.5" customHeight="1" x14ac:dyDescent="0.2">
      <c r="A398" s="80">
        <v>42583</v>
      </c>
      <c r="B398" s="78">
        <v>108.2431898074</v>
      </c>
      <c r="C398" s="7">
        <v>5.12</v>
      </c>
      <c r="D398" s="76">
        <v>1047</v>
      </c>
      <c r="E398" s="78">
        <v>99.417264878400005</v>
      </c>
      <c r="F398" s="7">
        <v>20.96</v>
      </c>
      <c r="G398" s="79">
        <v>171</v>
      </c>
      <c r="H398" s="78">
        <v>98.072172522000002</v>
      </c>
      <c r="I398" s="7">
        <v>1.25</v>
      </c>
      <c r="J398" s="79">
        <v>443</v>
      </c>
      <c r="K398" s="78">
        <v>131.42620584299999</v>
      </c>
      <c r="L398" s="7">
        <v>1</v>
      </c>
      <c r="M398" s="76">
        <v>433</v>
      </c>
    </row>
    <row r="399" spans="1:13" ht="25.5" customHeight="1" x14ac:dyDescent="0.2">
      <c r="A399" s="80">
        <v>42614</v>
      </c>
      <c r="B399" s="78">
        <v>106.70236458399999</v>
      </c>
      <c r="C399" s="7">
        <v>-1.42</v>
      </c>
      <c r="D399" s="76">
        <v>1088</v>
      </c>
      <c r="E399" s="78">
        <v>99.706151313800007</v>
      </c>
      <c r="F399" s="7">
        <v>0.28999999999999998</v>
      </c>
      <c r="G399" s="79">
        <v>162</v>
      </c>
      <c r="H399" s="78">
        <v>96.659922138799999</v>
      </c>
      <c r="I399" s="7">
        <v>-1.44</v>
      </c>
      <c r="J399" s="79">
        <v>477</v>
      </c>
      <c r="K399" s="78">
        <v>129.87139112529999</v>
      </c>
      <c r="L399" s="7">
        <v>-1.18</v>
      </c>
      <c r="M399" s="76">
        <v>449</v>
      </c>
    </row>
    <row r="400" spans="1:13" ht="25.5" customHeight="1" x14ac:dyDescent="0.2">
      <c r="A400" s="80">
        <v>42644</v>
      </c>
      <c r="B400" s="78">
        <v>106.07973459110001</v>
      </c>
      <c r="C400" s="7">
        <v>-0.57999999999999996</v>
      </c>
      <c r="D400" s="76">
        <v>959</v>
      </c>
      <c r="E400" s="78">
        <v>98.818975697100001</v>
      </c>
      <c r="F400" s="7">
        <v>-0.89</v>
      </c>
      <c r="G400" s="79">
        <v>158</v>
      </c>
      <c r="H400" s="78">
        <v>95.007563255799994</v>
      </c>
      <c r="I400" s="7">
        <v>-1.71</v>
      </c>
      <c r="J400" s="79">
        <v>408</v>
      </c>
      <c r="K400" s="78">
        <v>132.29721944159999</v>
      </c>
      <c r="L400" s="7">
        <v>1.87</v>
      </c>
      <c r="M400" s="76">
        <v>393</v>
      </c>
    </row>
    <row r="401" spans="1:13" ht="25.5" customHeight="1" x14ac:dyDescent="0.2">
      <c r="A401" s="80">
        <v>42675</v>
      </c>
      <c r="B401" s="78">
        <v>108.4918885304</v>
      </c>
      <c r="C401" s="7">
        <v>2.27</v>
      </c>
      <c r="D401" s="76">
        <v>1116</v>
      </c>
      <c r="E401" s="78">
        <v>107.8169875121</v>
      </c>
      <c r="F401" s="7">
        <v>9.11</v>
      </c>
      <c r="G401" s="79">
        <v>177</v>
      </c>
      <c r="H401" s="78">
        <v>96.758796234100004</v>
      </c>
      <c r="I401" s="7">
        <v>1.84</v>
      </c>
      <c r="J401" s="79">
        <v>473</v>
      </c>
      <c r="K401" s="78">
        <v>129.2930290841</v>
      </c>
      <c r="L401" s="7">
        <v>-2.27</v>
      </c>
      <c r="M401" s="76">
        <v>466</v>
      </c>
    </row>
    <row r="402" spans="1:13" ht="25.5" customHeight="1" thickBot="1" x14ac:dyDescent="0.25">
      <c r="A402" s="75">
        <v>42705</v>
      </c>
      <c r="B402" s="73">
        <v>106.6547805525</v>
      </c>
      <c r="C402" s="21">
        <v>-1.69</v>
      </c>
      <c r="D402" s="71">
        <v>1120</v>
      </c>
      <c r="E402" s="73">
        <v>98.386879272800002</v>
      </c>
      <c r="F402" s="21">
        <v>-8.75</v>
      </c>
      <c r="G402" s="74">
        <v>190</v>
      </c>
      <c r="H402" s="73">
        <v>97.428847907700003</v>
      </c>
      <c r="I402" s="21">
        <v>0.69</v>
      </c>
      <c r="J402" s="74">
        <v>519</v>
      </c>
      <c r="K402" s="73">
        <v>129.8121817487</v>
      </c>
      <c r="L402" s="21">
        <v>0.4</v>
      </c>
      <c r="M402" s="71">
        <v>411</v>
      </c>
    </row>
    <row r="403" spans="1:13" s="19" customFormat="1" ht="25.5" customHeight="1" x14ac:dyDescent="0.2">
      <c r="A403" s="13">
        <v>42736</v>
      </c>
      <c r="B403" s="11">
        <v>113.745709448</v>
      </c>
      <c r="C403" s="11">
        <v>6.65</v>
      </c>
      <c r="D403" s="10">
        <v>763</v>
      </c>
      <c r="E403" s="12">
        <v>119.7952338401</v>
      </c>
      <c r="F403" s="11">
        <v>21.76</v>
      </c>
      <c r="G403" s="10">
        <v>119</v>
      </c>
      <c r="H403" s="12">
        <v>99.300536065800003</v>
      </c>
      <c r="I403" s="11">
        <v>1.92</v>
      </c>
      <c r="J403" s="10">
        <v>288</v>
      </c>
      <c r="K403" s="12">
        <v>133.9823748506</v>
      </c>
      <c r="L403" s="11">
        <v>3.21</v>
      </c>
      <c r="M403" s="10">
        <v>356</v>
      </c>
    </row>
    <row r="404" spans="1:13" s="19" customFormat="1" ht="25.5" customHeight="1" x14ac:dyDescent="0.2">
      <c r="A404" s="9">
        <v>42767</v>
      </c>
      <c r="B404" s="7">
        <v>109.65393407320001</v>
      </c>
      <c r="C404" s="7">
        <v>-3.6</v>
      </c>
      <c r="D404" s="6">
        <v>1018</v>
      </c>
      <c r="E404" s="8">
        <v>102.11592084420001</v>
      </c>
      <c r="F404" s="7">
        <v>-14.76</v>
      </c>
      <c r="G404" s="6">
        <v>142</v>
      </c>
      <c r="H404" s="8">
        <v>99.837743642999996</v>
      </c>
      <c r="I404" s="7">
        <v>0.54</v>
      </c>
      <c r="J404" s="6">
        <v>423</v>
      </c>
      <c r="K404" s="8">
        <v>133.59776568960001</v>
      </c>
      <c r="L404" s="7">
        <v>-0.28999999999999998</v>
      </c>
      <c r="M404" s="6">
        <v>453</v>
      </c>
    </row>
    <row r="405" spans="1:13" s="19" customFormat="1" ht="25.5" customHeight="1" x14ac:dyDescent="0.2">
      <c r="A405" s="9">
        <v>42795</v>
      </c>
      <c r="B405" s="7">
        <v>107.6274358997</v>
      </c>
      <c r="C405" s="7">
        <v>-1.85</v>
      </c>
      <c r="D405" s="6">
        <v>1486</v>
      </c>
      <c r="E405" s="8">
        <v>100.78002319310001</v>
      </c>
      <c r="F405" s="7">
        <v>-1.31</v>
      </c>
      <c r="G405" s="6">
        <v>199</v>
      </c>
      <c r="H405" s="8">
        <v>96.784437253799993</v>
      </c>
      <c r="I405" s="7">
        <v>-3.06</v>
      </c>
      <c r="J405" s="6">
        <v>615</v>
      </c>
      <c r="K405" s="8">
        <v>131.98626953900001</v>
      </c>
      <c r="L405" s="7">
        <v>-1.21</v>
      </c>
      <c r="M405" s="6">
        <v>672</v>
      </c>
    </row>
    <row r="406" spans="1:13" s="19" customFormat="1" ht="25.5" customHeight="1" x14ac:dyDescent="0.2">
      <c r="A406" s="9">
        <v>42826</v>
      </c>
      <c r="B406" s="7">
        <v>109.12123782010001</v>
      </c>
      <c r="C406" s="7">
        <v>1.39</v>
      </c>
      <c r="D406" s="6">
        <v>778</v>
      </c>
      <c r="E406" s="8">
        <v>107.7626220218</v>
      </c>
      <c r="F406" s="7">
        <v>6.93</v>
      </c>
      <c r="G406" s="6">
        <v>123</v>
      </c>
      <c r="H406" s="8">
        <v>96.2520629877</v>
      </c>
      <c r="I406" s="7">
        <v>-0.55000000000000004</v>
      </c>
      <c r="J406" s="6">
        <v>310</v>
      </c>
      <c r="K406" s="8">
        <v>133.73402224969999</v>
      </c>
      <c r="L406" s="7">
        <v>1.32</v>
      </c>
      <c r="M406" s="6">
        <v>345</v>
      </c>
    </row>
    <row r="407" spans="1:13" s="19" customFormat="1" ht="25.5" customHeight="1" x14ac:dyDescent="0.2">
      <c r="A407" s="9">
        <v>42856</v>
      </c>
      <c r="B407" s="7">
        <v>110.5170645014</v>
      </c>
      <c r="C407" s="7">
        <v>1.28</v>
      </c>
      <c r="D407" s="6">
        <v>891</v>
      </c>
      <c r="E407" s="8">
        <v>116.2017892522</v>
      </c>
      <c r="F407" s="7">
        <v>7.83</v>
      </c>
      <c r="G407" s="6">
        <v>115</v>
      </c>
      <c r="H407" s="8">
        <v>96.060067856000003</v>
      </c>
      <c r="I407" s="7">
        <v>-0.2</v>
      </c>
      <c r="J407" s="6">
        <v>395</v>
      </c>
      <c r="K407" s="8">
        <v>136.84147200429999</v>
      </c>
      <c r="L407" s="7">
        <v>2.3199999999999998</v>
      </c>
      <c r="M407" s="6">
        <v>381</v>
      </c>
    </row>
    <row r="408" spans="1:13" s="19" customFormat="1" ht="25.5" customHeight="1" x14ac:dyDescent="0.2">
      <c r="A408" s="9">
        <v>42887</v>
      </c>
      <c r="B408" s="7">
        <v>110.7549240236</v>
      </c>
      <c r="C408" s="7">
        <v>0.22</v>
      </c>
      <c r="D408" s="6">
        <v>1101</v>
      </c>
      <c r="E408" s="8">
        <v>104.9093972454</v>
      </c>
      <c r="F408" s="7">
        <v>-9.7200000000000006</v>
      </c>
      <c r="G408" s="6">
        <v>208</v>
      </c>
      <c r="H408" s="8">
        <v>99.137789575200003</v>
      </c>
      <c r="I408" s="7">
        <v>3.2</v>
      </c>
      <c r="J408" s="6">
        <v>459</v>
      </c>
      <c r="K408" s="8">
        <v>137.87358769990001</v>
      </c>
      <c r="L408" s="7">
        <v>0.75</v>
      </c>
      <c r="M408" s="6">
        <v>434</v>
      </c>
    </row>
    <row r="409" spans="1:13" s="19" customFormat="1" ht="25.5" customHeight="1" x14ac:dyDescent="0.2">
      <c r="A409" s="9">
        <v>42917</v>
      </c>
      <c r="B409" s="7">
        <v>111.79877421729999</v>
      </c>
      <c r="C409" s="7">
        <v>0.94</v>
      </c>
      <c r="D409" s="6">
        <v>1062</v>
      </c>
      <c r="E409" s="8">
        <v>104.9998379399</v>
      </c>
      <c r="F409" s="7">
        <v>0.09</v>
      </c>
      <c r="G409" s="6">
        <v>185</v>
      </c>
      <c r="H409" s="8">
        <v>100.3941954485</v>
      </c>
      <c r="I409" s="7">
        <v>1.27</v>
      </c>
      <c r="J409" s="6">
        <v>441</v>
      </c>
      <c r="K409" s="8">
        <v>135.6647504204</v>
      </c>
      <c r="L409" s="7">
        <v>-1.6</v>
      </c>
      <c r="M409" s="6">
        <v>436</v>
      </c>
    </row>
    <row r="410" spans="1:13" s="19" customFormat="1" ht="25.5" customHeight="1" x14ac:dyDescent="0.2">
      <c r="A410" s="9">
        <v>42948</v>
      </c>
      <c r="B410" s="7">
        <v>109.2003817018</v>
      </c>
      <c r="C410" s="7">
        <v>-2.3199999999999998</v>
      </c>
      <c r="D410" s="6">
        <v>1000</v>
      </c>
      <c r="E410" s="8">
        <v>99.867175227600001</v>
      </c>
      <c r="F410" s="7">
        <v>-4.8899999999999997</v>
      </c>
      <c r="G410" s="6">
        <v>138</v>
      </c>
      <c r="H410" s="8">
        <v>94.824743960700005</v>
      </c>
      <c r="I410" s="7">
        <v>-5.55</v>
      </c>
      <c r="J410" s="6">
        <v>423</v>
      </c>
      <c r="K410" s="8">
        <v>139.69932142350001</v>
      </c>
      <c r="L410" s="7">
        <v>2.97</v>
      </c>
      <c r="M410" s="6">
        <v>439</v>
      </c>
    </row>
    <row r="411" spans="1:13" s="19" customFormat="1" ht="25.5" customHeight="1" x14ac:dyDescent="0.2">
      <c r="A411" s="9">
        <v>42979</v>
      </c>
      <c r="B411" s="7">
        <v>110.9701186818</v>
      </c>
      <c r="C411" s="7">
        <v>1.62</v>
      </c>
      <c r="D411" s="6">
        <v>1145</v>
      </c>
      <c r="E411" s="8">
        <v>104.4293936567</v>
      </c>
      <c r="F411" s="7">
        <v>4.57</v>
      </c>
      <c r="G411" s="6">
        <v>205</v>
      </c>
      <c r="H411" s="8">
        <v>97.710851677400001</v>
      </c>
      <c r="I411" s="7">
        <v>3.04</v>
      </c>
      <c r="J411" s="6">
        <v>514</v>
      </c>
      <c r="K411" s="8">
        <v>141.17652929619999</v>
      </c>
      <c r="L411" s="7">
        <v>1.06</v>
      </c>
      <c r="M411" s="6">
        <v>426</v>
      </c>
    </row>
    <row r="412" spans="1:13" s="19" customFormat="1" ht="25.5" customHeight="1" x14ac:dyDescent="0.2">
      <c r="A412" s="9">
        <v>43009</v>
      </c>
      <c r="B412" s="7">
        <v>113.11315664449999</v>
      </c>
      <c r="C412" s="7">
        <v>1.93</v>
      </c>
      <c r="D412" s="6">
        <v>1034</v>
      </c>
      <c r="E412" s="8">
        <v>115.1632149934</v>
      </c>
      <c r="F412" s="7">
        <v>10.28</v>
      </c>
      <c r="G412" s="6">
        <v>144</v>
      </c>
      <c r="H412" s="8">
        <v>98.835709643100003</v>
      </c>
      <c r="I412" s="7">
        <v>1.1499999999999999</v>
      </c>
      <c r="J412" s="6">
        <v>441</v>
      </c>
      <c r="K412" s="8">
        <v>137.2333206026</v>
      </c>
      <c r="L412" s="7">
        <v>-2.79</v>
      </c>
      <c r="M412" s="6">
        <v>449</v>
      </c>
    </row>
    <row r="413" spans="1:13" s="19" customFormat="1" ht="25.5" customHeight="1" x14ac:dyDescent="0.2">
      <c r="A413" s="9">
        <v>43040</v>
      </c>
      <c r="B413" s="7">
        <v>114.0220068009</v>
      </c>
      <c r="C413" s="7">
        <v>0.8</v>
      </c>
      <c r="D413" s="6">
        <v>1082</v>
      </c>
      <c r="E413" s="8">
        <v>112.7675753779</v>
      </c>
      <c r="F413" s="7">
        <v>-2.08</v>
      </c>
      <c r="G413" s="6">
        <v>155</v>
      </c>
      <c r="H413" s="8">
        <v>99.042196145999995</v>
      </c>
      <c r="I413" s="7">
        <v>0.21</v>
      </c>
      <c r="J413" s="6">
        <v>481</v>
      </c>
      <c r="K413" s="8">
        <v>141.3091606584</v>
      </c>
      <c r="L413" s="7">
        <v>2.97</v>
      </c>
      <c r="M413" s="6">
        <v>446</v>
      </c>
    </row>
    <row r="414" spans="1:13" s="18" customFormat="1" ht="25.5" customHeight="1" thickBot="1" x14ac:dyDescent="0.25">
      <c r="A414" s="17">
        <v>43070</v>
      </c>
      <c r="B414" s="15">
        <v>114.0641334459</v>
      </c>
      <c r="C414" s="21">
        <v>0.04</v>
      </c>
      <c r="D414" s="14">
        <v>1202</v>
      </c>
      <c r="E414" s="16">
        <v>111.93237501430001</v>
      </c>
      <c r="F414" s="21">
        <v>-0.74</v>
      </c>
      <c r="G414" s="14">
        <v>175</v>
      </c>
      <c r="H414" s="16">
        <v>100.42499293199999</v>
      </c>
      <c r="I414" s="21">
        <v>1.4</v>
      </c>
      <c r="J414" s="14">
        <v>543</v>
      </c>
      <c r="K414" s="16">
        <v>139.20055718200001</v>
      </c>
      <c r="L414" s="21">
        <v>-1.49</v>
      </c>
      <c r="M414" s="14">
        <v>484</v>
      </c>
    </row>
    <row r="415" spans="1:13" s="19" customFormat="1" ht="25.5" customHeight="1" x14ac:dyDescent="0.2">
      <c r="A415" s="13">
        <v>43101</v>
      </c>
      <c r="B415" s="11">
        <v>113.9908234113</v>
      </c>
      <c r="C415" s="11">
        <v>-0.06</v>
      </c>
      <c r="D415" s="10">
        <v>734</v>
      </c>
      <c r="E415" s="12">
        <v>107.8732748738</v>
      </c>
      <c r="F415" s="11">
        <v>-3.63</v>
      </c>
      <c r="G415" s="10">
        <v>105</v>
      </c>
      <c r="H415" s="12">
        <v>100.4593975075</v>
      </c>
      <c r="I415" s="11">
        <v>0.03</v>
      </c>
      <c r="J415" s="10">
        <v>259</v>
      </c>
      <c r="K415" s="12">
        <v>141.34416919949999</v>
      </c>
      <c r="L415" s="11">
        <v>1.54</v>
      </c>
      <c r="M415" s="10">
        <v>370</v>
      </c>
    </row>
    <row r="416" spans="1:13" s="18" customFormat="1" ht="25.5" customHeight="1" x14ac:dyDescent="0.2">
      <c r="A416" s="9">
        <v>43132</v>
      </c>
      <c r="B416" s="7">
        <v>112.23426724159999</v>
      </c>
      <c r="C416" s="7">
        <v>-1.54</v>
      </c>
      <c r="D416" s="6">
        <v>900</v>
      </c>
      <c r="E416" s="8">
        <v>110.3780974973</v>
      </c>
      <c r="F416" s="7">
        <v>2.3199999999999998</v>
      </c>
      <c r="G416" s="6">
        <v>128</v>
      </c>
      <c r="H416" s="8">
        <v>99.108852950699998</v>
      </c>
      <c r="I416" s="7">
        <v>-1.34</v>
      </c>
      <c r="J416" s="6">
        <v>391</v>
      </c>
      <c r="K416" s="8">
        <v>139.35284796080001</v>
      </c>
      <c r="L416" s="7">
        <v>-1.41</v>
      </c>
      <c r="M416" s="6">
        <v>381</v>
      </c>
    </row>
    <row r="417" spans="1:13" s="18" customFormat="1" ht="25.5" customHeight="1" x14ac:dyDescent="0.2">
      <c r="A417" s="9">
        <v>43160</v>
      </c>
      <c r="B417" s="7">
        <v>117.2521169465</v>
      </c>
      <c r="C417" s="7">
        <v>4.47</v>
      </c>
      <c r="D417" s="6">
        <v>1421</v>
      </c>
      <c r="E417" s="8">
        <v>109.9941577382</v>
      </c>
      <c r="F417" s="7">
        <v>-0.35</v>
      </c>
      <c r="G417" s="6">
        <v>196</v>
      </c>
      <c r="H417" s="8">
        <v>102.7772487758</v>
      </c>
      <c r="I417" s="7">
        <v>3.7</v>
      </c>
      <c r="J417" s="6">
        <v>540</v>
      </c>
      <c r="K417" s="8">
        <v>146.87511622420001</v>
      </c>
      <c r="L417" s="7">
        <v>5.4</v>
      </c>
      <c r="M417" s="6">
        <v>685</v>
      </c>
    </row>
    <row r="418" spans="1:13" s="18" customFormat="1" ht="25.5" customHeight="1" x14ac:dyDescent="0.2">
      <c r="A418" s="9">
        <v>43191</v>
      </c>
      <c r="B418" s="7">
        <v>115.4195263892</v>
      </c>
      <c r="C418" s="7">
        <v>-1.56</v>
      </c>
      <c r="D418" s="6">
        <v>1138</v>
      </c>
      <c r="E418" s="8">
        <v>111.6802956658</v>
      </c>
      <c r="F418" s="7">
        <v>1.53</v>
      </c>
      <c r="G418" s="6">
        <v>167</v>
      </c>
      <c r="H418" s="8">
        <v>100.5393499536</v>
      </c>
      <c r="I418" s="7">
        <v>-2.1800000000000002</v>
      </c>
      <c r="J418" s="6">
        <v>428</v>
      </c>
      <c r="K418" s="8">
        <v>145.6442854556</v>
      </c>
      <c r="L418" s="7">
        <v>-0.84</v>
      </c>
      <c r="M418" s="6">
        <v>543</v>
      </c>
    </row>
    <row r="419" spans="1:13" s="18" customFormat="1" ht="25.5" customHeight="1" x14ac:dyDescent="0.2">
      <c r="A419" s="9">
        <v>43221</v>
      </c>
      <c r="B419" s="7">
        <v>115.5030593255</v>
      </c>
      <c r="C419" s="7">
        <v>7.0000000000000007E-2</v>
      </c>
      <c r="D419" s="6">
        <v>1002</v>
      </c>
      <c r="E419" s="8">
        <v>109.8351327669</v>
      </c>
      <c r="F419" s="7">
        <v>-1.65</v>
      </c>
      <c r="G419" s="6">
        <v>145</v>
      </c>
      <c r="H419" s="8">
        <v>102.68733195820001</v>
      </c>
      <c r="I419" s="7">
        <v>2.14</v>
      </c>
      <c r="J419" s="6">
        <v>378</v>
      </c>
      <c r="K419" s="8">
        <v>142.7551677637</v>
      </c>
      <c r="L419" s="7">
        <v>-1.98</v>
      </c>
      <c r="M419" s="6">
        <v>479</v>
      </c>
    </row>
    <row r="420" spans="1:13" s="18" customFormat="1" ht="25.5" customHeight="1" x14ac:dyDescent="0.2">
      <c r="A420" s="9">
        <v>43252</v>
      </c>
      <c r="B420" s="7">
        <v>120.4357869689</v>
      </c>
      <c r="C420" s="7">
        <v>4.2699999999999996</v>
      </c>
      <c r="D420" s="6">
        <v>953</v>
      </c>
      <c r="E420" s="8">
        <v>127.7374481283</v>
      </c>
      <c r="F420" s="7">
        <v>16.3</v>
      </c>
      <c r="G420" s="6">
        <v>152</v>
      </c>
      <c r="H420" s="8">
        <v>102.70428784550001</v>
      </c>
      <c r="I420" s="7">
        <v>0.02</v>
      </c>
      <c r="J420" s="6">
        <v>365</v>
      </c>
      <c r="K420" s="8">
        <v>147.9315098957</v>
      </c>
      <c r="L420" s="7">
        <v>3.63</v>
      </c>
      <c r="M420" s="6">
        <v>436</v>
      </c>
    </row>
    <row r="421" spans="1:13" ht="25.5" customHeight="1" x14ac:dyDescent="0.2">
      <c r="A421" s="9">
        <v>43282</v>
      </c>
      <c r="B421" s="7">
        <v>119.51626271729999</v>
      </c>
      <c r="C421" s="7">
        <v>-0.76</v>
      </c>
      <c r="D421" s="6">
        <v>984</v>
      </c>
      <c r="E421" s="8">
        <v>117.4615229748</v>
      </c>
      <c r="F421" s="7">
        <v>-8.0399999999999991</v>
      </c>
      <c r="G421" s="6">
        <v>148</v>
      </c>
      <c r="H421" s="8">
        <v>101.99684478170001</v>
      </c>
      <c r="I421" s="7">
        <v>-0.69</v>
      </c>
      <c r="J421" s="6">
        <v>384</v>
      </c>
      <c r="K421" s="8">
        <v>149.2560459355</v>
      </c>
      <c r="L421" s="7">
        <v>0.9</v>
      </c>
      <c r="M421" s="6">
        <v>452</v>
      </c>
    </row>
    <row r="422" spans="1:13" ht="25.5" customHeight="1" x14ac:dyDescent="0.2">
      <c r="A422" s="9">
        <v>43313</v>
      </c>
      <c r="B422" s="7">
        <v>115.6378411601</v>
      </c>
      <c r="C422" s="7">
        <v>-3.25</v>
      </c>
      <c r="D422" s="6">
        <v>924</v>
      </c>
      <c r="E422" s="8">
        <v>111.1719937125</v>
      </c>
      <c r="F422" s="7">
        <v>-5.35</v>
      </c>
      <c r="G422" s="6">
        <v>169</v>
      </c>
      <c r="H422" s="8">
        <v>101.10239399789999</v>
      </c>
      <c r="I422" s="7">
        <v>-0.88</v>
      </c>
      <c r="J422" s="6">
        <v>347</v>
      </c>
      <c r="K422" s="8">
        <v>142.1715314201</v>
      </c>
      <c r="L422" s="7">
        <v>-4.75</v>
      </c>
      <c r="M422" s="6">
        <v>408</v>
      </c>
    </row>
    <row r="423" spans="1:13" ht="25.5" customHeight="1" x14ac:dyDescent="0.2">
      <c r="A423" s="9">
        <v>43344</v>
      </c>
      <c r="B423" s="7">
        <v>114.6943168518</v>
      </c>
      <c r="C423" s="7">
        <v>-0.82</v>
      </c>
      <c r="D423" s="6">
        <v>922</v>
      </c>
      <c r="E423" s="8">
        <v>105.8699866502</v>
      </c>
      <c r="F423" s="7">
        <v>-4.7699999999999996</v>
      </c>
      <c r="G423" s="6">
        <v>158</v>
      </c>
      <c r="H423" s="8">
        <v>101.599249591</v>
      </c>
      <c r="I423" s="7">
        <v>0.49</v>
      </c>
      <c r="J423" s="6">
        <v>378</v>
      </c>
      <c r="K423" s="8">
        <v>143.68017275369999</v>
      </c>
      <c r="L423" s="7">
        <v>1.06</v>
      </c>
      <c r="M423" s="6">
        <v>386</v>
      </c>
    </row>
    <row r="424" spans="1:13" ht="25.5" customHeight="1" x14ac:dyDescent="0.2">
      <c r="A424" s="9">
        <v>43374</v>
      </c>
      <c r="B424" s="7">
        <v>116.79059843989999</v>
      </c>
      <c r="C424" s="7">
        <v>1.83</v>
      </c>
      <c r="D424" s="6">
        <v>1006</v>
      </c>
      <c r="E424" s="8">
        <v>102.28259951619999</v>
      </c>
      <c r="F424" s="7">
        <v>-3.39</v>
      </c>
      <c r="G424" s="6">
        <v>153</v>
      </c>
      <c r="H424" s="8">
        <v>101.6240758614</v>
      </c>
      <c r="I424" s="7">
        <v>0.02</v>
      </c>
      <c r="J424" s="6">
        <v>360</v>
      </c>
      <c r="K424" s="8">
        <v>150.9831030803</v>
      </c>
      <c r="L424" s="7">
        <v>5.08</v>
      </c>
      <c r="M424" s="6">
        <v>493</v>
      </c>
    </row>
    <row r="425" spans="1:13" ht="25.5" customHeight="1" x14ac:dyDescent="0.2">
      <c r="A425" s="9">
        <v>43405</v>
      </c>
      <c r="B425" s="7">
        <v>114.0366695207</v>
      </c>
      <c r="C425" s="7">
        <v>-2.36</v>
      </c>
      <c r="D425" s="6">
        <v>1064</v>
      </c>
      <c r="E425" s="8">
        <v>105.369852173</v>
      </c>
      <c r="F425" s="7">
        <v>3.02</v>
      </c>
      <c r="G425" s="6">
        <v>152</v>
      </c>
      <c r="H425" s="8">
        <v>96.127710975699998</v>
      </c>
      <c r="I425" s="7">
        <v>-5.41</v>
      </c>
      <c r="J425" s="6">
        <v>431</v>
      </c>
      <c r="K425" s="8">
        <v>149.41296637249999</v>
      </c>
      <c r="L425" s="7">
        <v>-1.04</v>
      </c>
      <c r="M425" s="6">
        <v>481</v>
      </c>
    </row>
    <row r="426" spans="1:13" ht="25.5" customHeight="1" thickBot="1" x14ac:dyDescent="0.25">
      <c r="A426" s="17">
        <v>43435</v>
      </c>
      <c r="B426" s="15">
        <v>117.9340049548</v>
      </c>
      <c r="C426" s="21">
        <v>3.42</v>
      </c>
      <c r="D426" s="14">
        <v>1126</v>
      </c>
      <c r="E426" s="16">
        <v>109.6605352122</v>
      </c>
      <c r="F426" s="21">
        <v>4.07</v>
      </c>
      <c r="G426" s="14">
        <v>178</v>
      </c>
      <c r="H426" s="16">
        <v>99.910427801400004</v>
      </c>
      <c r="I426" s="21">
        <v>3.94</v>
      </c>
      <c r="J426" s="14">
        <v>462</v>
      </c>
      <c r="K426" s="16">
        <v>152.25967650960001</v>
      </c>
      <c r="L426" s="21">
        <v>1.91</v>
      </c>
      <c r="M426" s="14">
        <v>486</v>
      </c>
    </row>
    <row r="427" spans="1:13" ht="25.5" customHeight="1" x14ac:dyDescent="0.2">
      <c r="A427" s="13">
        <v>43466</v>
      </c>
      <c r="B427" s="11">
        <v>117.2564152253</v>
      </c>
      <c r="C427" s="11">
        <v>-0.56999999999999995</v>
      </c>
      <c r="D427" s="10">
        <v>822</v>
      </c>
      <c r="E427" s="12">
        <v>103.3190104923</v>
      </c>
      <c r="F427" s="11">
        <v>-5.78</v>
      </c>
      <c r="G427" s="10">
        <v>118</v>
      </c>
      <c r="H427" s="12">
        <v>105.2461826708</v>
      </c>
      <c r="I427" s="11">
        <v>5.34</v>
      </c>
      <c r="J427" s="10">
        <v>292</v>
      </c>
      <c r="K427" s="12">
        <v>147.1987163286</v>
      </c>
      <c r="L427" s="11">
        <v>-3.32</v>
      </c>
      <c r="M427" s="10">
        <v>412</v>
      </c>
    </row>
    <row r="428" spans="1:13" ht="25.5" customHeight="1" x14ac:dyDescent="0.2">
      <c r="A428" s="9">
        <v>43497</v>
      </c>
      <c r="B428" s="7">
        <v>116.3370307982</v>
      </c>
      <c r="C428" s="7">
        <v>-0.78</v>
      </c>
      <c r="D428" s="6">
        <v>970</v>
      </c>
      <c r="E428" s="8">
        <v>114.0650633046</v>
      </c>
      <c r="F428" s="7">
        <v>10.4</v>
      </c>
      <c r="G428" s="6">
        <v>151</v>
      </c>
      <c r="H428" s="8">
        <v>97.442321576300003</v>
      </c>
      <c r="I428" s="7">
        <v>-7.41</v>
      </c>
      <c r="J428" s="6">
        <v>363</v>
      </c>
      <c r="K428" s="8">
        <v>148.65157874569999</v>
      </c>
      <c r="L428" s="7">
        <v>0.99</v>
      </c>
      <c r="M428" s="6">
        <v>456</v>
      </c>
    </row>
    <row r="429" spans="1:13" ht="25.5" customHeight="1" x14ac:dyDescent="0.2">
      <c r="A429" s="9">
        <v>43525</v>
      </c>
      <c r="B429" s="7">
        <v>119.68858377470001</v>
      </c>
      <c r="C429" s="7">
        <v>2.88</v>
      </c>
      <c r="D429" s="6">
        <v>1410</v>
      </c>
      <c r="E429" s="8">
        <v>117.54470323</v>
      </c>
      <c r="F429" s="7">
        <v>3.05</v>
      </c>
      <c r="G429" s="6">
        <v>198</v>
      </c>
      <c r="H429" s="8">
        <v>100.41925685219999</v>
      </c>
      <c r="I429" s="7">
        <v>3.06</v>
      </c>
      <c r="J429" s="6">
        <v>535</v>
      </c>
      <c r="K429" s="8">
        <v>153.97374126849999</v>
      </c>
      <c r="L429" s="7">
        <v>3.58</v>
      </c>
      <c r="M429" s="6">
        <v>677</v>
      </c>
    </row>
    <row r="430" spans="1:13" ht="25.5" customHeight="1" x14ac:dyDescent="0.2">
      <c r="A430" s="9">
        <v>43556</v>
      </c>
      <c r="B430" s="7">
        <v>120.6894547456</v>
      </c>
      <c r="C430" s="7">
        <v>0.84</v>
      </c>
      <c r="D430" s="6">
        <v>1138</v>
      </c>
      <c r="E430" s="8">
        <v>114.64800299069999</v>
      </c>
      <c r="F430" s="7">
        <v>-2.46</v>
      </c>
      <c r="G430" s="6">
        <v>168</v>
      </c>
      <c r="H430" s="8">
        <v>106.5309702487</v>
      </c>
      <c r="I430" s="7">
        <v>6.09</v>
      </c>
      <c r="J430" s="6">
        <v>423</v>
      </c>
      <c r="K430" s="8">
        <v>150.36784590639999</v>
      </c>
      <c r="L430" s="7">
        <v>-2.34</v>
      </c>
      <c r="M430" s="6">
        <v>547</v>
      </c>
    </row>
    <row r="431" spans="1:13" ht="25.5" customHeight="1" x14ac:dyDescent="0.2">
      <c r="A431" s="9">
        <v>43586</v>
      </c>
      <c r="B431" s="7">
        <v>118.0692253852</v>
      </c>
      <c r="C431" s="7">
        <v>-2.17</v>
      </c>
      <c r="D431" s="6">
        <v>1109</v>
      </c>
      <c r="E431" s="8">
        <v>113.6386689384</v>
      </c>
      <c r="F431" s="7">
        <v>-0.88</v>
      </c>
      <c r="G431" s="6">
        <v>184</v>
      </c>
      <c r="H431" s="8">
        <v>101.73674136389999</v>
      </c>
      <c r="I431" s="7">
        <v>-4.5</v>
      </c>
      <c r="J431" s="6">
        <v>383</v>
      </c>
      <c r="K431" s="8">
        <v>150.10951602279999</v>
      </c>
      <c r="L431" s="7">
        <v>-0.17</v>
      </c>
      <c r="M431" s="6">
        <v>542</v>
      </c>
    </row>
    <row r="432" spans="1:13" ht="25.5" customHeight="1" x14ac:dyDescent="0.2">
      <c r="A432" s="9">
        <v>43617</v>
      </c>
      <c r="B432" s="7">
        <v>118.0240568756</v>
      </c>
      <c r="C432" s="7">
        <v>-0.04</v>
      </c>
      <c r="D432" s="6">
        <v>1170</v>
      </c>
      <c r="E432" s="8">
        <v>110.0068311885</v>
      </c>
      <c r="F432" s="7">
        <v>-3.2</v>
      </c>
      <c r="G432" s="6">
        <v>197</v>
      </c>
      <c r="H432" s="8">
        <v>100.1430992013</v>
      </c>
      <c r="I432" s="7">
        <v>-1.57</v>
      </c>
      <c r="J432" s="6">
        <v>435</v>
      </c>
      <c r="K432" s="8">
        <v>151.47336040389999</v>
      </c>
      <c r="L432" s="7">
        <v>0.91</v>
      </c>
      <c r="M432" s="6">
        <v>538</v>
      </c>
    </row>
    <row r="433" spans="1:13" ht="25.5" customHeight="1" x14ac:dyDescent="0.2">
      <c r="A433" s="9">
        <v>43647</v>
      </c>
      <c r="B433" s="7">
        <v>116.98595057990001</v>
      </c>
      <c r="C433" s="7">
        <v>-0.88</v>
      </c>
      <c r="D433" s="6">
        <v>1228</v>
      </c>
      <c r="E433" s="8">
        <v>110.713021826</v>
      </c>
      <c r="F433" s="7">
        <v>0.64</v>
      </c>
      <c r="G433" s="6">
        <v>223</v>
      </c>
      <c r="H433" s="8">
        <v>99.988471234499997</v>
      </c>
      <c r="I433" s="7">
        <v>-0.15</v>
      </c>
      <c r="J433" s="6">
        <v>453</v>
      </c>
      <c r="K433" s="8">
        <v>149.27012549969999</v>
      </c>
      <c r="L433" s="7">
        <v>-1.45</v>
      </c>
      <c r="M433" s="6">
        <v>552</v>
      </c>
    </row>
    <row r="434" spans="1:13" ht="25.5" customHeight="1" x14ac:dyDescent="0.2">
      <c r="A434" s="9">
        <v>43678</v>
      </c>
      <c r="B434" s="7">
        <v>117.9843379305</v>
      </c>
      <c r="C434" s="7">
        <v>0.85</v>
      </c>
      <c r="D434" s="6">
        <v>1164</v>
      </c>
      <c r="E434" s="8">
        <v>108.4440569353</v>
      </c>
      <c r="F434" s="7">
        <v>-2.0499999999999998</v>
      </c>
      <c r="G434" s="6">
        <v>195</v>
      </c>
      <c r="H434" s="8">
        <v>100.9579492956</v>
      </c>
      <c r="I434" s="7">
        <v>0.97</v>
      </c>
      <c r="J434" s="6">
        <v>463</v>
      </c>
      <c r="K434" s="8">
        <v>151.37525934760001</v>
      </c>
      <c r="L434" s="7">
        <v>1.41</v>
      </c>
      <c r="M434" s="6">
        <v>506</v>
      </c>
    </row>
    <row r="435" spans="1:13" ht="25.5" customHeight="1" x14ac:dyDescent="0.2">
      <c r="A435" s="9">
        <v>43709</v>
      </c>
      <c r="B435" s="7">
        <v>117.8790454656</v>
      </c>
      <c r="C435" s="7">
        <v>-0.09</v>
      </c>
      <c r="D435" s="6">
        <v>1347</v>
      </c>
      <c r="E435" s="8">
        <v>113.73646779480001</v>
      </c>
      <c r="F435" s="7">
        <v>4.88</v>
      </c>
      <c r="G435" s="6">
        <v>210</v>
      </c>
      <c r="H435" s="8">
        <v>98.7867623474</v>
      </c>
      <c r="I435" s="7">
        <v>-2.15</v>
      </c>
      <c r="J435" s="6">
        <v>545</v>
      </c>
      <c r="K435" s="8">
        <v>153.2518924961</v>
      </c>
      <c r="L435" s="7">
        <v>1.24</v>
      </c>
      <c r="M435" s="6">
        <v>592</v>
      </c>
    </row>
    <row r="436" spans="1:13" ht="25.5" customHeight="1" x14ac:dyDescent="0.2">
      <c r="A436" s="9">
        <v>43739</v>
      </c>
      <c r="B436" s="7">
        <v>117.54941127239999</v>
      </c>
      <c r="C436" s="7">
        <v>-0.28000000000000003</v>
      </c>
      <c r="D436" s="6">
        <v>934</v>
      </c>
      <c r="E436" s="8">
        <v>112.0336939357</v>
      </c>
      <c r="F436" s="7">
        <v>-1.5</v>
      </c>
      <c r="G436" s="6">
        <v>155</v>
      </c>
      <c r="H436" s="8">
        <v>100.3172030706</v>
      </c>
      <c r="I436" s="7">
        <v>1.55</v>
      </c>
      <c r="J436" s="6">
        <v>362</v>
      </c>
      <c r="K436" s="8">
        <v>154.31981648519999</v>
      </c>
      <c r="L436" s="7">
        <v>0.7</v>
      </c>
      <c r="M436" s="6">
        <v>417</v>
      </c>
    </row>
    <row r="437" spans="1:13" ht="25.5" customHeight="1" x14ac:dyDescent="0.2">
      <c r="A437" s="9">
        <v>43770</v>
      </c>
      <c r="B437" s="7">
        <v>118.5810446584</v>
      </c>
      <c r="C437" s="7">
        <v>0.88</v>
      </c>
      <c r="D437" s="6">
        <v>1100</v>
      </c>
      <c r="E437" s="8">
        <v>106.5939704259</v>
      </c>
      <c r="F437" s="7">
        <v>-4.8600000000000003</v>
      </c>
      <c r="G437" s="6">
        <v>175</v>
      </c>
      <c r="H437" s="8">
        <v>102.02332367770001</v>
      </c>
      <c r="I437" s="7">
        <v>1.7</v>
      </c>
      <c r="J437" s="6">
        <v>438</v>
      </c>
      <c r="K437" s="8">
        <v>155.04397994179999</v>
      </c>
      <c r="L437" s="7">
        <v>0.47</v>
      </c>
      <c r="M437" s="6">
        <v>487</v>
      </c>
    </row>
    <row r="438" spans="1:13" ht="25.5" customHeight="1" thickBot="1" x14ac:dyDescent="0.25">
      <c r="A438" s="17">
        <v>43800</v>
      </c>
      <c r="B438" s="15">
        <v>116.4479331463</v>
      </c>
      <c r="C438" s="21">
        <v>-1.8</v>
      </c>
      <c r="D438" s="14">
        <v>1284</v>
      </c>
      <c r="E438" s="16">
        <v>111.7379337223</v>
      </c>
      <c r="F438" s="21">
        <v>4.83</v>
      </c>
      <c r="G438" s="14">
        <v>221</v>
      </c>
      <c r="H438" s="16">
        <v>96.237873754099994</v>
      </c>
      <c r="I438" s="21">
        <v>-5.67</v>
      </c>
      <c r="J438" s="14">
        <v>556</v>
      </c>
      <c r="K438" s="16">
        <v>154.6774253557</v>
      </c>
      <c r="L438" s="21">
        <v>-0.24</v>
      </c>
      <c r="M438" s="14">
        <v>507</v>
      </c>
    </row>
    <row r="439" spans="1:13" ht="25.5" customHeight="1" x14ac:dyDescent="0.2">
      <c r="A439" s="13">
        <v>43831</v>
      </c>
      <c r="B439" s="11">
        <v>117.940595852</v>
      </c>
      <c r="C439" s="11">
        <v>1.28</v>
      </c>
      <c r="D439" s="10">
        <v>915</v>
      </c>
      <c r="E439" s="12">
        <v>110.5535676559</v>
      </c>
      <c r="F439" s="11">
        <v>-1.06</v>
      </c>
      <c r="G439" s="10">
        <v>152</v>
      </c>
      <c r="H439" s="12">
        <v>98.665566672699995</v>
      </c>
      <c r="I439" s="11">
        <v>2.52</v>
      </c>
      <c r="J439" s="10">
        <v>320</v>
      </c>
      <c r="K439" s="12">
        <v>158.36693072520001</v>
      </c>
      <c r="L439" s="11">
        <v>2.39</v>
      </c>
      <c r="M439" s="10">
        <v>443</v>
      </c>
    </row>
    <row r="440" spans="1:13" ht="25.5" customHeight="1" x14ac:dyDescent="0.2">
      <c r="A440" s="9">
        <v>43862</v>
      </c>
      <c r="B440" s="7">
        <v>120.4815183085</v>
      </c>
      <c r="C440" s="7">
        <v>2.15</v>
      </c>
      <c r="D440" s="6">
        <v>1110</v>
      </c>
      <c r="E440" s="8">
        <v>115.1827853886</v>
      </c>
      <c r="F440" s="7">
        <v>4.1900000000000004</v>
      </c>
      <c r="G440" s="6">
        <v>177</v>
      </c>
      <c r="H440" s="8">
        <v>101.3219884932</v>
      </c>
      <c r="I440" s="7">
        <v>2.69</v>
      </c>
      <c r="J440" s="6">
        <v>410</v>
      </c>
      <c r="K440" s="8">
        <v>155.846554422</v>
      </c>
      <c r="L440" s="7">
        <v>-1.59</v>
      </c>
      <c r="M440" s="6">
        <v>523</v>
      </c>
    </row>
    <row r="441" spans="1:13" ht="25.5" customHeight="1" x14ac:dyDescent="0.2">
      <c r="A441" s="9">
        <v>43891</v>
      </c>
      <c r="B441" s="7">
        <v>119.1404006874</v>
      </c>
      <c r="C441" s="7">
        <v>-1.1100000000000001</v>
      </c>
      <c r="D441" s="6">
        <v>1554</v>
      </c>
      <c r="E441" s="8">
        <v>110.0380585172</v>
      </c>
      <c r="F441" s="7">
        <v>-4.47</v>
      </c>
      <c r="G441" s="6">
        <v>246</v>
      </c>
      <c r="H441" s="8">
        <v>100.58192027849999</v>
      </c>
      <c r="I441" s="7">
        <v>-0.73</v>
      </c>
      <c r="J441" s="6">
        <v>611</v>
      </c>
      <c r="K441" s="8">
        <v>158.81112764139999</v>
      </c>
      <c r="L441" s="7">
        <v>1.9</v>
      </c>
      <c r="M441" s="6">
        <v>697</v>
      </c>
    </row>
    <row r="442" spans="1:13" ht="25.5" customHeight="1" x14ac:dyDescent="0.2">
      <c r="A442" s="9">
        <v>43922</v>
      </c>
      <c r="B442" s="7">
        <v>117.38565302809999</v>
      </c>
      <c r="C442" s="7">
        <v>-1.47</v>
      </c>
      <c r="D442" s="6">
        <v>1107</v>
      </c>
      <c r="E442" s="8">
        <v>103.4810279525</v>
      </c>
      <c r="F442" s="7">
        <v>-5.96</v>
      </c>
      <c r="G442" s="6">
        <v>174</v>
      </c>
      <c r="H442" s="8">
        <v>100.5992637625</v>
      </c>
      <c r="I442" s="7">
        <v>0.02</v>
      </c>
      <c r="J442" s="6">
        <v>404</v>
      </c>
      <c r="K442" s="8">
        <v>156.77256534380001</v>
      </c>
      <c r="L442" s="7">
        <v>-1.28</v>
      </c>
      <c r="M442" s="6">
        <v>529</v>
      </c>
    </row>
    <row r="443" spans="1:13" ht="25.5" customHeight="1" x14ac:dyDescent="0.2">
      <c r="A443" s="9">
        <v>43952</v>
      </c>
      <c r="B443" s="7">
        <v>119.19949640820001</v>
      </c>
      <c r="C443" s="7">
        <v>1.55</v>
      </c>
      <c r="D443" s="6">
        <v>892</v>
      </c>
      <c r="E443" s="8">
        <v>123.2047102028</v>
      </c>
      <c r="F443" s="7">
        <v>19.059999999999999</v>
      </c>
      <c r="G443" s="6">
        <v>149</v>
      </c>
      <c r="H443" s="8">
        <v>98.109509066300006</v>
      </c>
      <c r="I443" s="7">
        <v>-2.4700000000000002</v>
      </c>
      <c r="J443" s="6">
        <v>346</v>
      </c>
      <c r="K443" s="8">
        <v>159.57851097899999</v>
      </c>
      <c r="L443" s="7">
        <v>1.79</v>
      </c>
      <c r="M443" s="6">
        <v>397</v>
      </c>
    </row>
    <row r="444" spans="1:13" ht="25.5" customHeight="1" x14ac:dyDescent="0.2">
      <c r="A444" s="9">
        <v>43983</v>
      </c>
      <c r="B444" s="7">
        <v>116.4169947999</v>
      </c>
      <c r="C444" s="7">
        <v>-2.33</v>
      </c>
      <c r="D444" s="6">
        <v>1078</v>
      </c>
      <c r="E444" s="8">
        <v>109.6265154437</v>
      </c>
      <c r="F444" s="7">
        <v>-11.02</v>
      </c>
      <c r="G444" s="6">
        <v>192</v>
      </c>
      <c r="H444" s="8">
        <v>99.820494219799997</v>
      </c>
      <c r="I444" s="7">
        <v>1.74</v>
      </c>
      <c r="J444" s="6">
        <v>468</v>
      </c>
      <c r="K444" s="8">
        <v>153.1387384951</v>
      </c>
      <c r="L444" s="7">
        <v>-4.04</v>
      </c>
      <c r="M444" s="6">
        <v>418</v>
      </c>
    </row>
    <row r="445" spans="1:13" ht="25.5" customHeight="1" x14ac:dyDescent="0.2">
      <c r="A445" s="9">
        <v>44013</v>
      </c>
      <c r="B445" s="7">
        <v>116.9999804829</v>
      </c>
      <c r="C445" s="7">
        <v>0.5</v>
      </c>
      <c r="D445" s="6">
        <v>1305</v>
      </c>
      <c r="E445" s="8">
        <v>107.657925547</v>
      </c>
      <c r="F445" s="7">
        <v>-1.8</v>
      </c>
      <c r="G445" s="6">
        <v>197</v>
      </c>
      <c r="H445" s="8">
        <v>98.727671458800003</v>
      </c>
      <c r="I445" s="7">
        <v>-1.0900000000000001</v>
      </c>
      <c r="J445" s="6">
        <v>569</v>
      </c>
      <c r="K445" s="8">
        <v>157.8824513621</v>
      </c>
      <c r="L445" s="7">
        <v>3.1</v>
      </c>
      <c r="M445" s="6">
        <v>539</v>
      </c>
    </row>
    <row r="446" spans="1:13" ht="25.5" customHeight="1" x14ac:dyDescent="0.2">
      <c r="A446" s="9">
        <v>44044</v>
      </c>
      <c r="B446" s="7">
        <v>118.4943314689</v>
      </c>
      <c r="C446" s="7">
        <v>1.28</v>
      </c>
      <c r="D446" s="6">
        <v>1106</v>
      </c>
      <c r="E446" s="8">
        <v>116.37182376369999</v>
      </c>
      <c r="F446" s="7">
        <v>8.09</v>
      </c>
      <c r="G446" s="6">
        <v>166</v>
      </c>
      <c r="H446" s="8">
        <v>98.111203593499994</v>
      </c>
      <c r="I446" s="7">
        <v>-0.62</v>
      </c>
      <c r="J446" s="6">
        <v>454</v>
      </c>
      <c r="K446" s="8">
        <v>155.6272561056</v>
      </c>
      <c r="L446" s="7">
        <v>-1.43</v>
      </c>
      <c r="M446" s="6">
        <v>486</v>
      </c>
    </row>
    <row r="447" spans="1:13" ht="25.5" customHeight="1" x14ac:dyDescent="0.2">
      <c r="A447" s="9">
        <v>44075</v>
      </c>
      <c r="B447" s="7">
        <v>118.6632020766</v>
      </c>
      <c r="C447" s="7">
        <v>0.14000000000000001</v>
      </c>
      <c r="D447" s="6">
        <v>1274</v>
      </c>
      <c r="E447" s="8">
        <v>111.849158058</v>
      </c>
      <c r="F447" s="7">
        <v>-3.89</v>
      </c>
      <c r="G447" s="6">
        <v>215</v>
      </c>
      <c r="H447" s="8">
        <v>98.260597843200003</v>
      </c>
      <c r="I447" s="7">
        <v>0.15</v>
      </c>
      <c r="J447" s="6">
        <v>502</v>
      </c>
      <c r="K447" s="8">
        <v>158.63169738689999</v>
      </c>
      <c r="L447" s="7">
        <v>1.93</v>
      </c>
      <c r="M447" s="6">
        <v>557</v>
      </c>
    </row>
    <row r="448" spans="1:13" ht="25.5" customHeight="1" x14ac:dyDescent="0.2">
      <c r="A448" s="9">
        <v>44105</v>
      </c>
      <c r="B448" s="7">
        <v>118.441062758</v>
      </c>
      <c r="C448" s="7">
        <v>-0.19</v>
      </c>
      <c r="D448" s="6">
        <v>1274</v>
      </c>
      <c r="E448" s="8">
        <v>111.4889747828</v>
      </c>
      <c r="F448" s="7">
        <v>-0.32</v>
      </c>
      <c r="G448" s="6">
        <v>179</v>
      </c>
      <c r="H448" s="8">
        <v>100.7986752897</v>
      </c>
      <c r="I448" s="7">
        <v>2.58</v>
      </c>
      <c r="J448" s="6">
        <v>540</v>
      </c>
      <c r="K448" s="8">
        <v>158.98603451220001</v>
      </c>
      <c r="L448" s="7">
        <v>0.22</v>
      </c>
      <c r="M448" s="6">
        <v>555</v>
      </c>
    </row>
    <row r="449" spans="1:13" ht="25.5" customHeight="1" x14ac:dyDescent="0.2">
      <c r="A449" s="9">
        <v>44136</v>
      </c>
      <c r="B449" s="7">
        <v>119.55319941570001</v>
      </c>
      <c r="C449" s="7">
        <v>0.94</v>
      </c>
      <c r="D449" s="6">
        <v>1362</v>
      </c>
      <c r="E449" s="8">
        <v>107.45452355499999</v>
      </c>
      <c r="F449" s="7">
        <v>-3.62</v>
      </c>
      <c r="G449" s="6">
        <v>191</v>
      </c>
      <c r="H449" s="8">
        <v>102.5212313048</v>
      </c>
      <c r="I449" s="7">
        <v>1.71</v>
      </c>
      <c r="J449" s="6">
        <v>587</v>
      </c>
      <c r="K449" s="8">
        <v>159.3151214586</v>
      </c>
      <c r="L449" s="7">
        <v>0.21</v>
      </c>
      <c r="M449" s="6">
        <v>584</v>
      </c>
    </row>
    <row r="450" spans="1:13" ht="25.5" customHeight="1" thickBot="1" x14ac:dyDescent="0.25">
      <c r="A450" s="17">
        <v>44166</v>
      </c>
      <c r="B450" s="15">
        <v>122.21270434189999</v>
      </c>
      <c r="C450" s="21">
        <v>2.2200000000000002</v>
      </c>
      <c r="D450" s="14">
        <v>1492</v>
      </c>
      <c r="E450" s="16">
        <v>110.8858245074</v>
      </c>
      <c r="F450" s="21">
        <v>3.19</v>
      </c>
      <c r="G450" s="14">
        <v>238</v>
      </c>
      <c r="H450" s="16">
        <v>103.27454633390001</v>
      </c>
      <c r="I450" s="21">
        <v>0.73</v>
      </c>
      <c r="J450" s="14">
        <v>658</v>
      </c>
      <c r="K450" s="16">
        <v>163.26092580170001</v>
      </c>
      <c r="L450" s="21">
        <v>2.48</v>
      </c>
      <c r="M450" s="14">
        <v>596</v>
      </c>
    </row>
    <row r="451" spans="1:13" ht="25.5" customHeight="1" x14ac:dyDescent="0.2">
      <c r="A451" s="13">
        <v>44197</v>
      </c>
      <c r="B451" s="11">
        <v>120.57037506099999</v>
      </c>
      <c r="C451" s="11">
        <v>-1.34</v>
      </c>
      <c r="D451" s="10">
        <v>898</v>
      </c>
      <c r="E451" s="12">
        <v>115.0076671236</v>
      </c>
      <c r="F451" s="11">
        <v>3.72</v>
      </c>
      <c r="G451" s="10">
        <v>143</v>
      </c>
      <c r="H451" s="12">
        <v>99.931957935300005</v>
      </c>
      <c r="I451" s="11">
        <v>-3.24</v>
      </c>
      <c r="J451" s="10">
        <v>334</v>
      </c>
      <c r="K451" s="12">
        <v>161.76385541339999</v>
      </c>
      <c r="L451" s="11">
        <v>-0.92</v>
      </c>
      <c r="M451" s="10">
        <v>421</v>
      </c>
    </row>
    <row r="452" spans="1:13" ht="25.5" customHeight="1" x14ac:dyDescent="0.2">
      <c r="A452" s="9">
        <v>44228</v>
      </c>
      <c r="B452" s="7">
        <v>121.0863252839</v>
      </c>
      <c r="C452" s="7">
        <v>0.43</v>
      </c>
      <c r="D452" s="6">
        <v>1093</v>
      </c>
      <c r="E452" s="8">
        <v>109.05065778789999</v>
      </c>
      <c r="F452" s="7">
        <v>-5.18</v>
      </c>
      <c r="G452" s="6">
        <v>162</v>
      </c>
      <c r="H452" s="8">
        <v>102.5916738065</v>
      </c>
      <c r="I452" s="7">
        <v>2.66</v>
      </c>
      <c r="J452" s="6">
        <v>467</v>
      </c>
      <c r="K452" s="8">
        <v>166.28364012590001</v>
      </c>
      <c r="L452" s="7">
        <v>2.79</v>
      </c>
      <c r="M452" s="6">
        <v>464</v>
      </c>
    </row>
    <row r="453" spans="1:13" ht="25.5" customHeight="1" x14ac:dyDescent="0.2">
      <c r="A453" s="9">
        <v>44256</v>
      </c>
      <c r="B453" s="7">
        <v>120.9956540228</v>
      </c>
      <c r="C453" s="7">
        <v>-7.0000000000000007E-2</v>
      </c>
      <c r="D453" s="6">
        <v>1622</v>
      </c>
      <c r="E453" s="8">
        <v>110.1956486054</v>
      </c>
      <c r="F453" s="7">
        <v>1.05</v>
      </c>
      <c r="G453" s="6">
        <v>235</v>
      </c>
      <c r="H453" s="8">
        <v>103.6455471271</v>
      </c>
      <c r="I453" s="7">
        <v>1.03</v>
      </c>
      <c r="J453" s="6">
        <v>669</v>
      </c>
      <c r="K453" s="8">
        <v>161.98346608360001</v>
      </c>
      <c r="L453" s="7">
        <v>-2.59</v>
      </c>
      <c r="M453" s="6">
        <v>718</v>
      </c>
    </row>
    <row r="454" spans="1:13" ht="25.5" customHeight="1" x14ac:dyDescent="0.2">
      <c r="A454" s="9">
        <v>44287</v>
      </c>
      <c r="B454" s="7">
        <v>122.5393954713</v>
      </c>
      <c r="C454" s="7">
        <v>1.28</v>
      </c>
      <c r="D454" s="6">
        <v>1352</v>
      </c>
      <c r="E454" s="8">
        <v>119.9849615352</v>
      </c>
      <c r="F454" s="7">
        <v>8.8800000000000008</v>
      </c>
      <c r="G454" s="6">
        <v>201</v>
      </c>
      <c r="H454" s="8">
        <v>100.1103940972</v>
      </c>
      <c r="I454" s="7">
        <v>-3.41</v>
      </c>
      <c r="J454" s="6">
        <v>544</v>
      </c>
      <c r="K454" s="8">
        <v>167.81256015119999</v>
      </c>
      <c r="L454" s="7">
        <v>3.6</v>
      </c>
      <c r="M454" s="6">
        <v>607</v>
      </c>
    </row>
    <row r="455" spans="1:13" ht="25.5" customHeight="1" x14ac:dyDescent="0.2">
      <c r="A455" s="9">
        <v>44317</v>
      </c>
      <c r="B455" s="7">
        <v>125.1462656727</v>
      </c>
      <c r="C455" s="7">
        <v>2.13</v>
      </c>
      <c r="D455" s="6">
        <v>1106</v>
      </c>
      <c r="E455" s="8">
        <v>110.02675193819999</v>
      </c>
      <c r="F455" s="7">
        <v>-8.3000000000000007</v>
      </c>
      <c r="G455" s="6">
        <v>175</v>
      </c>
      <c r="H455" s="8">
        <v>110.94133438839999</v>
      </c>
      <c r="I455" s="7">
        <v>10.82</v>
      </c>
      <c r="J455" s="6">
        <v>451</v>
      </c>
      <c r="K455" s="8">
        <v>168.56507642099999</v>
      </c>
      <c r="L455" s="7">
        <v>0.45</v>
      </c>
      <c r="M455" s="6">
        <v>480</v>
      </c>
    </row>
    <row r="456" spans="1:13" ht="25.5" customHeight="1" x14ac:dyDescent="0.2">
      <c r="A456" s="9">
        <v>44348</v>
      </c>
      <c r="B456" s="7">
        <v>125.4911934047</v>
      </c>
      <c r="C456" s="7">
        <v>0.28000000000000003</v>
      </c>
      <c r="D456" s="6">
        <v>1354</v>
      </c>
      <c r="E456" s="8">
        <v>117.4250986405</v>
      </c>
      <c r="F456" s="7">
        <v>6.72</v>
      </c>
      <c r="G456" s="6">
        <v>191</v>
      </c>
      <c r="H456" s="8">
        <v>104.6814389012</v>
      </c>
      <c r="I456" s="7">
        <v>-5.64</v>
      </c>
      <c r="J456" s="6">
        <v>550</v>
      </c>
      <c r="K456" s="8">
        <v>167.93101241069999</v>
      </c>
      <c r="L456" s="7">
        <v>-0.38</v>
      </c>
      <c r="M456" s="6">
        <v>613</v>
      </c>
    </row>
    <row r="457" spans="1:13" ht="25.5" customHeight="1" x14ac:dyDescent="0.2">
      <c r="A457" s="9">
        <v>44378</v>
      </c>
      <c r="B457" s="7">
        <v>125.308743824</v>
      </c>
      <c r="C457" s="7">
        <v>-0.15</v>
      </c>
      <c r="D457" s="6">
        <v>1386</v>
      </c>
      <c r="E457" s="8">
        <v>112.36628519510001</v>
      </c>
      <c r="F457" s="7">
        <v>-4.3099999999999996</v>
      </c>
      <c r="G457" s="6">
        <v>199</v>
      </c>
      <c r="H457" s="8">
        <v>104.6433421566</v>
      </c>
      <c r="I457" s="7">
        <v>-0.04</v>
      </c>
      <c r="J457" s="6">
        <v>568</v>
      </c>
      <c r="K457" s="8">
        <v>170.1821180904</v>
      </c>
      <c r="L457" s="7">
        <v>1.34</v>
      </c>
      <c r="M457" s="6">
        <v>619</v>
      </c>
    </row>
    <row r="458" spans="1:13" ht="25.5" customHeight="1" x14ac:dyDescent="0.2">
      <c r="A458" s="9">
        <v>44409</v>
      </c>
      <c r="B458" s="7">
        <v>126.7495066912</v>
      </c>
      <c r="C458" s="7">
        <v>1.1499999999999999</v>
      </c>
      <c r="D458" s="6">
        <v>1124</v>
      </c>
      <c r="E458" s="8">
        <v>115.1130893433</v>
      </c>
      <c r="F458" s="7">
        <v>2.44</v>
      </c>
      <c r="G458" s="6">
        <v>166</v>
      </c>
      <c r="H458" s="8">
        <v>106.5320487206</v>
      </c>
      <c r="I458" s="7">
        <v>1.8</v>
      </c>
      <c r="J458" s="6">
        <v>445</v>
      </c>
      <c r="K458" s="8">
        <v>170.91370956820001</v>
      </c>
      <c r="L458" s="7">
        <v>0.43</v>
      </c>
      <c r="M458" s="6">
        <v>513</v>
      </c>
    </row>
    <row r="459" spans="1:13" ht="25.5" customHeight="1" x14ac:dyDescent="0.2">
      <c r="A459" s="9">
        <v>44440</v>
      </c>
      <c r="B459" s="7">
        <v>126.86493360270001</v>
      </c>
      <c r="C459" s="7">
        <v>0.09</v>
      </c>
      <c r="D459" s="6">
        <v>1219</v>
      </c>
      <c r="E459" s="8">
        <v>107.48068930220001</v>
      </c>
      <c r="F459" s="7">
        <v>-6.63</v>
      </c>
      <c r="G459" s="6">
        <v>199</v>
      </c>
      <c r="H459" s="8">
        <v>109.367782018</v>
      </c>
      <c r="I459" s="7">
        <v>2.66</v>
      </c>
      <c r="J459" s="6">
        <v>479</v>
      </c>
      <c r="K459" s="8">
        <v>172.1538572533</v>
      </c>
      <c r="L459" s="7">
        <v>0.73</v>
      </c>
      <c r="M459" s="6">
        <v>541</v>
      </c>
    </row>
    <row r="460" spans="1:13" ht="25.5" customHeight="1" x14ac:dyDescent="0.2">
      <c r="A460" s="9">
        <v>44470</v>
      </c>
      <c r="B460" s="7">
        <v>128.60658947339999</v>
      </c>
      <c r="C460" s="7">
        <v>1.37</v>
      </c>
      <c r="D460" s="6">
        <v>1243</v>
      </c>
      <c r="E460" s="8">
        <v>121.4889554186</v>
      </c>
      <c r="F460" s="7">
        <v>13.03</v>
      </c>
      <c r="G460" s="6">
        <v>157</v>
      </c>
      <c r="H460" s="8">
        <v>108.78921327899999</v>
      </c>
      <c r="I460" s="7">
        <v>-0.53</v>
      </c>
      <c r="J460" s="6">
        <v>495</v>
      </c>
      <c r="K460" s="8">
        <v>171.3904116779</v>
      </c>
      <c r="L460" s="7">
        <v>-0.44</v>
      </c>
      <c r="M460" s="6">
        <v>591</v>
      </c>
    </row>
    <row r="461" spans="1:13" ht="25.5" customHeight="1" x14ac:dyDescent="0.2">
      <c r="A461" s="9">
        <v>44501</v>
      </c>
      <c r="B461" s="7">
        <v>127.17960201069999</v>
      </c>
      <c r="C461" s="7">
        <v>-1.1100000000000001</v>
      </c>
      <c r="D461" s="6">
        <v>1335</v>
      </c>
      <c r="E461" s="8">
        <v>111.06009577499999</v>
      </c>
      <c r="F461" s="7">
        <v>-8.58</v>
      </c>
      <c r="G461" s="6">
        <v>198</v>
      </c>
      <c r="H461" s="8">
        <v>106.16516261620001</v>
      </c>
      <c r="I461" s="7">
        <v>-2.41</v>
      </c>
      <c r="J461" s="6">
        <v>493</v>
      </c>
      <c r="K461" s="8">
        <v>173.31699964449999</v>
      </c>
      <c r="L461" s="7">
        <v>1.1200000000000001</v>
      </c>
      <c r="M461" s="6">
        <v>644</v>
      </c>
    </row>
    <row r="462" spans="1:13" ht="25.5" customHeight="1" thickBot="1" x14ac:dyDescent="0.25">
      <c r="A462" s="17">
        <v>44531</v>
      </c>
      <c r="B462" s="15">
        <v>127.6599985963</v>
      </c>
      <c r="C462" s="21">
        <v>0.38</v>
      </c>
      <c r="D462" s="14">
        <v>1339</v>
      </c>
      <c r="E462" s="16">
        <v>96.943340637099993</v>
      </c>
      <c r="F462" s="21">
        <v>-12.71</v>
      </c>
      <c r="G462" s="14">
        <v>181</v>
      </c>
      <c r="H462" s="16">
        <v>111.4091994665</v>
      </c>
      <c r="I462" s="21">
        <v>4.9400000000000004</v>
      </c>
      <c r="J462" s="14">
        <v>547</v>
      </c>
      <c r="K462" s="16">
        <v>170.21672867500001</v>
      </c>
      <c r="L462" s="21">
        <v>-1.79</v>
      </c>
      <c r="M462" s="14">
        <v>611</v>
      </c>
    </row>
    <row r="463" spans="1:13" ht="25.5" customHeight="1" x14ac:dyDescent="0.2">
      <c r="A463" s="13">
        <v>44562</v>
      </c>
      <c r="B463" s="11">
        <v>135.52127992109999</v>
      </c>
      <c r="C463" s="11">
        <v>6.16</v>
      </c>
      <c r="D463" s="10">
        <v>892</v>
      </c>
      <c r="E463" s="12">
        <v>125.2387250052</v>
      </c>
      <c r="F463" s="11">
        <v>29.19</v>
      </c>
      <c r="G463" s="10">
        <v>135</v>
      </c>
      <c r="H463" s="12">
        <v>112.77250005320001</v>
      </c>
      <c r="I463" s="11">
        <v>1.22</v>
      </c>
      <c r="J463" s="10">
        <v>316</v>
      </c>
      <c r="K463" s="12">
        <v>180.58470341029999</v>
      </c>
      <c r="L463" s="11">
        <v>6.09</v>
      </c>
      <c r="M463" s="10">
        <v>441</v>
      </c>
    </row>
    <row r="464" spans="1:13" ht="25.5" customHeight="1" x14ac:dyDescent="0.2">
      <c r="A464" s="9">
        <v>44593</v>
      </c>
      <c r="B464" s="7">
        <v>132.342380026</v>
      </c>
      <c r="C464" s="7">
        <v>-2.35</v>
      </c>
      <c r="D464" s="6">
        <v>1052</v>
      </c>
      <c r="E464" s="8">
        <v>111.2270415845</v>
      </c>
      <c r="F464" s="7">
        <v>-11.19</v>
      </c>
      <c r="G464" s="6">
        <v>153</v>
      </c>
      <c r="H464" s="8">
        <v>110.89918168299999</v>
      </c>
      <c r="I464" s="7">
        <v>-1.66</v>
      </c>
      <c r="J464" s="6">
        <v>385</v>
      </c>
      <c r="K464" s="8">
        <v>179.88472503860001</v>
      </c>
      <c r="L464" s="7">
        <v>-0.39</v>
      </c>
      <c r="M464" s="6">
        <v>514</v>
      </c>
    </row>
    <row r="465" spans="1:13" ht="25.5" customHeight="1" x14ac:dyDescent="0.2">
      <c r="A465" s="9">
        <v>44621</v>
      </c>
      <c r="B465" s="7">
        <v>132.5386443415</v>
      </c>
      <c r="C465" s="7">
        <v>0.15</v>
      </c>
      <c r="D465" s="6">
        <v>1548</v>
      </c>
      <c r="E465" s="8">
        <v>117.7275589634</v>
      </c>
      <c r="F465" s="7">
        <v>5.84</v>
      </c>
      <c r="G465" s="6">
        <v>212</v>
      </c>
      <c r="H465" s="8">
        <v>110.94848799410001</v>
      </c>
      <c r="I465" s="7">
        <v>0.04</v>
      </c>
      <c r="J465" s="6">
        <v>605</v>
      </c>
      <c r="K465" s="8">
        <v>177.11525075040001</v>
      </c>
      <c r="L465" s="7">
        <v>-1.54</v>
      </c>
      <c r="M465" s="6">
        <v>731</v>
      </c>
    </row>
    <row r="466" spans="1:13" ht="25.5" customHeight="1" x14ac:dyDescent="0.2">
      <c r="A466" s="9">
        <v>44652</v>
      </c>
      <c r="B466" s="7">
        <v>136.06291192579999</v>
      </c>
      <c r="C466" s="7">
        <v>2.66</v>
      </c>
      <c r="D466" s="6">
        <v>1214</v>
      </c>
      <c r="E466" s="8">
        <v>117.6190864739</v>
      </c>
      <c r="F466" s="7">
        <v>-0.09</v>
      </c>
      <c r="G466" s="6">
        <v>167</v>
      </c>
      <c r="H466" s="8">
        <v>118.0822535331</v>
      </c>
      <c r="I466" s="7">
        <v>6.43</v>
      </c>
      <c r="J466" s="6">
        <v>440</v>
      </c>
      <c r="K466" s="8">
        <v>179.86452289389999</v>
      </c>
      <c r="L466" s="7">
        <v>1.55</v>
      </c>
      <c r="M466" s="6">
        <v>607</v>
      </c>
    </row>
    <row r="467" spans="1:13" ht="25.5" customHeight="1" x14ac:dyDescent="0.2">
      <c r="A467" s="9">
        <v>44682</v>
      </c>
      <c r="B467" s="7">
        <v>135.65384520480001</v>
      </c>
      <c r="C467" s="7">
        <v>-0.3</v>
      </c>
      <c r="D467" s="6">
        <v>1163</v>
      </c>
      <c r="E467" s="8">
        <v>119.2441173592</v>
      </c>
      <c r="F467" s="7">
        <v>1.38</v>
      </c>
      <c r="G467" s="6">
        <v>202</v>
      </c>
      <c r="H467" s="8">
        <v>119.5056930905</v>
      </c>
      <c r="I467" s="7">
        <v>1.21</v>
      </c>
      <c r="J467" s="6">
        <v>430</v>
      </c>
      <c r="K467" s="8">
        <v>178.4301600924</v>
      </c>
      <c r="L467" s="7">
        <v>-0.8</v>
      </c>
      <c r="M467" s="6">
        <v>531</v>
      </c>
    </row>
    <row r="468" spans="1:13" ht="25.5" customHeight="1" x14ac:dyDescent="0.2">
      <c r="A468" s="9">
        <v>44713</v>
      </c>
      <c r="B468" s="7">
        <v>135.26981237749999</v>
      </c>
      <c r="C468" s="7">
        <v>-0.28000000000000003</v>
      </c>
      <c r="D468" s="6">
        <v>1324</v>
      </c>
      <c r="E468" s="8">
        <v>119.05498819170001</v>
      </c>
      <c r="F468" s="7">
        <v>-0.16</v>
      </c>
      <c r="G468" s="6">
        <v>217</v>
      </c>
      <c r="H468" s="8">
        <v>112.6117894131</v>
      </c>
      <c r="I468" s="7">
        <v>-5.77</v>
      </c>
      <c r="J468" s="6">
        <v>470</v>
      </c>
      <c r="K468" s="8">
        <v>180.67818424730001</v>
      </c>
      <c r="L468" s="7">
        <v>1.26</v>
      </c>
      <c r="M468" s="6">
        <v>637</v>
      </c>
    </row>
    <row r="469" spans="1:13" ht="25.5" customHeight="1" x14ac:dyDescent="0.2">
      <c r="A469" s="9">
        <v>44743</v>
      </c>
      <c r="B469" s="7">
        <v>137.8304945985</v>
      </c>
      <c r="C469" s="7">
        <v>1.89</v>
      </c>
      <c r="D469" s="6">
        <v>1199</v>
      </c>
      <c r="E469" s="8">
        <v>124.81538935570001</v>
      </c>
      <c r="F469" s="7">
        <v>4.84</v>
      </c>
      <c r="G469" s="6">
        <v>170</v>
      </c>
      <c r="H469" s="8">
        <v>116.21241305069999</v>
      </c>
      <c r="I469" s="7">
        <v>3.2</v>
      </c>
      <c r="J469" s="6">
        <v>480</v>
      </c>
      <c r="K469" s="8">
        <v>182.94814939049999</v>
      </c>
      <c r="L469" s="7">
        <v>1.26</v>
      </c>
      <c r="M469" s="6">
        <v>549</v>
      </c>
    </row>
    <row r="470" spans="1:13" ht="25.5" customHeight="1" x14ac:dyDescent="0.2">
      <c r="A470" s="9">
        <v>44774</v>
      </c>
      <c r="B470" s="7">
        <v>138.97343693830001</v>
      </c>
      <c r="C470" s="7">
        <v>0.83</v>
      </c>
      <c r="D470" s="6">
        <v>1145</v>
      </c>
      <c r="E470" s="8">
        <v>117.1914812748</v>
      </c>
      <c r="F470" s="7">
        <v>-6.11</v>
      </c>
      <c r="G470" s="6">
        <v>157</v>
      </c>
      <c r="H470" s="8">
        <v>119.3063623222</v>
      </c>
      <c r="I470" s="7">
        <v>2.66</v>
      </c>
      <c r="J470" s="6">
        <v>421</v>
      </c>
      <c r="K470" s="8">
        <v>185.30257319610001</v>
      </c>
      <c r="L470" s="7">
        <v>1.29</v>
      </c>
      <c r="M470" s="6">
        <v>567</v>
      </c>
    </row>
    <row r="471" spans="1:13" ht="25.5" customHeight="1" x14ac:dyDescent="0.2">
      <c r="A471" s="9">
        <v>44805</v>
      </c>
      <c r="B471" s="7">
        <v>139.97912258220001</v>
      </c>
      <c r="C471" s="7">
        <v>0.72</v>
      </c>
      <c r="D471" s="6">
        <v>1240</v>
      </c>
      <c r="E471" s="8">
        <v>130.85658537859999</v>
      </c>
      <c r="F471" s="7">
        <v>11.66</v>
      </c>
      <c r="G471" s="6">
        <v>203</v>
      </c>
      <c r="H471" s="8">
        <v>117.75063479240001</v>
      </c>
      <c r="I471" s="7">
        <v>-1.3</v>
      </c>
      <c r="J471" s="6">
        <v>461</v>
      </c>
      <c r="K471" s="8">
        <v>183.4302472885</v>
      </c>
      <c r="L471" s="7">
        <v>-1.01</v>
      </c>
      <c r="M471" s="6">
        <v>576</v>
      </c>
    </row>
    <row r="472" spans="1:13" ht="25.5" customHeight="1" x14ac:dyDescent="0.2">
      <c r="A472" s="9">
        <v>44835</v>
      </c>
      <c r="B472" s="7">
        <v>136.15980921799999</v>
      </c>
      <c r="C472" s="7">
        <v>-2.73</v>
      </c>
      <c r="D472" s="6">
        <v>1070</v>
      </c>
      <c r="E472" s="8">
        <v>118.0263928677</v>
      </c>
      <c r="F472" s="7">
        <v>-9.8000000000000007</v>
      </c>
      <c r="G472" s="6">
        <v>163</v>
      </c>
      <c r="H472" s="8">
        <v>112.1594922214</v>
      </c>
      <c r="I472" s="7">
        <v>-4.75</v>
      </c>
      <c r="J472" s="6">
        <v>390</v>
      </c>
      <c r="K472" s="8">
        <v>190.03252220460001</v>
      </c>
      <c r="L472" s="7">
        <v>3.6</v>
      </c>
      <c r="M472" s="6">
        <v>517</v>
      </c>
    </row>
    <row r="473" spans="1:13" ht="25.5" customHeight="1" x14ac:dyDescent="0.2">
      <c r="A473" s="9">
        <v>44866</v>
      </c>
      <c r="B473" s="7">
        <v>140.50247750770001</v>
      </c>
      <c r="C473" s="7">
        <v>3.19</v>
      </c>
      <c r="D473" s="6">
        <v>1221</v>
      </c>
      <c r="E473" s="8">
        <v>130.51759769180001</v>
      </c>
      <c r="F473" s="7">
        <v>10.58</v>
      </c>
      <c r="G473" s="6">
        <v>175</v>
      </c>
      <c r="H473" s="8">
        <v>113.6243504709</v>
      </c>
      <c r="I473" s="7">
        <v>1.31</v>
      </c>
      <c r="J473" s="6">
        <v>449</v>
      </c>
      <c r="K473" s="8">
        <v>189.83140987749999</v>
      </c>
      <c r="L473" s="7">
        <v>-0.11</v>
      </c>
      <c r="M473" s="6">
        <v>597</v>
      </c>
    </row>
    <row r="474" spans="1:13" ht="25.5" customHeight="1" thickBot="1" x14ac:dyDescent="0.25">
      <c r="A474" s="17">
        <v>44896</v>
      </c>
      <c r="B474" s="15">
        <v>141.86300872640001</v>
      </c>
      <c r="C474" s="21">
        <v>0.97</v>
      </c>
      <c r="D474" s="14">
        <v>1245</v>
      </c>
      <c r="E474" s="16">
        <v>122.8771297867</v>
      </c>
      <c r="F474" s="21">
        <v>-5.85</v>
      </c>
      <c r="G474" s="14">
        <v>228</v>
      </c>
      <c r="H474" s="16">
        <v>115.703835463</v>
      </c>
      <c r="I474" s="21">
        <v>1.83</v>
      </c>
      <c r="J474" s="14">
        <v>437</v>
      </c>
      <c r="K474" s="16">
        <v>191.87665247149999</v>
      </c>
      <c r="L474" s="21">
        <v>1.08</v>
      </c>
      <c r="M474" s="14">
        <v>580</v>
      </c>
    </row>
    <row r="475" spans="1:13" ht="25.5" customHeight="1" x14ac:dyDescent="0.2">
      <c r="A475" s="13">
        <v>44927</v>
      </c>
      <c r="B475" s="11">
        <v>144.0574382504</v>
      </c>
      <c r="C475" s="11">
        <v>1.55</v>
      </c>
      <c r="D475" s="10">
        <v>876</v>
      </c>
      <c r="E475" s="12">
        <v>126.06281718379999</v>
      </c>
      <c r="F475" s="11">
        <v>2.59</v>
      </c>
      <c r="G475" s="10">
        <v>140</v>
      </c>
      <c r="H475" s="12">
        <v>123.9941981585</v>
      </c>
      <c r="I475" s="11">
        <v>7.17</v>
      </c>
      <c r="J475" s="10">
        <v>298</v>
      </c>
      <c r="K475" s="12">
        <v>187.1831654275</v>
      </c>
      <c r="L475" s="11">
        <v>-2.4500000000000002</v>
      </c>
      <c r="M475" s="10">
        <v>438</v>
      </c>
    </row>
    <row r="476" spans="1:13" ht="25.5" customHeight="1" x14ac:dyDescent="0.2">
      <c r="A476" s="9">
        <v>44958</v>
      </c>
      <c r="B476" s="7">
        <v>138.8203520289</v>
      </c>
      <c r="C476" s="7">
        <v>-3.64</v>
      </c>
      <c r="D476" s="6">
        <v>992</v>
      </c>
      <c r="E476" s="8">
        <v>120.7302403114</v>
      </c>
      <c r="F476" s="7">
        <v>-4.2300000000000004</v>
      </c>
      <c r="G476" s="6">
        <v>158</v>
      </c>
      <c r="H476" s="8">
        <v>117.71680779880001</v>
      </c>
      <c r="I476" s="7">
        <v>-5.0599999999999996</v>
      </c>
      <c r="J476" s="6">
        <v>367</v>
      </c>
      <c r="K476" s="8">
        <v>186.61740649410001</v>
      </c>
      <c r="L476" s="7">
        <v>-0.3</v>
      </c>
      <c r="M476" s="6">
        <v>467</v>
      </c>
    </row>
    <row r="477" spans="1:13" ht="25.5" customHeight="1" x14ac:dyDescent="0.2">
      <c r="A477" s="9">
        <v>44986</v>
      </c>
      <c r="B477" s="7">
        <v>138.88324997020001</v>
      </c>
      <c r="C477" s="7">
        <v>0.05</v>
      </c>
      <c r="D477" s="6">
        <v>1409</v>
      </c>
      <c r="E477" s="8">
        <v>126.4589768598</v>
      </c>
      <c r="F477" s="7">
        <v>4.75</v>
      </c>
      <c r="G477" s="6">
        <v>221</v>
      </c>
      <c r="H477" s="8">
        <v>115.1612876558</v>
      </c>
      <c r="I477" s="7">
        <v>-2.17</v>
      </c>
      <c r="J477" s="6">
        <v>498</v>
      </c>
      <c r="K477" s="8">
        <v>186.35737024950001</v>
      </c>
      <c r="L477" s="7">
        <v>-0.14000000000000001</v>
      </c>
      <c r="M477" s="6">
        <v>690</v>
      </c>
    </row>
    <row r="478" spans="1:13" ht="25.5" customHeight="1" x14ac:dyDescent="0.2">
      <c r="A478" s="9">
        <v>45017</v>
      </c>
      <c r="B478" s="7">
        <v>132.2916540411</v>
      </c>
      <c r="C478" s="7">
        <v>-4.75</v>
      </c>
      <c r="D478" s="6">
        <v>1100</v>
      </c>
      <c r="E478" s="8">
        <v>122.5819537066</v>
      </c>
      <c r="F478" s="7">
        <v>-3.07</v>
      </c>
      <c r="G478" s="6">
        <v>155</v>
      </c>
      <c r="H478" s="8">
        <v>103.0201120209</v>
      </c>
      <c r="I478" s="7">
        <v>-10.54</v>
      </c>
      <c r="J478" s="6">
        <v>377</v>
      </c>
      <c r="K478" s="8">
        <v>187.4180533649</v>
      </c>
      <c r="L478" s="7">
        <v>0.56999999999999995</v>
      </c>
      <c r="M478" s="6">
        <v>568</v>
      </c>
    </row>
    <row r="479" spans="1:13" ht="25.5" customHeight="1" x14ac:dyDescent="0.2">
      <c r="A479" s="9">
        <v>45047</v>
      </c>
      <c r="B479" s="7">
        <v>139.5753320076</v>
      </c>
      <c r="C479" s="7">
        <v>5.51</v>
      </c>
      <c r="D479" s="6">
        <v>1076</v>
      </c>
      <c r="E479" s="8">
        <v>130.48961172189999</v>
      </c>
      <c r="F479" s="7">
        <v>6.45</v>
      </c>
      <c r="G479" s="6">
        <v>158</v>
      </c>
      <c r="H479" s="8">
        <v>110.3813578348</v>
      </c>
      <c r="I479" s="7">
        <v>7.15</v>
      </c>
      <c r="J479" s="6">
        <v>385</v>
      </c>
      <c r="K479" s="8">
        <v>194.5750482226</v>
      </c>
      <c r="L479" s="7">
        <v>3.82</v>
      </c>
      <c r="M479" s="6">
        <v>533</v>
      </c>
    </row>
    <row r="480" spans="1:13" ht="25.5" customHeight="1" x14ac:dyDescent="0.2">
      <c r="A480" s="9">
        <v>45078</v>
      </c>
      <c r="B480" s="7">
        <v>142.125402385</v>
      </c>
      <c r="C480" s="7">
        <v>1.83</v>
      </c>
      <c r="D480" s="6">
        <v>1210</v>
      </c>
      <c r="E480" s="8">
        <v>130.55334723199999</v>
      </c>
      <c r="F480" s="7">
        <v>0.05</v>
      </c>
      <c r="G480" s="6">
        <v>195</v>
      </c>
      <c r="H480" s="8">
        <v>116.30906189</v>
      </c>
      <c r="I480" s="7">
        <v>5.37</v>
      </c>
      <c r="J480" s="6">
        <v>453</v>
      </c>
      <c r="K480" s="8">
        <v>191.6517969283</v>
      </c>
      <c r="L480" s="7">
        <v>-1.5</v>
      </c>
      <c r="M480" s="6">
        <v>562</v>
      </c>
    </row>
    <row r="481" spans="1:13" ht="25.5" customHeight="1" x14ac:dyDescent="0.2">
      <c r="A481" s="9">
        <v>45108</v>
      </c>
      <c r="B481" s="7">
        <v>142.844094517</v>
      </c>
      <c r="C481" s="7">
        <v>0.51</v>
      </c>
      <c r="D481" s="6">
        <v>1169</v>
      </c>
      <c r="E481" s="8">
        <v>131.0398280149</v>
      </c>
      <c r="F481" s="7">
        <v>0.37</v>
      </c>
      <c r="G481" s="6">
        <v>162</v>
      </c>
      <c r="H481" s="8">
        <v>118.0602924009</v>
      </c>
      <c r="I481" s="7">
        <v>1.51</v>
      </c>
      <c r="J481" s="6">
        <v>437</v>
      </c>
      <c r="K481" s="8">
        <v>191.26435433200001</v>
      </c>
      <c r="L481" s="7">
        <v>-0.2</v>
      </c>
      <c r="M481" s="6">
        <v>570</v>
      </c>
    </row>
    <row r="482" spans="1:13" ht="25.5" customHeight="1" x14ac:dyDescent="0.2">
      <c r="A482" s="9">
        <v>45139</v>
      </c>
      <c r="B482" s="7">
        <v>141.68164456779999</v>
      </c>
      <c r="C482" s="7">
        <v>-0.81</v>
      </c>
      <c r="D482" s="6">
        <v>1084</v>
      </c>
      <c r="E482" s="8">
        <v>134.26524433969999</v>
      </c>
      <c r="F482" s="7">
        <v>2.46</v>
      </c>
      <c r="G482" s="6">
        <v>157</v>
      </c>
      <c r="H482" s="8">
        <v>114.4834779533</v>
      </c>
      <c r="I482" s="7">
        <v>-3.03</v>
      </c>
      <c r="J482" s="6">
        <v>404</v>
      </c>
      <c r="K482" s="8">
        <v>193.69319788530001</v>
      </c>
      <c r="L482" s="7">
        <v>1.27</v>
      </c>
      <c r="M482" s="6">
        <v>523</v>
      </c>
    </row>
    <row r="483" spans="1:13" ht="25.5" customHeight="1" x14ac:dyDescent="0.2">
      <c r="A483" s="9">
        <v>45170</v>
      </c>
      <c r="B483" s="7">
        <v>142.7962492872</v>
      </c>
      <c r="C483" s="7">
        <v>0.79</v>
      </c>
      <c r="D483" s="6">
        <v>1152</v>
      </c>
      <c r="E483" s="8">
        <v>133.77523299590001</v>
      </c>
      <c r="F483" s="7">
        <v>-0.36</v>
      </c>
      <c r="G483" s="6">
        <v>168</v>
      </c>
      <c r="H483" s="8">
        <v>114.25692800980001</v>
      </c>
      <c r="I483" s="7">
        <v>-0.2</v>
      </c>
      <c r="J483" s="6">
        <v>402</v>
      </c>
      <c r="K483" s="8">
        <v>190.72954259330001</v>
      </c>
      <c r="L483" s="7">
        <v>-1.53</v>
      </c>
      <c r="M483" s="6">
        <v>582</v>
      </c>
    </row>
    <row r="484" spans="1:13" ht="25.5" customHeight="1" x14ac:dyDescent="0.2">
      <c r="A484" s="9">
        <v>45200</v>
      </c>
      <c r="B484" s="7">
        <v>144.6213775736</v>
      </c>
      <c r="C484" s="7">
        <v>1.28</v>
      </c>
      <c r="D484" s="6">
        <v>1155</v>
      </c>
      <c r="E484" s="8">
        <v>139.50433380000001</v>
      </c>
      <c r="F484" s="7">
        <v>4.28</v>
      </c>
      <c r="G484" s="6">
        <v>158</v>
      </c>
      <c r="H484" s="8">
        <v>121.7676759898</v>
      </c>
      <c r="I484" s="7">
        <v>6.57</v>
      </c>
      <c r="J484" s="6">
        <v>430</v>
      </c>
      <c r="K484" s="8">
        <v>188.74658184559999</v>
      </c>
      <c r="L484" s="7">
        <v>-1.04</v>
      </c>
      <c r="M484" s="6">
        <v>567</v>
      </c>
    </row>
    <row r="485" spans="1:13" ht="25.5" customHeight="1" x14ac:dyDescent="0.2">
      <c r="A485" s="9">
        <v>45231</v>
      </c>
      <c r="B485" s="7">
        <v>145.00838347690001</v>
      </c>
      <c r="C485" s="7">
        <v>0.27</v>
      </c>
      <c r="D485" s="6">
        <v>1229</v>
      </c>
      <c r="E485" s="8">
        <v>134.3976231593</v>
      </c>
      <c r="F485" s="7">
        <v>-3.66</v>
      </c>
      <c r="G485" s="6">
        <v>172</v>
      </c>
      <c r="H485" s="8">
        <v>118.8254477409</v>
      </c>
      <c r="I485" s="7">
        <v>-2.42</v>
      </c>
      <c r="J485" s="6">
        <v>458</v>
      </c>
      <c r="K485" s="8">
        <v>193.37780981349999</v>
      </c>
      <c r="L485" s="7">
        <v>2.4500000000000002</v>
      </c>
      <c r="M485" s="6">
        <v>599</v>
      </c>
    </row>
    <row r="486" spans="1:13" ht="25.5" customHeight="1" thickBot="1" x14ac:dyDescent="0.25">
      <c r="A486" s="17">
        <v>45261</v>
      </c>
      <c r="B486" s="15">
        <v>143.01364829569999</v>
      </c>
      <c r="C486" s="21">
        <v>-1.38</v>
      </c>
      <c r="D486" s="14">
        <v>1432</v>
      </c>
      <c r="E486" s="16">
        <v>129.69160666639999</v>
      </c>
      <c r="F486" s="21">
        <v>-3.5</v>
      </c>
      <c r="G486" s="14">
        <v>249</v>
      </c>
      <c r="H486" s="16">
        <v>119.1085037158</v>
      </c>
      <c r="I486" s="21">
        <v>0.24</v>
      </c>
      <c r="J486" s="14">
        <v>553</v>
      </c>
      <c r="K486" s="16">
        <v>188.7787304467</v>
      </c>
      <c r="L486" s="21">
        <v>-2.38</v>
      </c>
      <c r="M486" s="14">
        <v>630</v>
      </c>
    </row>
    <row r="487" spans="1:13" ht="25.5" customHeight="1" x14ac:dyDescent="0.2">
      <c r="A487" s="13">
        <v>45292</v>
      </c>
      <c r="B487" s="11">
        <v>143.29187241540001</v>
      </c>
      <c r="C487" s="11">
        <v>0.19</v>
      </c>
      <c r="D487" s="10">
        <v>860</v>
      </c>
      <c r="E487" s="12">
        <v>119.3792232503</v>
      </c>
      <c r="F487" s="11">
        <v>-7.95</v>
      </c>
      <c r="G487" s="10">
        <v>148</v>
      </c>
      <c r="H487" s="12">
        <v>120.2231326599</v>
      </c>
      <c r="I487" s="11">
        <v>0.94</v>
      </c>
      <c r="J487" s="10">
        <v>269</v>
      </c>
      <c r="K487" s="12">
        <v>195.82491150659999</v>
      </c>
      <c r="L487" s="11">
        <v>3.73</v>
      </c>
      <c r="M487" s="10">
        <v>443</v>
      </c>
    </row>
    <row r="488" spans="1:13" ht="25.5" customHeight="1" x14ac:dyDescent="0.2">
      <c r="A488" s="9">
        <v>45323</v>
      </c>
      <c r="B488" s="7">
        <v>146.40464170289999</v>
      </c>
      <c r="C488" s="7">
        <v>2.17</v>
      </c>
      <c r="D488" s="6">
        <v>1041</v>
      </c>
      <c r="E488" s="8">
        <v>129.07125790169999</v>
      </c>
      <c r="F488" s="7">
        <v>8.1199999999999992</v>
      </c>
      <c r="G488" s="6">
        <v>175</v>
      </c>
      <c r="H488" s="8">
        <v>121.39884441469999</v>
      </c>
      <c r="I488" s="7">
        <v>0.98</v>
      </c>
      <c r="J488" s="6">
        <v>349</v>
      </c>
      <c r="K488" s="8">
        <v>196.16843995799999</v>
      </c>
      <c r="L488" s="7">
        <v>0.18</v>
      </c>
      <c r="M488" s="6">
        <v>517</v>
      </c>
    </row>
    <row r="489" spans="1:13" ht="25.5" customHeight="1" x14ac:dyDescent="0.2">
      <c r="A489" s="9">
        <v>45352</v>
      </c>
      <c r="B489" s="7">
        <v>145.0257372586</v>
      </c>
      <c r="C489" s="7">
        <v>-0.94</v>
      </c>
      <c r="D489" s="6">
        <v>1408</v>
      </c>
      <c r="E489" s="8">
        <v>125.58689679059999</v>
      </c>
      <c r="F489" s="7">
        <v>-2.7</v>
      </c>
      <c r="G489" s="6">
        <v>225</v>
      </c>
      <c r="H489" s="8">
        <v>119.8441560902</v>
      </c>
      <c r="I489" s="7">
        <v>-1.28</v>
      </c>
      <c r="J489" s="6">
        <v>507</v>
      </c>
      <c r="K489" s="8">
        <v>201.1027183356</v>
      </c>
      <c r="L489" s="7">
        <v>2.52</v>
      </c>
      <c r="M489" s="6">
        <v>676</v>
      </c>
    </row>
    <row r="490" spans="1:13" ht="25.5" customHeight="1" x14ac:dyDescent="0.2">
      <c r="A490" s="9">
        <v>45383</v>
      </c>
      <c r="B490" s="7">
        <v>145.06352180990001</v>
      </c>
      <c r="C490" s="7">
        <v>0.03</v>
      </c>
      <c r="D490" s="6">
        <v>1116</v>
      </c>
      <c r="E490" s="8">
        <v>130.50078837219999</v>
      </c>
      <c r="F490" s="7">
        <v>3.91</v>
      </c>
      <c r="G490" s="6">
        <v>182</v>
      </c>
      <c r="H490" s="8">
        <v>121.7544176904</v>
      </c>
      <c r="I490" s="7">
        <v>1.59</v>
      </c>
      <c r="J490" s="6">
        <v>383</v>
      </c>
      <c r="K490" s="8">
        <v>199.31749804890001</v>
      </c>
      <c r="L490" s="7">
        <v>-0.89</v>
      </c>
      <c r="M490" s="6">
        <v>551</v>
      </c>
    </row>
    <row r="491" spans="1:13" ht="25.5" customHeight="1" x14ac:dyDescent="0.2">
      <c r="A491" s="9">
        <v>45413</v>
      </c>
      <c r="B491" s="7">
        <v>143.60343627169999</v>
      </c>
      <c r="C491" s="7">
        <v>-1.01</v>
      </c>
      <c r="D491" s="6">
        <v>1118</v>
      </c>
      <c r="E491" s="8">
        <v>124.951007471</v>
      </c>
      <c r="F491" s="7">
        <v>-4.25</v>
      </c>
      <c r="G491" s="6">
        <v>184</v>
      </c>
      <c r="H491" s="8">
        <v>118.3888337362</v>
      </c>
      <c r="I491" s="7">
        <v>-2.76</v>
      </c>
      <c r="J491" s="6">
        <v>365</v>
      </c>
      <c r="K491" s="8">
        <v>197.75691937529999</v>
      </c>
      <c r="L491" s="7">
        <v>-0.78</v>
      </c>
      <c r="M491" s="6">
        <v>569</v>
      </c>
    </row>
    <row r="492" spans="1:13" ht="25.5" customHeight="1" x14ac:dyDescent="0.2">
      <c r="A492" s="9">
        <v>45444</v>
      </c>
      <c r="B492" s="7">
        <v>146.12731841269999</v>
      </c>
      <c r="C492" s="7">
        <v>1.76</v>
      </c>
      <c r="D492" s="6">
        <v>1193</v>
      </c>
      <c r="E492" s="8">
        <v>125.073992664</v>
      </c>
      <c r="F492" s="7">
        <v>0.1</v>
      </c>
      <c r="G492" s="6">
        <v>206</v>
      </c>
      <c r="H492" s="8">
        <v>123.4806196677</v>
      </c>
      <c r="I492" s="7">
        <v>4.3</v>
      </c>
      <c r="J492" s="6">
        <v>460</v>
      </c>
      <c r="K492" s="8">
        <v>202.3267989247</v>
      </c>
      <c r="L492" s="7">
        <v>2.31</v>
      </c>
      <c r="M492" s="6">
        <v>527</v>
      </c>
    </row>
    <row r="493" spans="1:13" ht="25.5" customHeight="1" x14ac:dyDescent="0.2">
      <c r="A493" s="9">
        <v>45474</v>
      </c>
      <c r="B493" s="7">
        <v>142.52423449029999</v>
      </c>
      <c r="C493" s="7">
        <v>-2.4700000000000002</v>
      </c>
      <c r="D493" s="6">
        <v>1191</v>
      </c>
      <c r="E493" s="8">
        <v>123.3011826198</v>
      </c>
      <c r="F493" s="7">
        <v>-1.42</v>
      </c>
      <c r="G493" s="6">
        <v>214</v>
      </c>
      <c r="H493" s="8">
        <v>112.7519174546</v>
      </c>
      <c r="I493" s="7">
        <v>-8.69</v>
      </c>
      <c r="J493" s="6">
        <v>384</v>
      </c>
      <c r="K493" s="8">
        <v>202.32947597980001</v>
      </c>
      <c r="L493" s="7">
        <v>0</v>
      </c>
      <c r="M493" s="6">
        <v>593</v>
      </c>
    </row>
    <row r="494" spans="1:13" ht="25.5" customHeight="1" x14ac:dyDescent="0.2">
      <c r="A494" s="9">
        <v>45505</v>
      </c>
      <c r="B494" s="7">
        <v>147.4765718875</v>
      </c>
      <c r="C494" s="7">
        <v>3.47</v>
      </c>
      <c r="D494" s="6">
        <v>1029</v>
      </c>
      <c r="E494" s="8">
        <v>127.3885753161</v>
      </c>
      <c r="F494" s="7">
        <v>3.31</v>
      </c>
      <c r="G494" s="6">
        <v>157</v>
      </c>
      <c r="H494" s="8">
        <v>122.97738111</v>
      </c>
      <c r="I494" s="7">
        <v>9.07</v>
      </c>
      <c r="J494" s="6">
        <v>354</v>
      </c>
      <c r="K494" s="8">
        <v>202.46283655080001</v>
      </c>
      <c r="L494" s="7">
        <v>7.0000000000000007E-2</v>
      </c>
      <c r="M494" s="6">
        <v>518</v>
      </c>
    </row>
    <row r="495" spans="1:13" ht="25.5" customHeight="1" x14ac:dyDescent="0.2">
      <c r="A495" s="9">
        <v>45536</v>
      </c>
      <c r="B495" s="7">
        <v>150.2295501625</v>
      </c>
      <c r="C495" s="7">
        <v>1.87</v>
      </c>
      <c r="D495" s="6">
        <v>1088</v>
      </c>
      <c r="E495" s="8">
        <v>124.7926513375</v>
      </c>
      <c r="F495" s="7">
        <v>-2.04</v>
      </c>
      <c r="G495" s="6">
        <v>168</v>
      </c>
      <c r="H495" s="8">
        <v>125.0590397939</v>
      </c>
      <c r="I495" s="7">
        <v>1.69</v>
      </c>
      <c r="J495" s="6">
        <v>383</v>
      </c>
      <c r="K495" s="8">
        <v>205.07573489480001</v>
      </c>
      <c r="L495" s="7">
        <v>1.29</v>
      </c>
      <c r="M495" s="6">
        <v>537</v>
      </c>
    </row>
    <row r="496" spans="1:13" ht="25.5" customHeight="1" x14ac:dyDescent="0.2">
      <c r="A496" s="9">
        <v>45566</v>
      </c>
      <c r="B496" s="7">
        <v>146.02065725200001</v>
      </c>
      <c r="C496" s="7">
        <v>-2.8</v>
      </c>
      <c r="D496" s="6">
        <v>1109</v>
      </c>
      <c r="E496" s="8">
        <v>124.28871524199999</v>
      </c>
      <c r="F496" s="7">
        <v>-0.4</v>
      </c>
      <c r="G496" s="6">
        <v>192</v>
      </c>
      <c r="H496" s="8">
        <v>120.0611056914</v>
      </c>
      <c r="I496" s="7">
        <v>-4</v>
      </c>
      <c r="J496" s="6">
        <v>394</v>
      </c>
      <c r="K496" s="8">
        <v>205.93937553200001</v>
      </c>
      <c r="L496" s="7">
        <v>0.42</v>
      </c>
      <c r="M496" s="6">
        <v>523</v>
      </c>
    </row>
    <row r="497" spans="1:13" ht="25.5" customHeight="1" x14ac:dyDescent="0.2">
      <c r="A497" s="9">
        <v>45597</v>
      </c>
      <c r="B497" s="7">
        <v>147.78327903030001</v>
      </c>
      <c r="C497" s="7">
        <v>1.21</v>
      </c>
      <c r="D497" s="6">
        <v>1130</v>
      </c>
      <c r="E497" s="8">
        <v>126.71188590449999</v>
      </c>
      <c r="F497" s="7">
        <v>1.95</v>
      </c>
      <c r="G497" s="6">
        <v>181</v>
      </c>
      <c r="H497" s="8">
        <v>123.9566469001</v>
      </c>
      <c r="I497" s="7">
        <v>3.24</v>
      </c>
      <c r="J497" s="6">
        <v>414</v>
      </c>
      <c r="K497" s="8">
        <v>205.52521794969999</v>
      </c>
      <c r="L497" s="7">
        <v>-0.2</v>
      </c>
      <c r="M497" s="6">
        <v>535</v>
      </c>
    </row>
    <row r="498" spans="1:13" ht="25.5" customHeight="1" thickBot="1" x14ac:dyDescent="0.25">
      <c r="A498" s="17">
        <v>45627</v>
      </c>
      <c r="B498" s="15">
        <v>148.12951434959999</v>
      </c>
      <c r="C498" s="21">
        <v>0.23</v>
      </c>
      <c r="D498" s="14">
        <v>1311</v>
      </c>
      <c r="E498" s="16">
        <v>138.09194540210001</v>
      </c>
      <c r="F498" s="21">
        <v>8.98</v>
      </c>
      <c r="G498" s="14">
        <v>208</v>
      </c>
      <c r="H498" s="16">
        <v>112.7767205121</v>
      </c>
      <c r="I498" s="21">
        <v>-9.02</v>
      </c>
      <c r="J498" s="14">
        <v>476</v>
      </c>
      <c r="K498" s="16">
        <v>206.8728429786</v>
      </c>
      <c r="L498" s="21">
        <v>0.66</v>
      </c>
      <c r="M498" s="14">
        <v>627</v>
      </c>
    </row>
    <row r="499" spans="1:13" ht="25.5" customHeight="1" x14ac:dyDescent="0.2">
      <c r="A499" s="13">
        <v>45658</v>
      </c>
      <c r="B499" s="11">
        <v>149.4002762593</v>
      </c>
      <c r="C499" s="11">
        <v>0.86</v>
      </c>
      <c r="D499" s="10">
        <v>889</v>
      </c>
      <c r="E499" s="12">
        <v>131.521481894</v>
      </c>
      <c r="F499" s="11">
        <v>-4.76</v>
      </c>
      <c r="G499" s="10">
        <v>127</v>
      </c>
      <c r="H499" s="12">
        <v>120.40796962899999</v>
      </c>
      <c r="I499" s="11">
        <v>6.77</v>
      </c>
      <c r="J499" s="10">
        <v>263</v>
      </c>
      <c r="K499" s="12">
        <v>208.18958938949999</v>
      </c>
      <c r="L499" s="11">
        <v>0.64</v>
      </c>
      <c r="M499" s="10">
        <v>499</v>
      </c>
    </row>
    <row r="500" spans="1:13" ht="25.5" customHeight="1" x14ac:dyDescent="0.2">
      <c r="A500" s="9">
        <v>45689</v>
      </c>
      <c r="B500" s="7">
        <v>148.35478820349999</v>
      </c>
      <c r="C500" s="7">
        <v>-0.7</v>
      </c>
      <c r="D500" s="6">
        <v>1027</v>
      </c>
      <c r="E500" s="8">
        <v>134.07654873979999</v>
      </c>
      <c r="F500" s="7">
        <v>1.94</v>
      </c>
      <c r="G500" s="6">
        <v>158</v>
      </c>
      <c r="H500" s="8">
        <v>116.31515837569999</v>
      </c>
      <c r="I500" s="7">
        <v>-3.4</v>
      </c>
      <c r="J500" s="6">
        <v>332</v>
      </c>
      <c r="K500" s="8">
        <v>211.4486543102</v>
      </c>
      <c r="L500" s="7">
        <v>1.57</v>
      </c>
      <c r="M500" s="6">
        <v>537</v>
      </c>
    </row>
    <row r="501" spans="1:13" ht="25.5" customHeight="1" x14ac:dyDescent="0.2">
      <c r="A501" s="9">
        <v>45717</v>
      </c>
      <c r="B501" s="7">
        <v>151.44430841010001</v>
      </c>
      <c r="C501" s="7">
        <v>2.08</v>
      </c>
      <c r="D501" s="6">
        <v>1425</v>
      </c>
      <c r="E501" s="8">
        <v>127.4364869955</v>
      </c>
      <c r="F501" s="7">
        <v>-4.95</v>
      </c>
      <c r="G501" s="6">
        <v>220</v>
      </c>
      <c r="H501" s="8">
        <v>123.4442197767</v>
      </c>
      <c r="I501" s="7">
        <v>6.13</v>
      </c>
      <c r="J501" s="6">
        <v>470</v>
      </c>
      <c r="K501" s="8">
        <v>211.38053240260001</v>
      </c>
      <c r="L501" s="7">
        <v>-0.03</v>
      </c>
      <c r="M501" s="6">
        <v>735</v>
      </c>
    </row>
    <row r="502" spans="1:13" ht="25.5" customHeight="1" x14ac:dyDescent="0.2">
      <c r="A502" s="9">
        <v>45748</v>
      </c>
      <c r="B502" s="7">
        <v>152.7146578263</v>
      </c>
      <c r="C502" s="7">
        <v>0.84</v>
      </c>
      <c r="D502" s="6">
        <v>1019</v>
      </c>
      <c r="E502" s="8">
        <v>121.62316492550001</v>
      </c>
      <c r="F502" s="7">
        <v>-4.5599999999999996</v>
      </c>
      <c r="G502" s="6">
        <v>139</v>
      </c>
      <c r="H502" s="8">
        <v>124.97680945410001</v>
      </c>
      <c r="I502" s="7">
        <v>1.24</v>
      </c>
      <c r="J502" s="6">
        <v>335</v>
      </c>
      <c r="K502" s="8">
        <v>212.5562392654</v>
      </c>
      <c r="L502" s="7">
        <v>0.56000000000000005</v>
      </c>
      <c r="M502" s="6">
        <v>545</v>
      </c>
    </row>
    <row r="503" spans="1:13" ht="25.5" customHeight="1" x14ac:dyDescent="0.2">
      <c r="A503" s="9">
        <v>45778</v>
      </c>
      <c r="B503" s="7">
        <v>152.83903608599999</v>
      </c>
      <c r="C503" s="7">
        <v>0.08</v>
      </c>
      <c r="D503" s="6">
        <v>1035</v>
      </c>
      <c r="E503" s="8">
        <v>123.5319548498</v>
      </c>
      <c r="F503" s="7">
        <v>1.57</v>
      </c>
      <c r="G503" s="6">
        <v>190</v>
      </c>
      <c r="H503" s="8">
        <v>125.4443480729</v>
      </c>
      <c r="I503" s="7">
        <v>0.37</v>
      </c>
      <c r="J503" s="6">
        <v>338</v>
      </c>
      <c r="K503" s="8">
        <v>217.5596609248</v>
      </c>
      <c r="L503" s="7">
        <v>2.35</v>
      </c>
      <c r="M503" s="6">
        <v>507</v>
      </c>
    </row>
    <row r="504" spans="1:13" ht="25.5" customHeight="1" x14ac:dyDescent="0.2">
      <c r="A504" s="9">
        <v>45809</v>
      </c>
      <c r="B504" s="7">
        <v>152.65379112650001</v>
      </c>
      <c r="C504" s="7">
        <v>-0.12</v>
      </c>
      <c r="D504" s="6">
        <v>956</v>
      </c>
      <c r="E504" s="8">
        <v>138.41130991270001</v>
      </c>
      <c r="F504" s="7">
        <v>12.04</v>
      </c>
      <c r="G504" s="6">
        <v>147</v>
      </c>
      <c r="H504" s="8">
        <v>120.2339636027</v>
      </c>
      <c r="I504" s="7">
        <v>-4.1500000000000004</v>
      </c>
      <c r="J504" s="6">
        <v>304</v>
      </c>
      <c r="K504" s="8">
        <v>214.00660112130001</v>
      </c>
      <c r="L504" s="7">
        <v>-1.63</v>
      </c>
      <c r="M504" s="6">
        <v>505</v>
      </c>
    </row>
    <row r="505" spans="1:13" ht="25.5" customHeight="1" thickBot="1" x14ac:dyDescent="0.25">
      <c r="A505" s="9">
        <v>45839</v>
      </c>
      <c r="B505" s="7">
        <v>152.43893678699999</v>
      </c>
      <c r="C505" s="7">
        <v>-0.14000000000000001</v>
      </c>
      <c r="D505" s="6">
        <v>477</v>
      </c>
      <c r="E505" s="8">
        <v>109.74810892799999</v>
      </c>
      <c r="F505" s="7">
        <v>-20.71</v>
      </c>
      <c r="G505" s="6">
        <v>85</v>
      </c>
      <c r="H505" s="8">
        <v>123.6186188499</v>
      </c>
      <c r="I505" s="7">
        <v>2.82</v>
      </c>
      <c r="J505" s="6">
        <v>119</v>
      </c>
      <c r="K505" s="8">
        <v>214.11916603020001</v>
      </c>
      <c r="L505" s="7">
        <v>0.05</v>
      </c>
      <c r="M505" s="6">
        <v>273</v>
      </c>
    </row>
    <row r="506" spans="1:13" ht="13.5" customHeight="1" x14ac:dyDescent="0.2">
      <c r="A506" s="5"/>
      <c r="B506" s="4"/>
      <c r="C506" s="4"/>
      <c r="D506" s="3"/>
      <c r="E506" s="4"/>
      <c r="F506" s="4"/>
      <c r="G506" s="3"/>
      <c r="H506" s="4"/>
      <c r="I506" s="4"/>
      <c r="J506" s="3"/>
      <c r="K506" s="4"/>
      <c r="L506" s="4"/>
      <c r="M506" s="3"/>
    </row>
    <row r="507" spans="1:13" ht="19.2" x14ac:dyDescent="0.2">
      <c r="A507" s="116" t="s">
        <v>62</v>
      </c>
    </row>
  </sheetData>
  <phoneticPr fontId="2"/>
  <conditionalFormatting sqref="A1:M505">
    <cfRule type="expression" dxfId="33" priority="1">
      <formula>MATCH(MAX(A:A)+1,A:A, 1)-2&lt;=ROW($A1)=TRUE</formula>
    </cfRule>
  </conditionalFormatting>
  <conditionalFormatting sqref="E21:E505 H21:H505">
    <cfRule type="expression" dxfId="32" priority="3">
      <formula>AVERAGE(G10:G21) &lt; 100</formula>
    </cfRule>
  </conditionalFormatting>
  <conditionalFormatting sqref="I22:I505 F23:F505">
    <cfRule type="expression" dxfId="31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7DCF-B9DD-4C11-861F-B6E5FDAE559B}">
  <sheetPr codeName="Sheet17"/>
  <dimension ref="A1"/>
  <sheetViews>
    <sheetView workbookViewId="0"/>
  </sheetViews>
  <sheetFormatPr defaultColWidth="9" defaultRowHeight="13.2" x14ac:dyDescent="0.2"/>
  <sheetData/>
  <phoneticPr fontId="2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E2AE4-85E2-44BB-9C97-D9BAF418F55F}">
  <sheetPr codeName="Sheet18"/>
  <dimension ref="A1:M218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16</v>
      </c>
      <c r="L1" s="69" t="s">
        <v>15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14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107.92</v>
      </c>
      <c r="C10" s="11"/>
      <c r="D10" s="10">
        <v>12344</v>
      </c>
      <c r="E10" s="12">
        <v>112.06</v>
      </c>
      <c r="F10" s="11"/>
      <c r="G10" s="10">
        <v>3497</v>
      </c>
      <c r="H10" s="12">
        <v>108.87</v>
      </c>
      <c r="I10" s="11"/>
      <c r="J10" s="10">
        <v>5427</v>
      </c>
      <c r="K10" s="12">
        <v>102.01</v>
      </c>
      <c r="L10" s="11"/>
      <c r="M10" s="10">
        <v>3420</v>
      </c>
    </row>
    <row r="11" spans="1:13" ht="24.75" customHeight="1" x14ac:dyDescent="0.2">
      <c r="A11" s="9">
        <v>39569</v>
      </c>
      <c r="B11" s="7">
        <v>106.72</v>
      </c>
      <c r="C11" s="7"/>
      <c r="D11" s="6">
        <v>12155</v>
      </c>
      <c r="E11" s="8">
        <v>112.27</v>
      </c>
      <c r="F11" s="7"/>
      <c r="G11" s="6">
        <v>3931</v>
      </c>
      <c r="H11" s="8">
        <v>106.92</v>
      </c>
      <c r="I11" s="7"/>
      <c r="J11" s="6">
        <v>5270</v>
      </c>
      <c r="K11" s="8">
        <v>100.02</v>
      </c>
      <c r="L11" s="7"/>
      <c r="M11" s="6">
        <v>2954</v>
      </c>
    </row>
    <row r="12" spans="1:13" ht="24.75" customHeight="1" x14ac:dyDescent="0.2">
      <c r="A12" s="9">
        <v>39600</v>
      </c>
      <c r="B12" s="7">
        <v>107.24</v>
      </c>
      <c r="C12" s="7"/>
      <c r="D12" s="6">
        <v>13308</v>
      </c>
      <c r="E12" s="8">
        <v>112.12</v>
      </c>
      <c r="F12" s="7"/>
      <c r="G12" s="6">
        <v>4133</v>
      </c>
      <c r="H12" s="8">
        <v>107.79</v>
      </c>
      <c r="I12" s="7"/>
      <c r="J12" s="6">
        <v>5937</v>
      </c>
      <c r="K12" s="8">
        <v>100.84</v>
      </c>
      <c r="L12" s="7"/>
      <c r="M12" s="6">
        <v>3238</v>
      </c>
    </row>
    <row r="13" spans="1:13" ht="24.75" customHeight="1" x14ac:dyDescent="0.2">
      <c r="A13" s="9">
        <v>39630</v>
      </c>
      <c r="B13" s="7">
        <v>106.39</v>
      </c>
      <c r="C13" s="7"/>
      <c r="D13" s="6">
        <v>14198</v>
      </c>
      <c r="E13" s="8">
        <v>109.98</v>
      </c>
      <c r="F13" s="7"/>
      <c r="G13" s="6">
        <v>4375</v>
      </c>
      <c r="H13" s="8">
        <v>107.07</v>
      </c>
      <c r="I13" s="7"/>
      <c r="J13" s="6">
        <v>6349</v>
      </c>
      <c r="K13" s="8">
        <v>101.16</v>
      </c>
      <c r="L13" s="7"/>
      <c r="M13" s="6">
        <v>3474</v>
      </c>
    </row>
    <row r="14" spans="1:13" ht="24.75" customHeight="1" x14ac:dyDescent="0.2">
      <c r="A14" s="9">
        <v>39661</v>
      </c>
      <c r="B14" s="7">
        <v>105.86</v>
      </c>
      <c r="C14" s="7"/>
      <c r="D14" s="6">
        <v>12663</v>
      </c>
      <c r="E14" s="8">
        <v>111.33</v>
      </c>
      <c r="F14" s="7"/>
      <c r="G14" s="6">
        <v>3998</v>
      </c>
      <c r="H14" s="8">
        <v>106.29</v>
      </c>
      <c r="I14" s="7"/>
      <c r="J14" s="6">
        <v>5618</v>
      </c>
      <c r="K14" s="8">
        <v>99.04</v>
      </c>
      <c r="L14" s="7"/>
      <c r="M14" s="6">
        <v>3047</v>
      </c>
    </row>
    <row r="15" spans="1:13" ht="24.75" customHeight="1" x14ac:dyDescent="0.2">
      <c r="A15" s="9">
        <v>39692</v>
      </c>
      <c r="B15" s="7">
        <v>105.45</v>
      </c>
      <c r="C15" s="7"/>
      <c r="D15" s="6">
        <v>12989</v>
      </c>
      <c r="E15" s="8">
        <v>108.85</v>
      </c>
      <c r="F15" s="7"/>
      <c r="G15" s="6">
        <v>3939</v>
      </c>
      <c r="H15" s="8">
        <v>106.54</v>
      </c>
      <c r="I15" s="7"/>
      <c r="J15" s="6">
        <v>5838</v>
      </c>
      <c r="K15" s="8">
        <v>99.57</v>
      </c>
      <c r="L15" s="7"/>
      <c r="M15" s="6">
        <v>3212</v>
      </c>
    </row>
    <row r="16" spans="1:13" ht="24.75" customHeight="1" x14ac:dyDescent="0.2">
      <c r="A16" s="9">
        <v>39722</v>
      </c>
      <c r="B16" s="7">
        <v>103.19</v>
      </c>
      <c r="C16" s="7"/>
      <c r="D16" s="6">
        <v>13472</v>
      </c>
      <c r="E16" s="8">
        <v>105.34</v>
      </c>
      <c r="F16" s="7"/>
      <c r="G16" s="6">
        <v>4066</v>
      </c>
      <c r="H16" s="8">
        <v>104.35</v>
      </c>
      <c r="I16" s="7"/>
      <c r="J16" s="6">
        <v>6052</v>
      </c>
      <c r="K16" s="8">
        <v>98.7</v>
      </c>
      <c r="L16" s="7"/>
      <c r="M16" s="6">
        <v>3354</v>
      </c>
    </row>
    <row r="17" spans="1:13" ht="24.75" customHeight="1" x14ac:dyDescent="0.2">
      <c r="A17" s="9">
        <v>39753</v>
      </c>
      <c r="B17" s="7">
        <v>102.27</v>
      </c>
      <c r="C17" s="7"/>
      <c r="D17" s="6">
        <v>12132</v>
      </c>
      <c r="E17" s="8">
        <v>105.21</v>
      </c>
      <c r="F17" s="7"/>
      <c r="G17" s="6">
        <v>3472</v>
      </c>
      <c r="H17" s="8">
        <v>103.42</v>
      </c>
      <c r="I17" s="7"/>
      <c r="J17" s="6">
        <v>5685</v>
      </c>
      <c r="K17" s="8">
        <v>96.95</v>
      </c>
      <c r="L17" s="7"/>
      <c r="M17" s="6">
        <v>2975</v>
      </c>
    </row>
    <row r="18" spans="1:13" ht="24.75" customHeight="1" thickBot="1" x14ac:dyDescent="0.25">
      <c r="A18" s="23">
        <v>39783</v>
      </c>
      <c r="B18" s="21">
        <v>100.19</v>
      </c>
      <c r="C18" s="21"/>
      <c r="D18" s="20">
        <v>13527</v>
      </c>
      <c r="E18" s="22">
        <v>101.16</v>
      </c>
      <c r="F18" s="21"/>
      <c r="G18" s="20">
        <v>4269</v>
      </c>
      <c r="H18" s="22">
        <v>101.94</v>
      </c>
      <c r="I18" s="21"/>
      <c r="J18" s="20">
        <v>5981</v>
      </c>
      <c r="K18" s="22">
        <v>95.77</v>
      </c>
      <c r="L18" s="21"/>
      <c r="M18" s="20">
        <v>3277</v>
      </c>
    </row>
    <row r="19" spans="1:13" ht="24.75" customHeight="1" x14ac:dyDescent="0.2">
      <c r="A19" s="13">
        <v>39814</v>
      </c>
      <c r="B19" s="11">
        <v>99.76</v>
      </c>
      <c r="C19" s="11"/>
      <c r="D19" s="10">
        <v>9399</v>
      </c>
      <c r="E19" s="12">
        <v>102.92</v>
      </c>
      <c r="F19" s="11"/>
      <c r="G19" s="10">
        <v>2542</v>
      </c>
      <c r="H19" s="12">
        <v>101.17</v>
      </c>
      <c r="I19" s="11"/>
      <c r="J19" s="10">
        <v>4274</v>
      </c>
      <c r="K19" s="12">
        <v>94.37</v>
      </c>
      <c r="L19" s="11"/>
      <c r="M19" s="10">
        <v>2583</v>
      </c>
    </row>
    <row r="20" spans="1:13" ht="24.75" customHeight="1" x14ac:dyDescent="0.2">
      <c r="A20" s="9">
        <v>39845</v>
      </c>
      <c r="B20" s="7">
        <v>98</v>
      </c>
      <c r="C20" s="7"/>
      <c r="D20" s="6">
        <v>9934</v>
      </c>
      <c r="E20" s="8">
        <v>99.87</v>
      </c>
      <c r="F20" s="7"/>
      <c r="G20" s="6">
        <v>2606</v>
      </c>
      <c r="H20" s="8">
        <v>99.2</v>
      </c>
      <c r="I20" s="7"/>
      <c r="J20" s="6">
        <v>4517</v>
      </c>
      <c r="K20" s="8">
        <v>94.08</v>
      </c>
      <c r="L20" s="7"/>
      <c r="M20" s="6">
        <v>2811</v>
      </c>
    </row>
    <row r="21" spans="1:13" ht="24.75" customHeight="1" x14ac:dyDescent="0.2">
      <c r="A21" s="9">
        <v>39873</v>
      </c>
      <c r="B21" s="7">
        <v>99.77</v>
      </c>
      <c r="C21" s="7"/>
      <c r="D21" s="6">
        <v>16296</v>
      </c>
      <c r="E21" s="8">
        <v>101.94</v>
      </c>
      <c r="F21" s="7"/>
      <c r="G21" s="6">
        <v>4025</v>
      </c>
      <c r="H21" s="8">
        <v>101.8</v>
      </c>
      <c r="I21" s="7"/>
      <c r="J21" s="6">
        <v>7320</v>
      </c>
      <c r="K21" s="8">
        <v>94.44</v>
      </c>
      <c r="L21" s="7"/>
      <c r="M21" s="6">
        <v>4951</v>
      </c>
    </row>
    <row r="22" spans="1:13" ht="24.75" customHeight="1" x14ac:dyDescent="0.2">
      <c r="A22" s="9">
        <v>39904</v>
      </c>
      <c r="B22" s="7">
        <v>97.75</v>
      </c>
      <c r="C22" s="7">
        <v>-9.42</v>
      </c>
      <c r="D22" s="6">
        <v>12252</v>
      </c>
      <c r="E22" s="8">
        <v>101.82</v>
      </c>
      <c r="F22" s="7">
        <v>-9.14</v>
      </c>
      <c r="G22" s="6">
        <v>3338</v>
      </c>
      <c r="H22" s="8">
        <v>97.42</v>
      </c>
      <c r="I22" s="7">
        <v>-10.52</v>
      </c>
      <c r="J22" s="6">
        <v>5376</v>
      </c>
      <c r="K22" s="8">
        <v>94.59</v>
      </c>
      <c r="L22" s="7">
        <v>-7.27</v>
      </c>
      <c r="M22" s="6">
        <v>3538</v>
      </c>
    </row>
    <row r="23" spans="1:13" ht="24.75" customHeight="1" x14ac:dyDescent="0.2">
      <c r="A23" s="9">
        <v>39934</v>
      </c>
      <c r="B23" s="7">
        <v>97.69</v>
      </c>
      <c r="C23" s="7">
        <v>-8.4600000000000009</v>
      </c>
      <c r="D23" s="6">
        <v>11152</v>
      </c>
      <c r="E23" s="8">
        <v>100.72</v>
      </c>
      <c r="F23" s="7">
        <v>-10.29</v>
      </c>
      <c r="G23" s="6">
        <v>3211</v>
      </c>
      <c r="H23" s="8">
        <v>97.8</v>
      </c>
      <c r="I23" s="7">
        <v>-8.5299999999999994</v>
      </c>
      <c r="J23" s="6">
        <v>4852</v>
      </c>
      <c r="K23" s="8">
        <v>94.6</v>
      </c>
      <c r="L23" s="7">
        <v>-5.42</v>
      </c>
      <c r="M23" s="6">
        <v>3089</v>
      </c>
    </row>
    <row r="24" spans="1:13" ht="24.75" customHeight="1" x14ac:dyDescent="0.2">
      <c r="A24" s="9">
        <v>39965</v>
      </c>
      <c r="B24" s="7">
        <v>97.57</v>
      </c>
      <c r="C24" s="7">
        <v>-9.02</v>
      </c>
      <c r="D24" s="6">
        <v>14471</v>
      </c>
      <c r="E24" s="8">
        <v>100.76</v>
      </c>
      <c r="F24" s="7">
        <v>-10.130000000000001</v>
      </c>
      <c r="G24" s="6">
        <v>4268</v>
      </c>
      <c r="H24" s="8">
        <v>97.95</v>
      </c>
      <c r="I24" s="7">
        <v>-9.1300000000000008</v>
      </c>
      <c r="J24" s="6">
        <v>6277</v>
      </c>
      <c r="K24" s="8">
        <v>93.91</v>
      </c>
      <c r="L24" s="7">
        <v>-6.87</v>
      </c>
      <c r="M24" s="6">
        <v>3926</v>
      </c>
    </row>
    <row r="25" spans="1:13" ht="24.75" customHeight="1" x14ac:dyDescent="0.2">
      <c r="A25" s="9">
        <v>39995</v>
      </c>
      <c r="B25" s="7">
        <v>98.75</v>
      </c>
      <c r="C25" s="7">
        <v>-7.18</v>
      </c>
      <c r="D25" s="6">
        <v>14466</v>
      </c>
      <c r="E25" s="8">
        <v>101.79</v>
      </c>
      <c r="F25" s="7">
        <v>-7.45</v>
      </c>
      <c r="G25" s="6">
        <v>4381</v>
      </c>
      <c r="H25" s="8">
        <v>99.02</v>
      </c>
      <c r="I25" s="7">
        <v>-7.52</v>
      </c>
      <c r="J25" s="6">
        <v>6189</v>
      </c>
      <c r="K25" s="8">
        <v>95.27</v>
      </c>
      <c r="L25" s="7">
        <v>-5.82</v>
      </c>
      <c r="M25" s="6">
        <v>3896</v>
      </c>
    </row>
    <row r="26" spans="1:13" ht="24.75" customHeight="1" x14ac:dyDescent="0.2">
      <c r="A26" s="9">
        <v>40026</v>
      </c>
      <c r="B26" s="7">
        <v>98.53</v>
      </c>
      <c r="C26" s="7">
        <v>-6.92</v>
      </c>
      <c r="D26" s="6">
        <v>11699</v>
      </c>
      <c r="E26" s="8">
        <v>100.2</v>
      </c>
      <c r="F26" s="7">
        <v>-10</v>
      </c>
      <c r="G26" s="6">
        <v>3483</v>
      </c>
      <c r="H26" s="8">
        <v>99.09</v>
      </c>
      <c r="I26" s="7">
        <v>-6.77</v>
      </c>
      <c r="J26" s="6">
        <v>4970</v>
      </c>
      <c r="K26" s="8">
        <v>95.92</v>
      </c>
      <c r="L26" s="7">
        <v>-3.15</v>
      </c>
      <c r="M26" s="6">
        <v>3246</v>
      </c>
    </row>
    <row r="27" spans="1:13" ht="24.75" customHeight="1" x14ac:dyDescent="0.2">
      <c r="A27" s="9">
        <v>40057</v>
      </c>
      <c r="B27" s="7">
        <v>100.13</v>
      </c>
      <c r="C27" s="7">
        <v>-5.05</v>
      </c>
      <c r="D27" s="6">
        <v>13001</v>
      </c>
      <c r="E27" s="8">
        <v>104.43</v>
      </c>
      <c r="F27" s="7">
        <v>-4.0599999999999996</v>
      </c>
      <c r="G27" s="6">
        <v>3922</v>
      </c>
      <c r="H27" s="8">
        <v>99.78</v>
      </c>
      <c r="I27" s="7">
        <v>-6.35</v>
      </c>
      <c r="J27" s="6">
        <v>5635</v>
      </c>
      <c r="K27" s="8">
        <v>96.36</v>
      </c>
      <c r="L27" s="7">
        <v>-3.22</v>
      </c>
      <c r="M27" s="6">
        <v>3444</v>
      </c>
    </row>
    <row r="28" spans="1:13" ht="24.75" customHeight="1" x14ac:dyDescent="0.2">
      <c r="A28" s="9">
        <v>40087</v>
      </c>
      <c r="B28" s="7">
        <v>97.26</v>
      </c>
      <c r="C28" s="7">
        <v>-5.75</v>
      </c>
      <c r="D28" s="6">
        <v>12644</v>
      </c>
      <c r="E28" s="8">
        <v>98.1</v>
      </c>
      <c r="F28" s="7">
        <v>-6.87</v>
      </c>
      <c r="G28" s="6">
        <v>3707</v>
      </c>
      <c r="H28" s="8">
        <v>97.43</v>
      </c>
      <c r="I28" s="7">
        <v>-6.63</v>
      </c>
      <c r="J28" s="6">
        <v>5334</v>
      </c>
      <c r="K28" s="8">
        <v>96.16</v>
      </c>
      <c r="L28" s="7">
        <v>-2.57</v>
      </c>
      <c r="M28" s="6">
        <v>3603</v>
      </c>
    </row>
    <row r="29" spans="1:13" ht="24.75" customHeight="1" x14ac:dyDescent="0.2">
      <c r="A29" s="9">
        <v>40118</v>
      </c>
      <c r="B29" s="7">
        <v>99.71</v>
      </c>
      <c r="C29" s="7">
        <v>-2.5</v>
      </c>
      <c r="D29" s="6">
        <v>13350</v>
      </c>
      <c r="E29" s="8">
        <v>100.45</v>
      </c>
      <c r="F29" s="7">
        <v>-4.5199999999999996</v>
      </c>
      <c r="G29" s="6">
        <v>3866</v>
      </c>
      <c r="H29" s="8">
        <v>100.1</v>
      </c>
      <c r="I29" s="7">
        <v>-3.21</v>
      </c>
      <c r="J29" s="6">
        <v>5664</v>
      </c>
      <c r="K29" s="8">
        <v>98.32</v>
      </c>
      <c r="L29" s="7">
        <v>1.41</v>
      </c>
      <c r="M29" s="6">
        <v>3820</v>
      </c>
    </row>
    <row r="30" spans="1:13" ht="24.75" customHeight="1" thickBot="1" x14ac:dyDescent="0.25">
      <c r="A30" s="17">
        <v>40148</v>
      </c>
      <c r="B30" s="15">
        <v>97.78</v>
      </c>
      <c r="C30" s="15">
        <v>-2.41</v>
      </c>
      <c r="D30" s="14">
        <v>14077</v>
      </c>
      <c r="E30" s="16">
        <v>96.83</v>
      </c>
      <c r="F30" s="15">
        <v>-4.28</v>
      </c>
      <c r="G30" s="14">
        <v>4363</v>
      </c>
      <c r="H30" s="16">
        <v>99.2</v>
      </c>
      <c r="I30" s="15">
        <v>-2.69</v>
      </c>
      <c r="J30" s="14">
        <v>5966</v>
      </c>
      <c r="K30" s="16">
        <v>96.2</v>
      </c>
      <c r="L30" s="15">
        <v>0.45</v>
      </c>
      <c r="M30" s="14">
        <v>3748</v>
      </c>
    </row>
    <row r="31" spans="1:13" ht="24.75" customHeight="1" x14ac:dyDescent="0.2">
      <c r="A31" s="13">
        <v>40179</v>
      </c>
      <c r="B31" s="11">
        <v>98.85</v>
      </c>
      <c r="C31" s="11">
        <v>-0.91</v>
      </c>
      <c r="D31" s="10">
        <v>9287</v>
      </c>
      <c r="E31" s="12">
        <v>99.13</v>
      </c>
      <c r="F31" s="11">
        <v>-3.68</v>
      </c>
      <c r="G31" s="10">
        <v>2674</v>
      </c>
      <c r="H31" s="12">
        <v>99.24</v>
      </c>
      <c r="I31" s="11">
        <v>-1.91</v>
      </c>
      <c r="J31" s="10">
        <v>3799</v>
      </c>
      <c r="K31" s="12">
        <v>97.97</v>
      </c>
      <c r="L31" s="11">
        <v>3.81</v>
      </c>
      <c r="M31" s="10">
        <v>2814</v>
      </c>
    </row>
    <row r="32" spans="1:13" ht="24.75" customHeight="1" x14ac:dyDescent="0.2">
      <c r="A32" s="9">
        <v>40210</v>
      </c>
      <c r="B32" s="7">
        <v>98.93</v>
      </c>
      <c r="C32" s="7">
        <v>0.95</v>
      </c>
      <c r="D32" s="6">
        <v>11237</v>
      </c>
      <c r="E32" s="8">
        <v>98.35</v>
      </c>
      <c r="F32" s="7">
        <v>-1.52</v>
      </c>
      <c r="G32" s="6">
        <v>3061</v>
      </c>
      <c r="H32" s="8">
        <v>99.2</v>
      </c>
      <c r="I32" s="7">
        <v>0</v>
      </c>
      <c r="J32" s="6">
        <v>4753</v>
      </c>
      <c r="K32" s="8">
        <v>99.02</v>
      </c>
      <c r="L32" s="7">
        <v>5.25</v>
      </c>
      <c r="M32" s="6">
        <v>3423</v>
      </c>
    </row>
    <row r="33" spans="1:13" ht="24.75" customHeight="1" x14ac:dyDescent="0.2">
      <c r="A33" s="9">
        <v>40238</v>
      </c>
      <c r="B33" s="7">
        <v>100.96</v>
      </c>
      <c r="C33" s="7">
        <v>1.19</v>
      </c>
      <c r="D33" s="6">
        <v>17265</v>
      </c>
      <c r="E33" s="8">
        <v>101.77</v>
      </c>
      <c r="F33" s="7">
        <v>-0.17</v>
      </c>
      <c r="G33" s="6">
        <v>4432</v>
      </c>
      <c r="H33" s="8">
        <v>101.46</v>
      </c>
      <c r="I33" s="7">
        <v>-0.33</v>
      </c>
      <c r="J33" s="6">
        <v>7420</v>
      </c>
      <c r="K33" s="8">
        <v>99.39</v>
      </c>
      <c r="L33" s="7">
        <v>5.24</v>
      </c>
      <c r="M33" s="6">
        <v>5413</v>
      </c>
    </row>
    <row r="34" spans="1:13" ht="24.75" customHeight="1" x14ac:dyDescent="0.2">
      <c r="A34" s="9">
        <v>40269</v>
      </c>
      <c r="B34" s="7">
        <v>99.19</v>
      </c>
      <c r="C34" s="7">
        <v>1.47</v>
      </c>
      <c r="D34" s="6">
        <v>13488</v>
      </c>
      <c r="E34" s="8">
        <v>99.1</v>
      </c>
      <c r="F34" s="7">
        <v>-2.67</v>
      </c>
      <c r="G34" s="6">
        <v>3805</v>
      </c>
      <c r="H34" s="8">
        <v>98.97</v>
      </c>
      <c r="I34" s="7">
        <v>1.59</v>
      </c>
      <c r="J34" s="6">
        <v>5686</v>
      </c>
      <c r="K34" s="8">
        <v>99.66</v>
      </c>
      <c r="L34" s="7">
        <v>5.36</v>
      </c>
      <c r="M34" s="6">
        <v>3997</v>
      </c>
    </row>
    <row r="35" spans="1:13" ht="24.75" customHeight="1" x14ac:dyDescent="0.2">
      <c r="A35" s="9">
        <v>40299</v>
      </c>
      <c r="B35" s="7">
        <v>100.06</v>
      </c>
      <c r="C35" s="7">
        <v>2.4300000000000002</v>
      </c>
      <c r="D35" s="6">
        <v>11735</v>
      </c>
      <c r="E35" s="8">
        <v>101.58</v>
      </c>
      <c r="F35" s="7">
        <v>0.85</v>
      </c>
      <c r="G35" s="6">
        <v>3567</v>
      </c>
      <c r="H35" s="8">
        <v>99.91</v>
      </c>
      <c r="I35" s="7">
        <v>2.16</v>
      </c>
      <c r="J35" s="6">
        <v>4820</v>
      </c>
      <c r="K35" s="8">
        <v>98.82</v>
      </c>
      <c r="L35" s="7">
        <v>4.46</v>
      </c>
      <c r="M35" s="6">
        <v>3348</v>
      </c>
    </row>
    <row r="36" spans="1:13" ht="24.75" customHeight="1" x14ac:dyDescent="0.2">
      <c r="A36" s="9">
        <v>40330</v>
      </c>
      <c r="B36" s="7">
        <v>99.96</v>
      </c>
      <c r="C36" s="7">
        <v>2.4500000000000002</v>
      </c>
      <c r="D36" s="6">
        <v>14043</v>
      </c>
      <c r="E36" s="8">
        <v>100.84</v>
      </c>
      <c r="F36" s="7">
        <v>0.08</v>
      </c>
      <c r="G36" s="6">
        <v>4635</v>
      </c>
      <c r="H36" s="8">
        <v>99.8</v>
      </c>
      <c r="I36" s="7">
        <v>1.89</v>
      </c>
      <c r="J36" s="6">
        <v>5526</v>
      </c>
      <c r="K36" s="8">
        <v>99.35</v>
      </c>
      <c r="L36" s="7">
        <v>5.79</v>
      </c>
      <c r="M36" s="6">
        <v>3882</v>
      </c>
    </row>
    <row r="37" spans="1:13" ht="24.75" customHeight="1" x14ac:dyDescent="0.2">
      <c r="A37" s="9">
        <v>40360</v>
      </c>
      <c r="B37" s="7">
        <v>99.76</v>
      </c>
      <c r="C37" s="7">
        <v>1.02</v>
      </c>
      <c r="D37" s="6">
        <v>15359</v>
      </c>
      <c r="E37" s="8">
        <v>99.65</v>
      </c>
      <c r="F37" s="7">
        <v>-2.1</v>
      </c>
      <c r="G37" s="6">
        <v>4699</v>
      </c>
      <c r="H37" s="8">
        <v>99.7</v>
      </c>
      <c r="I37" s="7">
        <v>0.69</v>
      </c>
      <c r="J37" s="6">
        <v>6194</v>
      </c>
      <c r="K37" s="8">
        <v>99.97</v>
      </c>
      <c r="L37" s="7">
        <v>4.93</v>
      </c>
      <c r="M37" s="6">
        <v>4466</v>
      </c>
    </row>
    <row r="38" spans="1:13" ht="24.75" customHeight="1" x14ac:dyDescent="0.2">
      <c r="A38" s="9">
        <v>40391</v>
      </c>
      <c r="B38" s="7">
        <v>100.28</v>
      </c>
      <c r="C38" s="7">
        <v>1.78</v>
      </c>
      <c r="D38" s="6">
        <v>13371</v>
      </c>
      <c r="E38" s="8">
        <v>100.41</v>
      </c>
      <c r="F38" s="7">
        <v>0.21</v>
      </c>
      <c r="G38" s="6">
        <v>4234</v>
      </c>
      <c r="H38" s="8">
        <v>99.72</v>
      </c>
      <c r="I38" s="7">
        <v>0.64</v>
      </c>
      <c r="J38" s="6">
        <v>5566</v>
      </c>
      <c r="K38" s="8">
        <v>101.16</v>
      </c>
      <c r="L38" s="7">
        <v>5.46</v>
      </c>
      <c r="M38" s="6">
        <v>3571</v>
      </c>
    </row>
    <row r="39" spans="1:13" ht="24.75" customHeight="1" x14ac:dyDescent="0.2">
      <c r="A39" s="9">
        <v>40422</v>
      </c>
      <c r="B39" s="7">
        <v>101.01</v>
      </c>
      <c r="C39" s="7">
        <v>0.88</v>
      </c>
      <c r="D39" s="6">
        <v>14524</v>
      </c>
      <c r="E39" s="8">
        <v>101.5</v>
      </c>
      <c r="F39" s="7">
        <v>-2.81</v>
      </c>
      <c r="G39" s="6">
        <v>4518</v>
      </c>
      <c r="H39" s="8">
        <v>100.72</v>
      </c>
      <c r="I39" s="7">
        <v>0.94</v>
      </c>
      <c r="J39" s="6">
        <v>6077</v>
      </c>
      <c r="K39" s="8">
        <v>101.05</v>
      </c>
      <c r="L39" s="7">
        <v>4.87</v>
      </c>
      <c r="M39" s="6">
        <v>3929</v>
      </c>
    </row>
    <row r="40" spans="1:13" ht="24.75" customHeight="1" x14ac:dyDescent="0.2">
      <c r="A40" s="9">
        <v>40452</v>
      </c>
      <c r="B40" s="7">
        <v>100.29</v>
      </c>
      <c r="C40" s="7">
        <v>3.12</v>
      </c>
      <c r="D40" s="6">
        <v>13704</v>
      </c>
      <c r="E40" s="8">
        <v>100.04</v>
      </c>
      <c r="F40" s="7">
        <v>1.98</v>
      </c>
      <c r="G40" s="6">
        <v>4201</v>
      </c>
      <c r="H40" s="8">
        <v>99.43</v>
      </c>
      <c r="I40" s="7">
        <v>2.0499999999999998</v>
      </c>
      <c r="J40" s="6">
        <v>5922</v>
      </c>
      <c r="K40" s="8">
        <v>102.18</v>
      </c>
      <c r="L40" s="7">
        <v>6.26</v>
      </c>
      <c r="M40" s="6">
        <v>3581</v>
      </c>
    </row>
    <row r="41" spans="1:13" ht="24.75" customHeight="1" x14ac:dyDescent="0.2">
      <c r="A41" s="9">
        <v>40483</v>
      </c>
      <c r="B41" s="7">
        <v>100.22</v>
      </c>
      <c r="C41" s="7">
        <v>0.51</v>
      </c>
      <c r="D41" s="6">
        <v>14938</v>
      </c>
      <c r="E41" s="8">
        <v>100.17</v>
      </c>
      <c r="F41" s="7">
        <v>-0.28000000000000003</v>
      </c>
      <c r="G41" s="6">
        <v>4287</v>
      </c>
      <c r="H41" s="8">
        <v>100.78</v>
      </c>
      <c r="I41" s="7">
        <v>0.68</v>
      </c>
      <c r="J41" s="6">
        <v>6342</v>
      </c>
      <c r="K41" s="8">
        <v>99.29</v>
      </c>
      <c r="L41" s="7">
        <v>0.99</v>
      </c>
      <c r="M41" s="6">
        <v>4309</v>
      </c>
    </row>
    <row r="42" spans="1:13" ht="24.75" customHeight="1" thickBot="1" x14ac:dyDescent="0.25">
      <c r="A42" s="17">
        <v>40513</v>
      </c>
      <c r="B42" s="15">
        <v>100.24</v>
      </c>
      <c r="C42" s="15">
        <v>2.52</v>
      </c>
      <c r="D42" s="14">
        <v>16303</v>
      </c>
      <c r="E42" s="16">
        <v>97.29</v>
      </c>
      <c r="F42" s="15">
        <v>0.48</v>
      </c>
      <c r="G42" s="14">
        <v>5036</v>
      </c>
      <c r="H42" s="16">
        <v>100.98</v>
      </c>
      <c r="I42" s="15">
        <v>1.79</v>
      </c>
      <c r="J42" s="14">
        <v>7011</v>
      </c>
      <c r="K42" s="16">
        <v>101.93</v>
      </c>
      <c r="L42" s="15">
        <v>5.96</v>
      </c>
      <c r="M42" s="14">
        <v>4256</v>
      </c>
    </row>
    <row r="43" spans="1:13" ht="24.75" customHeight="1" x14ac:dyDescent="0.2">
      <c r="A43" s="13">
        <v>40544</v>
      </c>
      <c r="B43" s="11">
        <v>100.03</v>
      </c>
      <c r="C43" s="11">
        <v>1.19</v>
      </c>
      <c r="D43" s="10">
        <v>10381</v>
      </c>
      <c r="E43" s="12">
        <v>100.71</v>
      </c>
      <c r="F43" s="11">
        <v>1.59</v>
      </c>
      <c r="G43" s="10">
        <v>3086</v>
      </c>
      <c r="H43" s="12">
        <v>99.68</v>
      </c>
      <c r="I43" s="11">
        <v>0.44</v>
      </c>
      <c r="J43" s="10">
        <v>4265</v>
      </c>
      <c r="K43" s="12">
        <v>99.99</v>
      </c>
      <c r="L43" s="11">
        <v>2.06</v>
      </c>
      <c r="M43" s="10">
        <v>3030</v>
      </c>
    </row>
    <row r="44" spans="1:13" ht="24.75" customHeight="1" x14ac:dyDescent="0.2">
      <c r="A44" s="9">
        <v>40575</v>
      </c>
      <c r="B44" s="7">
        <v>99.73</v>
      </c>
      <c r="C44" s="7">
        <v>0.81</v>
      </c>
      <c r="D44" s="6">
        <v>10696</v>
      </c>
      <c r="E44" s="8">
        <v>98.37</v>
      </c>
      <c r="F44" s="7">
        <v>0.02</v>
      </c>
      <c r="G44" s="6">
        <v>3057</v>
      </c>
      <c r="H44" s="8">
        <v>99.45</v>
      </c>
      <c r="I44" s="7">
        <v>0.25</v>
      </c>
      <c r="J44" s="6">
        <v>4493</v>
      </c>
      <c r="K44" s="8">
        <v>101.56</v>
      </c>
      <c r="L44" s="7">
        <v>2.57</v>
      </c>
      <c r="M44" s="6">
        <v>3146</v>
      </c>
    </row>
    <row r="45" spans="1:13" ht="24.75" customHeight="1" x14ac:dyDescent="0.2">
      <c r="A45" s="9">
        <v>40603</v>
      </c>
      <c r="B45" s="7">
        <v>101.55</v>
      </c>
      <c r="C45" s="7">
        <v>0.57999999999999996</v>
      </c>
      <c r="D45" s="6">
        <v>16435</v>
      </c>
      <c r="E45" s="8">
        <v>100.52</v>
      </c>
      <c r="F45" s="7">
        <v>-1.23</v>
      </c>
      <c r="G45" s="6">
        <v>4468</v>
      </c>
      <c r="H45" s="8">
        <v>100.87</v>
      </c>
      <c r="I45" s="7">
        <v>-0.57999999999999996</v>
      </c>
      <c r="J45" s="6">
        <v>6982</v>
      </c>
      <c r="K45" s="8">
        <v>103.64</v>
      </c>
      <c r="L45" s="7">
        <v>4.28</v>
      </c>
      <c r="M45" s="6">
        <v>4985</v>
      </c>
    </row>
    <row r="46" spans="1:13" ht="24.75" customHeight="1" x14ac:dyDescent="0.2">
      <c r="A46" s="9">
        <v>40634</v>
      </c>
      <c r="B46" s="7">
        <v>100.02</v>
      </c>
      <c r="C46" s="7">
        <v>0.84</v>
      </c>
      <c r="D46" s="6">
        <v>12020</v>
      </c>
      <c r="E46" s="8">
        <v>99.23</v>
      </c>
      <c r="F46" s="7">
        <v>0.13</v>
      </c>
      <c r="G46" s="6">
        <v>3575</v>
      </c>
      <c r="H46" s="8">
        <v>99.03</v>
      </c>
      <c r="I46" s="7">
        <v>0.06</v>
      </c>
      <c r="J46" s="6">
        <v>5253</v>
      </c>
      <c r="K46" s="8">
        <v>102.71</v>
      </c>
      <c r="L46" s="7">
        <v>3.06</v>
      </c>
      <c r="M46" s="6">
        <v>3192</v>
      </c>
    </row>
    <row r="47" spans="1:13" ht="24.75" customHeight="1" x14ac:dyDescent="0.2">
      <c r="A47" s="9">
        <v>40664</v>
      </c>
      <c r="B47" s="7">
        <v>100</v>
      </c>
      <c r="C47" s="7">
        <v>-0.06</v>
      </c>
      <c r="D47" s="6">
        <v>11736</v>
      </c>
      <c r="E47" s="8">
        <v>98.79</v>
      </c>
      <c r="F47" s="7">
        <v>-2.75</v>
      </c>
      <c r="G47" s="6">
        <v>3738</v>
      </c>
      <c r="H47" s="8">
        <v>99.81</v>
      </c>
      <c r="I47" s="7">
        <v>-0.1</v>
      </c>
      <c r="J47" s="6">
        <v>5007</v>
      </c>
      <c r="K47" s="8">
        <v>101.69</v>
      </c>
      <c r="L47" s="7">
        <v>2.9</v>
      </c>
      <c r="M47" s="6">
        <v>2991</v>
      </c>
    </row>
    <row r="48" spans="1:13" ht="24.75" customHeight="1" x14ac:dyDescent="0.2">
      <c r="A48" s="9">
        <v>40695</v>
      </c>
      <c r="B48" s="7">
        <v>99.91</v>
      </c>
      <c r="C48" s="7">
        <v>-0.05</v>
      </c>
      <c r="D48" s="6">
        <v>13758</v>
      </c>
      <c r="E48" s="8">
        <v>98.48</v>
      </c>
      <c r="F48" s="7">
        <v>-2.34</v>
      </c>
      <c r="G48" s="6">
        <v>4431</v>
      </c>
      <c r="H48" s="8">
        <v>99.08</v>
      </c>
      <c r="I48" s="7">
        <v>-0.72</v>
      </c>
      <c r="J48" s="6">
        <v>5941</v>
      </c>
      <c r="K48" s="8">
        <v>103.17</v>
      </c>
      <c r="L48" s="7">
        <v>3.84</v>
      </c>
      <c r="M48" s="6">
        <v>3386</v>
      </c>
    </row>
    <row r="49" spans="1:13" ht="24.75" customHeight="1" x14ac:dyDescent="0.2">
      <c r="A49" s="9">
        <v>40725</v>
      </c>
      <c r="B49" s="7">
        <v>100.67</v>
      </c>
      <c r="C49" s="7">
        <v>0.91</v>
      </c>
      <c r="D49" s="6">
        <v>13469</v>
      </c>
      <c r="E49" s="8">
        <v>98.54</v>
      </c>
      <c r="F49" s="7">
        <v>-1.1100000000000001</v>
      </c>
      <c r="G49" s="6">
        <v>4497</v>
      </c>
      <c r="H49" s="8">
        <v>101.22</v>
      </c>
      <c r="I49" s="7">
        <v>1.52</v>
      </c>
      <c r="J49" s="6">
        <v>5739</v>
      </c>
      <c r="K49" s="8">
        <v>102.1</v>
      </c>
      <c r="L49" s="7">
        <v>2.13</v>
      </c>
      <c r="M49" s="6">
        <v>3233</v>
      </c>
    </row>
    <row r="50" spans="1:13" ht="24.75" customHeight="1" x14ac:dyDescent="0.2">
      <c r="A50" s="9">
        <v>40756</v>
      </c>
      <c r="B50" s="7">
        <v>100.15</v>
      </c>
      <c r="C50" s="7">
        <v>-0.13</v>
      </c>
      <c r="D50" s="6">
        <v>12774</v>
      </c>
      <c r="E50" s="8">
        <v>98.85</v>
      </c>
      <c r="F50" s="7">
        <v>-1.55</v>
      </c>
      <c r="G50" s="6">
        <v>3953</v>
      </c>
      <c r="H50" s="8">
        <v>99.26</v>
      </c>
      <c r="I50" s="7">
        <v>-0.46</v>
      </c>
      <c r="J50" s="6">
        <v>5569</v>
      </c>
      <c r="K50" s="8">
        <v>103.32</v>
      </c>
      <c r="L50" s="7">
        <v>2.14</v>
      </c>
      <c r="M50" s="6">
        <v>3252</v>
      </c>
    </row>
    <row r="51" spans="1:13" ht="24.75" customHeight="1" x14ac:dyDescent="0.2">
      <c r="A51" s="9">
        <v>40787</v>
      </c>
      <c r="B51" s="7">
        <v>100.93</v>
      </c>
      <c r="C51" s="7">
        <v>-0.08</v>
      </c>
      <c r="D51" s="6">
        <v>14241</v>
      </c>
      <c r="E51" s="8">
        <v>99.47</v>
      </c>
      <c r="F51" s="7">
        <v>-2</v>
      </c>
      <c r="G51" s="6">
        <v>4656</v>
      </c>
      <c r="H51" s="8">
        <v>100.62</v>
      </c>
      <c r="I51" s="7">
        <v>-0.1</v>
      </c>
      <c r="J51" s="6">
        <v>6258</v>
      </c>
      <c r="K51" s="8">
        <v>103.26</v>
      </c>
      <c r="L51" s="7">
        <v>2.19</v>
      </c>
      <c r="M51" s="6">
        <v>3327</v>
      </c>
    </row>
    <row r="52" spans="1:13" ht="24.75" customHeight="1" x14ac:dyDescent="0.2">
      <c r="A52" s="9">
        <v>40817</v>
      </c>
      <c r="B52" s="7">
        <v>100.19</v>
      </c>
      <c r="C52" s="7">
        <v>-0.1</v>
      </c>
      <c r="D52" s="6">
        <v>12648</v>
      </c>
      <c r="E52" s="8">
        <v>98.53</v>
      </c>
      <c r="F52" s="7">
        <v>-1.51</v>
      </c>
      <c r="G52" s="6">
        <v>4088</v>
      </c>
      <c r="H52" s="8">
        <v>99.42</v>
      </c>
      <c r="I52" s="7">
        <v>-0.01</v>
      </c>
      <c r="J52" s="6">
        <v>5590</v>
      </c>
      <c r="K52" s="8">
        <v>103.72</v>
      </c>
      <c r="L52" s="7">
        <v>1.51</v>
      </c>
      <c r="M52" s="6">
        <v>2970</v>
      </c>
    </row>
    <row r="53" spans="1:13" ht="24.75" customHeight="1" x14ac:dyDescent="0.2">
      <c r="A53" s="9">
        <v>40848</v>
      </c>
      <c r="B53" s="7">
        <v>98.62</v>
      </c>
      <c r="C53" s="7">
        <v>-1.6</v>
      </c>
      <c r="D53" s="6">
        <v>13573</v>
      </c>
      <c r="E53" s="8">
        <v>96.17</v>
      </c>
      <c r="F53" s="7">
        <v>-3.99</v>
      </c>
      <c r="G53" s="6">
        <v>4151</v>
      </c>
      <c r="H53" s="8">
        <v>98.43</v>
      </c>
      <c r="I53" s="7">
        <v>-2.33</v>
      </c>
      <c r="J53" s="6">
        <v>6147</v>
      </c>
      <c r="K53" s="8">
        <v>101.82</v>
      </c>
      <c r="L53" s="7">
        <v>2.5499999999999998</v>
      </c>
      <c r="M53" s="6">
        <v>3275</v>
      </c>
    </row>
    <row r="54" spans="1:13" ht="24.75" customHeight="1" thickBot="1" x14ac:dyDescent="0.25">
      <c r="A54" s="17">
        <v>40878</v>
      </c>
      <c r="B54" s="15">
        <v>98.87</v>
      </c>
      <c r="C54" s="15">
        <v>-1.37</v>
      </c>
      <c r="D54" s="14">
        <v>15750</v>
      </c>
      <c r="E54" s="16">
        <v>95.48</v>
      </c>
      <c r="F54" s="15">
        <v>-1.86</v>
      </c>
      <c r="G54" s="14">
        <v>5017</v>
      </c>
      <c r="H54" s="16">
        <v>99.75</v>
      </c>
      <c r="I54" s="15">
        <v>-1.22</v>
      </c>
      <c r="J54" s="14">
        <v>6968</v>
      </c>
      <c r="K54" s="16">
        <v>101.08</v>
      </c>
      <c r="L54" s="15">
        <v>-0.83</v>
      </c>
      <c r="M54" s="14">
        <v>3765</v>
      </c>
    </row>
    <row r="55" spans="1:13" ht="24.75" customHeight="1" x14ac:dyDescent="0.2">
      <c r="A55" s="13">
        <v>40909</v>
      </c>
      <c r="B55" s="11">
        <v>99.89</v>
      </c>
      <c r="C55" s="11">
        <v>-0.14000000000000001</v>
      </c>
      <c r="D55" s="10">
        <v>9415</v>
      </c>
      <c r="E55" s="12">
        <v>98.56</v>
      </c>
      <c r="F55" s="11">
        <v>-2.13</v>
      </c>
      <c r="G55" s="10">
        <v>2964</v>
      </c>
      <c r="H55" s="12">
        <v>99.15</v>
      </c>
      <c r="I55" s="11">
        <v>-0.53</v>
      </c>
      <c r="J55" s="10">
        <v>3980</v>
      </c>
      <c r="K55" s="12">
        <v>102.79</v>
      </c>
      <c r="L55" s="11">
        <v>2.8</v>
      </c>
      <c r="M55" s="10">
        <v>2471</v>
      </c>
    </row>
    <row r="56" spans="1:13" ht="24.75" customHeight="1" x14ac:dyDescent="0.2">
      <c r="A56" s="9">
        <v>40940</v>
      </c>
      <c r="B56" s="7">
        <v>99.02</v>
      </c>
      <c r="C56" s="7">
        <v>-0.71</v>
      </c>
      <c r="D56" s="6">
        <v>11776</v>
      </c>
      <c r="E56" s="8">
        <v>97.37</v>
      </c>
      <c r="F56" s="7">
        <v>-1.02</v>
      </c>
      <c r="G56" s="6">
        <v>3350</v>
      </c>
      <c r="H56" s="8">
        <v>98.16</v>
      </c>
      <c r="I56" s="7">
        <v>-1.3</v>
      </c>
      <c r="J56" s="6">
        <v>5256</v>
      </c>
      <c r="K56" s="8">
        <v>102.43</v>
      </c>
      <c r="L56" s="7">
        <v>0.86</v>
      </c>
      <c r="M56" s="6">
        <v>3170</v>
      </c>
    </row>
    <row r="57" spans="1:13" ht="24.75" customHeight="1" x14ac:dyDescent="0.2">
      <c r="A57" s="9">
        <v>40969</v>
      </c>
      <c r="B57" s="7">
        <v>100.88</v>
      </c>
      <c r="C57" s="7">
        <v>-0.66</v>
      </c>
      <c r="D57" s="6">
        <v>18096</v>
      </c>
      <c r="E57" s="8">
        <v>100.4</v>
      </c>
      <c r="F57" s="7">
        <v>-0.12</v>
      </c>
      <c r="G57" s="6">
        <v>5059</v>
      </c>
      <c r="H57" s="8">
        <v>100.42</v>
      </c>
      <c r="I57" s="7">
        <v>-0.45</v>
      </c>
      <c r="J57" s="6">
        <v>7870</v>
      </c>
      <c r="K57" s="8">
        <v>102.18</v>
      </c>
      <c r="L57" s="7">
        <v>-1.41</v>
      </c>
      <c r="M57" s="6">
        <v>5167</v>
      </c>
    </row>
    <row r="58" spans="1:13" ht="24.75" customHeight="1" x14ac:dyDescent="0.2">
      <c r="A58" s="9">
        <v>41000</v>
      </c>
      <c r="B58" s="7">
        <v>98.45</v>
      </c>
      <c r="C58" s="7">
        <v>-1.57</v>
      </c>
      <c r="D58" s="6">
        <v>12987</v>
      </c>
      <c r="E58" s="8">
        <v>96.34</v>
      </c>
      <c r="F58" s="7">
        <v>-2.91</v>
      </c>
      <c r="G58" s="6">
        <v>3805</v>
      </c>
      <c r="H58" s="8">
        <v>97.16</v>
      </c>
      <c r="I58" s="7">
        <v>-1.89</v>
      </c>
      <c r="J58" s="6">
        <v>5581</v>
      </c>
      <c r="K58" s="8">
        <v>103.02</v>
      </c>
      <c r="L58" s="7">
        <v>0.3</v>
      </c>
      <c r="M58" s="6">
        <v>3601</v>
      </c>
    </row>
    <row r="59" spans="1:13" ht="24.75" customHeight="1" x14ac:dyDescent="0.2">
      <c r="A59" s="9">
        <v>41030</v>
      </c>
      <c r="B59" s="7">
        <v>98.75</v>
      </c>
      <c r="C59" s="7">
        <v>-1.25</v>
      </c>
      <c r="D59" s="6">
        <v>13117</v>
      </c>
      <c r="E59" s="8">
        <v>97.2</v>
      </c>
      <c r="F59" s="7">
        <v>-1.61</v>
      </c>
      <c r="G59" s="6">
        <v>4258</v>
      </c>
      <c r="H59" s="8">
        <v>97.64</v>
      </c>
      <c r="I59" s="7">
        <v>-2.17</v>
      </c>
      <c r="J59" s="6">
        <v>5550</v>
      </c>
      <c r="K59" s="8">
        <v>102.62</v>
      </c>
      <c r="L59" s="7">
        <v>0.91</v>
      </c>
      <c r="M59" s="6">
        <v>3309</v>
      </c>
    </row>
    <row r="60" spans="1:13" ht="24.75" customHeight="1" x14ac:dyDescent="0.2">
      <c r="A60" s="9">
        <v>41061</v>
      </c>
      <c r="B60" s="7">
        <v>99.25</v>
      </c>
      <c r="C60" s="7">
        <v>-0.66</v>
      </c>
      <c r="D60" s="6">
        <v>14456</v>
      </c>
      <c r="E60" s="8">
        <v>97.94</v>
      </c>
      <c r="F60" s="7">
        <v>-0.55000000000000004</v>
      </c>
      <c r="G60" s="6">
        <v>4616</v>
      </c>
      <c r="H60" s="8">
        <v>98.11</v>
      </c>
      <c r="I60" s="7">
        <v>-0.98</v>
      </c>
      <c r="J60" s="6">
        <v>6340</v>
      </c>
      <c r="K60" s="8">
        <v>103.05</v>
      </c>
      <c r="L60" s="7">
        <v>-0.12</v>
      </c>
      <c r="M60" s="6">
        <v>3500</v>
      </c>
    </row>
    <row r="61" spans="1:13" ht="24.75" customHeight="1" x14ac:dyDescent="0.2">
      <c r="A61" s="9">
        <v>41091</v>
      </c>
      <c r="B61" s="7">
        <v>98.69</v>
      </c>
      <c r="C61" s="7">
        <v>-1.97</v>
      </c>
      <c r="D61" s="6">
        <v>15174</v>
      </c>
      <c r="E61" s="8">
        <v>96.51</v>
      </c>
      <c r="F61" s="7">
        <v>-2.06</v>
      </c>
      <c r="G61" s="6">
        <v>5038</v>
      </c>
      <c r="H61" s="8">
        <v>97.7</v>
      </c>
      <c r="I61" s="7">
        <v>-3.48</v>
      </c>
      <c r="J61" s="6">
        <v>6518</v>
      </c>
      <c r="K61" s="8">
        <v>103.21</v>
      </c>
      <c r="L61" s="7">
        <v>1.0900000000000001</v>
      </c>
      <c r="M61" s="6">
        <v>3618</v>
      </c>
    </row>
    <row r="62" spans="1:13" ht="24.75" customHeight="1" x14ac:dyDescent="0.2">
      <c r="A62" s="9">
        <v>41122</v>
      </c>
      <c r="B62" s="7">
        <v>98.61</v>
      </c>
      <c r="C62" s="7">
        <v>-1.54</v>
      </c>
      <c r="D62" s="6">
        <v>13719</v>
      </c>
      <c r="E62" s="8">
        <v>96.01</v>
      </c>
      <c r="F62" s="7">
        <v>-2.87</v>
      </c>
      <c r="G62" s="6">
        <v>4467</v>
      </c>
      <c r="H62" s="8">
        <v>97.56</v>
      </c>
      <c r="I62" s="7">
        <v>-1.71</v>
      </c>
      <c r="J62" s="6">
        <v>5974</v>
      </c>
      <c r="K62" s="8">
        <v>103.69</v>
      </c>
      <c r="L62" s="7">
        <v>0.36</v>
      </c>
      <c r="M62" s="6">
        <v>3278</v>
      </c>
    </row>
    <row r="63" spans="1:13" ht="24.75" customHeight="1" x14ac:dyDescent="0.2">
      <c r="A63" s="9">
        <v>41153</v>
      </c>
      <c r="B63" s="7">
        <v>100.08</v>
      </c>
      <c r="C63" s="7">
        <v>-0.84</v>
      </c>
      <c r="D63" s="6">
        <v>13747</v>
      </c>
      <c r="E63" s="8">
        <v>98.96</v>
      </c>
      <c r="F63" s="7">
        <v>-0.51</v>
      </c>
      <c r="G63" s="6">
        <v>4425</v>
      </c>
      <c r="H63" s="8">
        <v>99.58</v>
      </c>
      <c r="I63" s="7">
        <v>-1.03</v>
      </c>
      <c r="J63" s="6">
        <v>6023</v>
      </c>
      <c r="K63" s="8">
        <v>102.37</v>
      </c>
      <c r="L63" s="7">
        <v>-0.86</v>
      </c>
      <c r="M63" s="6">
        <v>3299</v>
      </c>
    </row>
    <row r="64" spans="1:13" ht="24.75" customHeight="1" x14ac:dyDescent="0.2">
      <c r="A64" s="9">
        <v>41183</v>
      </c>
      <c r="B64" s="7">
        <v>98.99</v>
      </c>
      <c r="C64" s="7">
        <v>-1.2</v>
      </c>
      <c r="D64" s="6">
        <v>14252</v>
      </c>
      <c r="E64" s="8">
        <v>98.79</v>
      </c>
      <c r="F64" s="7">
        <v>0.26</v>
      </c>
      <c r="G64" s="6">
        <v>4693</v>
      </c>
      <c r="H64" s="8">
        <v>97.48</v>
      </c>
      <c r="I64" s="7">
        <v>-1.95</v>
      </c>
      <c r="J64" s="6">
        <v>6107</v>
      </c>
      <c r="K64" s="8">
        <v>102.29</v>
      </c>
      <c r="L64" s="7">
        <v>-1.38</v>
      </c>
      <c r="M64" s="6">
        <v>3452</v>
      </c>
    </row>
    <row r="65" spans="1:13" ht="24.75" customHeight="1" x14ac:dyDescent="0.2">
      <c r="A65" s="9">
        <v>41214</v>
      </c>
      <c r="B65" s="7">
        <v>98.83</v>
      </c>
      <c r="C65" s="7">
        <v>0.21</v>
      </c>
      <c r="D65" s="6">
        <v>15205</v>
      </c>
      <c r="E65" s="8">
        <v>96.14</v>
      </c>
      <c r="F65" s="7">
        <v>-0.03</v>
      </c>
      <c r="G65" s="6">
        <v>4839</v>
      </c>
      <c r="H65" s="8">
        <v>98.68</v>
      </c>
      <c r="I65" s="7">
        <v>0.25</v>
      </c>
      <c r="J65" s="6">
        <v>6562</v>
      </c>
      <c r="K65" s="8">
        <v>102.1</v>
      </c>
      <c r="L65" s="7">
        <v>0.27</v>
      </c>
      <c r="M65" s="6">
        <v>3804</v>
      </c>
    </row>
    <row r="66" spans="1:13" ht="24.75" customHeight="1" thickBot="1" x14ac:dyDescent="0.25">
      <c r="A66" s="17">
        <v>41244</v>
      </c>
      <c r="B66" s="15">
        <v>98.58</v>
      </c>
      <c r="C66" s="15">
        <v>-0.28999999999999998</v>
      </c>
      <c r="D66" s="14">
        <v>16386</v>
      </c>
      <c r="E66" s="16">
        <v>94.49</v>
      </c>
      <c r="F66" s="15">
        <v>-1.04</v>
      </c>
      <c r="G66" s="14">
        <v>5310</v>
      </c>
      <c r="H66" s="16">
        <v>99.57</v>
      </c>
      <c r="I66" s="15">
        <v>-0.18</v>
      </c>
      <c r="J66" s="14">
        <v>7267</v>
      </c>
      <c r="K66" s="16">
        <v>101.21</v>
      </c>
      <c r="L66" s="15">
        <v>0.13</v>
      </c>
      <c r="M66" s="14">
        <v>3809</v>
      </c>
    </row>
    <row r="67" spans="1:13" ht="24.75" customHeight="1" x14ac:dyDescent="0.2">
      <c r="A67" s="13">
        <v>41275</v>
      </c>
      <c r="B67" s="11">
        <v>98.68</v>
      </c>
      <c r="C67" s="11">
        <v>-1.21</v>
      </c>
      <c r="D67" s="10">
        <v>10368</v>
      </c>
      <c r="E67" s="12">
        <v>96.1</v>
      </c>
      <c r="F67" s="11">
        <v>-2.5</v>
      </c>
      <c r="G67" s="10">
        <v>3246</v>
      </c>
      <c r="H67" s="12">
        <v>98.18</v>
      </c>
      <c r="I67" s="11">
        <v>-0.98</v>
      </c>
      <c r="J67" s="10">
        <v>4242</v>
      </c>
      <c r="K67" s="12">
        <v>102.47</v>
      </c>
      <c r="L67" s="11">
        <v>-0.31</v>
      </c>
      <c r="M67" s="10">
        <v>2880</v>
      </c>
    </row>
    <row r="68" spans="1:13" ht="24.75" customHeight="1" x14ac:dyDescent="0.2">
      <c r="A68" s="9">
        <v>41306</v>
      </c>
      <c r="B68" s="7">
        <v>98.87</v>
      </c>
      <c r="C68" s="7">
        <v>-0.15</v>
      </c>
      <c r="D68" s="6">
        <v>12478</v>
      </c>
      <c r="E68" s="8">
        <v>97.82</v>
      </c>
      <c r="F68" s="7">
        <v>0.46</v>
      </c>
      <c r="G68" s="6">
        <v>3522</v>
      </c>
      <c r="H68" s="8">
        <v>98.06</v>
      </c>
      <c r="I68" s="7">
        <v>-0.1</v>
      </c>
      <c r="J68" s="6">
        <v>5271</v>
      </c>
      <c r="K68" s="8">
        <v>101.43</v>
      </c>
      <c r="L68" s="7">
        <v>-0.98</v>
      </c>
      <c r="M68" s="6">
        <v>3685</v>
      </c>
    </row>
    <row r="69" spans="1:13" ht="24.75" customHeight="1" x14ac:dyDescent="0.2">
      <c r="A69" s="9">
        <v>41334</v>
      </c>
      <c r="B69" s="7">
        <v>100.75</v>
      </c>
      <c r="C69" s="7">
        <v>-0.13</v>
      </c>
      <c r="D69" s="6">
        <v>19931</v>
      </c>
      <c r="E69" s="8">
        <v>97.73</v>
      </c>
      <c r="F69" s="7">
        <v>-2.66</v>
      </c>
      <c r="G69" s="6">
        <v>5194</v>
      </c>
      <c r="H69" s="8">
        <v>100.5</v>
      </c>
      <c r="I69" s="7">
        <v>0.08</v>
      </c>
      <c r="J69" s="6">
        <v>8698</v>
      </c>
      <c r="K69" s="8">
        <v>103.99</v>
      </c>
      <c r="L69" s="7">
        <v>1.77</v>
      </c>
      <c r="M69" s="6">
        <v>6039</v>
      </c>
    </row>
    <row r="70" spans="1:13" ht="24.75" customHeight="1" x14ac:dyDescent="0.2">
      <c r="A70" s="9">
        <v>41365</v>
      </c>
      <c r="B70" s="7">
        <v>100.33</v>
      </c>
      <c r="C70" s="7">
        <v>1.91</v>
      </c>
      <c r="D70" s="6">
        <v>15119</v>
      </c>
      <c r="E70" s="8">
        <v>98.38</v>
      </c>
      <c r="F70" s="7">
        <v>2.12</v>
      </c>
      <c r="G70" s="6">
        <v>4201</v>
      </c>
      <c r="H70" s="8">
        <v>98.3</v>
      </c>
      <c r="I70" s="7">
        <v>1.17</v>
      </c>
      <c r="J70" s="6">
        <v>6310</v>
      </c>
      <c r="K70" s="8">
        <v>105.67</v>
      </c>
      <c r="L70" s="7">
        <v>2.57</v>
      </c>
      <c r="M70" s="6">
        <v>4608</v>
      </c>
    </row>
    <row r="71" spans="1:13" ht="24.75" customHeight="1" x14ac:dyDescent="0.2">
      <c r="A71" s="9">
        <v>41395</v>
      </c>
      <c r="B71" s="7">
        <v>100.39</v>
      </c>
      <c r="C71" s="7">
        <v>1.66</v>
      </c>
      <c r="D71" s="6">
        <v>14827</v>
      </c>
      <c r="E71" s="8">
        <v>98.44</v>
      </c>
      <c r="F71" s="7">
        <v>1.28</v>
      </c>
      <c r="G71" s="6">
        <v>4515</v>
      </c>
      <c r="H71" s="8">
        <v>98.42</v>
      </c>
      <c r="I71" s="7">
        <v>0.8</v>
      </c>
      <c r="J71" s="6">
        <v>6144</v>
      </c>
      <c r="K71" s="8">
        <v>105.93</v>
      </c>
      <c r="L71" s="7">
        <v>3.23</v>
      </c>
      <c r="M71" s="6">
        <v>4168</v>
      </c>
    </row>
    <row r="72" spans="1:13" ht="24.75" customHeight="1" x14ac:dyDescent="0.2">
      <c r="A72" s="9">
        <v>41426</v>
      </c>
      <c r="B72" s="7">
        <v>101.04</v>
      </c>
      <c r="C72" s="7">
        <v>1.8</v>
      </c>
      <c r="D72" s="6">
        <v>15871</v>
      </c>
      <c r="E72" s="8">
        <v>97.55</v>
      </c>
      <c r="F72" s="7">
        <v>-0.4</v>
      </c>
      <c r="G72" s="6">
        <v>4858</v>
      </c>
      <c r="H72" s="8">
        <v>99.86</v>
      </c>
      <c r="I72" s="7">
        <v>1.78</v>
      </c>
      <c r="J72" s="6">
        <v>6710</v>
      </c>
      <c r="K72" s="8">
        <v>106.93</v>
      </c>
      <c r="L72" s="7">
        <v>3.77</v>
      </c>
      <c r="M72" s="6">
        <v>4303</v>
      </c>
    </row>
    <row r="73" spans="1:13" ht="24.75" customHeight="1" x14ac:dyDescent="0.2">
      <c r="A73" s="9">
        <v>41456</v>
      </c>
      <c r="B73" s="7">
        <v>101.01</v>
      </c>
      <c r="C73" s="7">
        <v>2.35</v>
      </c>
      <c r="D73" s="6">
        <v>17108</v>
      </c>
      <c r="E73" s="8">
        <v>97.1</v>
      </c>
      <c r="F73" s="7">
        <v>0.61</v>
      </c>
      <c r="G73" s="6">
        <v>5500</v>
      </c>
      <c r="H73" s="8">
        <v>99.7</v>
      </c>
      <c r="I73" s="7">
        <v>2.0499999999999998</v>
      </c>
      <c r="J73" s="6">
        <v>7090</v>
      </c>
      <c r="K73" s="8">
        <v>107.77</v>
      </c>
      <c r="L73" s="7">
        <v>4.42</v>
      </c>
      <c r="M73" s="6">
        <v>4518</v>
      </c>
    </row>
    <row r="74" spans="1:13" ht="24.75" customHeight="1" x14ac:dyDescent="0.2">
      <c r="A74" s="9">
        <v>41487</v>
      </c>
      <c r="B74" s="7">
        <v>102.08</v>
      </c>
      <c r="C74" s="7">
        <v>3.52</v>
      </c>
      <c r="D74" s="6">
        <v>15022</v>
      </c>
      <c r="E74" s="8">
        <v>98.58</v>
      </c>
      <c r="F74" s="7">
        <v>2.68</v>
      </c>
      <c r="G74" s="6">
        <v>4864</v>
      </c>
      <c r="H74" s="8">
        <v>100.64</v>
      </c>
      <c r="I74" s="7">
        <v>3.16</v>
      </c>
      <c r="J74" s="6">
        <v>6266</v>
      </c>
      <c r="K74" s="8">
        <v>108.59</v>
      </c>
      <c r="L74" s="7">
        <v>4.7300000000000004</v>
      </c>
      <c r="M74" s="6">
        <v>3892</v>
      </c>
    </row>
    <row r="75" spans="1:13" ht="24.75" customHeight="1" x14ac:dyDescent="0.2">
      <c r="A75" s="9">
        <v>41518</v>
      </c>
      <c r="B75" s="7">
        <v>101.67</v>
      </c>
      <c r="C75" s="7">
        <v>1.59</v>
      </c>
      <c r="D75" s="6">
        <v>15241</v>
      </c>
      <c r="E75" s="8">
        <v>97.79</v>
      </c>
      <c r="F75" s="7">
        <v>-1.18</v>
      </c>
      <c r="G75" s="6">
        <v>4903</v>
      </c>
      <c r="H75" s="8">
        <v>100.55</v>
      </c>
      <c r="I75" s="7">
        <v>0.97</v>
      </c>
      <c r="J75" s="6">
        <v>6566</v>
      </c>
      <c r="K75" s="8">
        <v>108.32</v>
      </c>
      <c r="L75" s="7">
        <v>5.81</v>
      </c>
      <c r="M75" s="6">
        <v>3772</v>
      </c>
    </row>
    <row r="76" spans="1:13" ht="24.75" customHeight="1" x14ac:dyDescent="0.2">
      <c r="A76" s="9">
        <v>41548</v>
      </c>
      <c r="B76" s="7">
        <v>100.98</v>
      </c>
      <c r="C76" s="7">
        <v>2.0099999999999998</v>
      </c>
      <c r="D76" s="6">
        <v>14791</v>
      </c>
      <c r="E76" s="8">
        <v>98.05</v>
      </c>
      <c r="F76" s="7">
        <v>-0.75</v>
      </c>
      <c r="G76" s="6">
        <v>4705</v>
      </c>
      <c r="H76" s="8">
        <v>98.78</v>
      </c>
      <c r="I76" s="7">
        <v>1.33</v>
      </c>
      <c r="J76" s="6">
        <v>6292</v>
      </c>
      <c r="K76" s="8">
        <v>108.7</v>
      </c>
      <c r="L76" s="7">
        <v>6.27</v>
      </c>
      <c r="M76" s="6">
        <v>3794</v>
      </c>
    </row>
    <row r="77" spans="1:13" ht="24.75" customHeight="1" x14ac:dyDescent="0.2">
      <c r="A77" s="9">
        <v>41579</v>
      </c>
      <c r="B77" s="7">
        <v>102.43</v>
      </c>
      <c r="C77" s="7">
        <v>3.64</v>
      </c>
      <c r="D77" s="6">
        <v>15102</v>
      </c>
      <c r="E77" s="8">
        <v>97.77</v>
      </c>
      <c r="F77" s="7">
        <v>1.7</v>
      </c>
      <c r="G77" s="6">
        <v>4375</v>
      </c>
      <c r="H77" s="8">
        <v>101.03</v>
      </c>
      <c r="I77" s="7">
        <v>2.38</v>
      </c>
      <c r="J77" s="6">
        <v>6712</v>
      </c>
      <c r="K77" s="8">
        <v>110.13</v>
      </c>
      <c r="L77" s="7">
        <v>7.86</v>
      </c>
      <c r="M77" s="6">
        <v>4015</v>
      </c>
    </row>
    <row r="78" spans="1:13" ht="24.75" customHeight="1" thickBot="1" x14ac:dyDescent="0.25">
      <c r="A78" s="17">
        <v>41609</v>
      </c>
      <c r="B78" s="15">
        <v>101.3</v>
      </c>
      <c r="C78" s="15">
        <v>2.76</v>
      </c>
      <c r="D78" s="14">
        <v>16414</v>
      </c>
      <c r="E78" s="16">
        <v>94.67</v>
      </c>
      <c r="F78" s="15">
        <v>0.19</v>
      </c>
      <c r="G78" s="14">
        <v>5020</v>
      </c>
      <c r="H78" s="16">
        <v>100.06</v>
      </c>
      <c r="I78" s="15">
        <v>0.49</v>
      </c>
      <c r="J78" s="14">
        <v>7186</v>
      </c>
      <c r="K78" s="16">
        <v>111.26</v>
      </c>
      <c r="L78" s="15">
        <v>9.93</v>
      </c>
      <c r="M78" s="14">
        <v>4208</v>
      </c>
    </row>
    <row r="79" spans="1:13" ht="24.75" customHeight="1" x14ac:dyDescent="0.2">
      <c r="A79" s="13">
        <v>41640</v>
      </c>
      <c r="B79" s="11">
        <v>101.69</v>
      </c>
      <c r="C79" s="11">
        <v>3.05</v>
      </c>
      <c r="D79" s="10">
        <v>10727</v>
      </c>
      <c r="E79" s="12">
        <v>96.53</v>
      </c>
      <c r="F79" s="11">
        <v>0.45</v>
      </c>
      <c r="G79" s="10">
        <v>3072</v>
      </c>
      <c r="H79" s="12">
        <v>99.67</v>
      </c>
      <c r="I79" s="11">
        <v>1.52</v>
      </c>
      <c r="J79" s="10">
        <v>4430</v>
      </c>
      <c r="K79" s="12">
        <v>110.5</v>
      </c>
      <c r="L79" s="11">
        <v>7.84</v>
      </c>
      <c r="M79" s="10">
        <v>3225</v>
      </c>
    </row>
    <row r="80" spans="1:13" ht="24.75" customHeight="1" x14ac:dyDescent="0.2">
      <c r="A80" s="9">
        <v>41671</v>
      </c>
      <c r="B80" s="7">
        <v>102.53</v>
      </c>
      <c r="C80" s="7">
        <v>3.7</v>
      </c>
      <c r="D80" s="6">
        <v>12631</v>
      </c>
      <c r="E80" s="8">
        <v>96.18</v>
      </c>
      <c r="F80" s="7">
        <v>-1.68</v>
      </c>
      <c r="G80" s="6">
        <v>3268</v>
      </c>
      <c r="H80" s="8">
        <v>100.14</v>
      </c>
      <c r="I80" s="7">
        <v>2.12</v>
      </c>
      <c r="J80" s="6">
        <v>5531</v>
      </c>
      <c r="K80" s="8">
        <v>113.22</v>
      </c>
      <c r="L80" s="7">
        <v>11.62</v>
      </c>
      <c r="M80" s="6">
        <v>3832</v>
      </c>
    </row>
    <row r="81" spans="1:13" ht="24.75" customHeight="1" x14ac:dyDescent="0.2">
      <c r="A81" s="9">
        <v>41699</v>
      </c>
      <c r="B81" s="7">
        <v>103.36</v>
      </c>
      <c r="C81" s="7">
        <v>2.59</v>
      </c>
      <c r="D81" s="6">
        <v>20841</v>
      </c>
      <c r="E81" s="8">
        <v>95.5</v>
      </c>
      <c r="F81" s="7">
        <v>-2.2799999999999998</v>
      </c>
      <c r="G81" s="6">
        <v>5110</v>
      </c>
      <c r="H81" s="8">
        <v>102.53</v>
      </c>
      <c r="I81" s="7">
        <v>2.02</v>
      </c>
      <c r="J81" s="6">
        <v>9296</v>
      </c>
      <c r="K81" s="8">
        <v>112.14</v>
      </c>
      <c r="L81" s="7">
        <v>7.84</v>
      </c>
      <c r="M81" s="6">
        <v>6435</v>
      </c>
    </row>
    <row r="82" spans="1:13" ht="24.75" customHeight="1" x14ac:dyDescent="0.2">
      <c r="A82" s="9">
        <v>41730</v>
      </c>
      <c r="B82" s="7">
        <v>101.34</v>
      </c>
      <c r="C82" s="7">
        <v>1.01</v>
      </c>
      <c r="D82" s="6">
        <v>11006</v>
      </c>
      <c r="E82" s="8">
        <v>93.21</v>
      </c>
      <c r="F82" s="7">
        <v>-5.26</v>
      </c>
      <c r="G82" s="6">
        <v>2946</v>
      </c>
      <c r="H82" s="8">
        <v>99.9</v>
      </c>
      <c r="I82" s="7">
        <v>1.63</v>
      </c>
      <c r="J82" s="6">
        <v>4313</v>
      </c>
      <c r="K82" s="8">
        <v>111.19</v>
      </c>
      <c r="L82" s="7">
        <v>5.22</v>
      </c>
      <c r="M82" s="6">
        <v>3747</v>
      </c>
    </row>
    <row r="83" spans="1:13" ht="24.75" customHeight="1" x14ac:dyDescent="0.2">
      <c r="A83" s="9">
        <v>41760</v>
      </c>
      <c r="B83" s="7">
        <v>103.07</v>
      </c>
      <c r="C83" s="7">
        <v>2.67</v>
      </c>
      <c r="D83" s="6">
        <v>11690</v>
      </c>
      <c r="E83" s="8">
        <v>99.85</v>
      </c>
      <c r="F83" s="7">
        <v>1.43</v>
      </c>
      <c r="G83" s="6">
        <v>3241</v>
      </c>
      <c r="H83" s="8">
        <v>99.94</v>
      </c>
      <c r="I83" s="7">
        <v>1.54</v>
      </c>
      <c r="J83" s="6">
        <v>4833</v>
      </c>
      <c r="K83" s="8">
        <v>111.89</v>
      </c>
      <c r="L83" s="7">
        <v>5.63</v>
      </c>
      <c r="M83" s="6">
        <v>3616</v>
      </c>
    </row>
    <row r="84" spans="1:13" ht="24.75" customHeight="1" x14ac:dyDescent="0.2">
      <c r="A84" s="9">
        <v>41791</v>
      </c>
      <c r="B84" s="7">
        <v>101.79</v>
      </c>
      <c r="C84" s="7">
        <v>0.74</v>
      </c>
      <c r="D84" s="6">
        <v>13335</v>
      </c>
      <c r="E84" s="8">
        <v>97.22</v>
      </c>
      <c r="F84" s="7">
        <v>-0.34</v>
      </c>
      <c r="G84" s="6">
        <v>3731</v>
      </c>
      <c r="H84" s="8">
        <v>99.2</v>
      </c>
      <c r="I84" s="7">
        <v>-0.66</v>
      </c>
      <c r="J84" s="6">
        <v>5763</v>
      </c>
      <c r="K84" s="8">
        <v>111.66</v>
      </c>
      <c r="L84" s="7">
        <v>4.42</v>
      </c>
      <c r="M84" s="6">
        <v>3841</v>
      </c>
    </row>
    <row r="85" spans="1:13" ht="24.75" customHeight="1" x14ac:dyDescent="0.2">
      <c r="A85" s="9">
        <v>41821</v>
      </c>
      <c r="B85" s="7">
        <v>102.56</v>
      </c>
      <c r="C85" s="7">
        <v>1.53</v>
      </c>
      <c r="D85" s="6">
        <v>13911</v>
      </c>
      <c r="E85" s="8">
        <v>97.28</v>
      </c>
      <c r="F85" s="7">
        <v>0.19</v>
      </c>
      <c r="G85" s="6">
        <v>3958</v>
      </c>
      <c r="H85" s="8">
        <v>99.57</v>
      </c>
      <c r="I85" s="7">
        <v>-0.13</v>
      </c>
      <c r="J85" s="6">
        <v>5946</v>
      </c>
      <c r="K85" s="8">
        <v>113.6</v>
      </c>
      <c r="L85" s="7">
        <v>5.41</v>
      </c>
      <c r="M85" s="6">
        <v>4007</v>
      </c>
    </row>
    <row r="86" spans="1:13" ht="24.75" customHeight="1" x14ac:dyDescent="0.2">
      <c r="A86" s="9">
        <v>41852</v>
      </c>
      <c r="B86" s="7">
        <v>102.65</v>
      </c>
      <c r="C86" s="7">
        <v>0.56000000000000005</v>
      </c>
      <c r="D86" s="6">
        <v>11980</v>
      </c>
      <c r="E86" s="8">
        <v>97.7</v>
      </c>
      <c r="F86" s="7">
        <v>-0.89</v>
      </c>
      <c r="G86" s="6">
        <v>3261</v>
      </c>
      <c r="H86" s="8">
        <v>99.42</v>
      </c>
      <c r="I86" s="7">
        <v>-1.21</v>
      </c>
      <c r="J86" s="6">
        <v>5292</v>
      </c>
      <c r="K86" s="8">
        <v>114.15</v>
      </c>
      <c r="L86" s="7">
        <v>5.12</v>
      </c>
      <c r="M86" s="6">
        <v>3427</v>
      </c>
    </row>
    <row r="87" spans="1:13" ht="24.75" customHeight="1" x14ac:dyDescent="0.2">
      <c r="A87" s="9">
        <v>41883</v>
      </c>
      <c r="B87" s="7">
        <v>102.79</v>
      </c>
      <c r="C87" s="7">
        <v>1.1000000000000001</v>
      </c>
      <c r="D87" s="6">
        <v>13287</v>
      </c>
      <c r="E87" s="8">
        <v>98.71</v>
      </c>
      <c r="F87" s="7">
        <v>0.94</v>
      </c>
      <c r="G87" s="6">
        <v>3642</v>
      </c>
      <c r="H87" s="8">
        <v>99.06</v>
      </c>
      <c r="I87" s="7">
        <v>-1.48</v>
      </c>
      <c r="J87" s="6">
        <v>5824</v>
      </c>
      <c r="K87" s="8">
        <v>114.26</v>
      </c>
      <c r="L87" s="7">
        <v>5.48</v>
      </c>
      <c r="M87" s="6">
        <v>3821</v>
      </c>
    </row>
    <row r="88" spans="1:13" ht="24.75" customHeight="1" x14ac:dyDescent="0.2">
      <c r="A88" s="9">
        <v>41913</v>
      </c>
      <c r="B88" s="7">
        <v>102.1</v>
      </c>
      <c r="C88" s="7">
        <v>1.1100000000000001</v>
      </c>
      <c r="D88" s="6">
        <v>12752</v>
      </c>
      <c r="E88" s="8">
        <v>95.51</v>
      </c>
      <c r="F88" s="7">
        <v>-2.59</v>
      </c>
      <c r="G88" s="6">
        <v>3563</v>
      </c>
      <c r="H88" s="8">
        <v>98.95</v>
      </c>
      <c r="I88" s="7">
        <v>0.17</v>
      </c>
      <c r="J88" s="6">
        <v>5406</v>
      </c>
      <c r="K88" s="8">
        <v>114.79</v>
      </c>
      <c r="L88" s="7">
        <v>5.6</v>
      </c>
      <c r="M88" s="6">
        <v>3783</v>
      </c>
    </row>
    <row r="89" spans="1:13" ht="24.75" customHeight="1" x14ac:dyDescent="0.2">
      <c r="A89" s="9">
        <v>41944</v>
      </c>
      <c r="B89" s="7">
        <v>101.94</v>
      </c>
      <c r="C89" s="7">
        <v>-0.48</v>
      </c>
      <c r="D89" s="6">
        <v>12891</v>
      </c>
      <c r="E89" s="8">
        <v>96.09</v>
      </c>
      <c r="F89" s="7">
        <v>-1.72</v>
      </c>
      <c r="G89" s="6">
        <v>3573</v>
      </c>
      <c r="H89" s="8">
        <v>98.82</v>
      </c>
      <c r="I89" s="7">
        <v>-2.19</v>
      </c>
      <c r="J89" s="6">
        <v>5687</v>
      </c>
      <c r="K89" s="8">
        <v>114.28</v>
      </c>
      <c r="L89" s="7">
        <v>3.77</v>
      </c>
      <c r="M89" s="6">
        <v>3631</v>
      </c>
    </row>
    <row r="90" spans="1:13" ht="24.75" customHeight="1" thickBot="1" x14ac:dyDescent="0.25">
      <c r="A90" s="17">
        <v>41974</v>
      </c>
      <c r="B90" s="15">
        <v>102.53</v>
      </c>
      <c r="C90" s="15">
        <v>1.21</v>
      </c>
      <c r="D90" s="14">
        <v>15264</v>
      </c>
      <c r="E90" s="16">
        <v>98.04</v>
      </c>
      <c r="F90" s="15">
        <v>3.56</v>
      </c>
      <c r="G90" s="14">
        <v>4259</v>
      </c>
      <c r="H90" s="16">
        <v>98.37</v>
      </c>
      <c r="I90" s="15">
        <v>-1.69</v>
      </c>
      <c r="J90" s="14">
        <v>6747</v>
      </c>
      <c r="K90" s="16">
        <v>115.63</v>
      </c>
      <c r="L90" s="15">
        <v>3.93</v>
      </c>
      <c r="M90" s="14">
        <v>4258</v>
      </c>
    </row>
    <row r="91" spans="1:13" ht="24.75" customHeight="1" x14ac:dyDescent="0.2">
      <c r="A91" s="13">
        <v>42005</v>
      </c>
      <c r="B91" s="11">
        <v>104.75</v>
      </c>
      <c r="C91" s="11">
        <v>3.01</v>
      </c>
      <c r="D91" s="10">
        <v>9331</v>
      </c>
      <c r="E91" s="12">
        <v>98.75</v>
      </c>
      <c r="F91" s="11">
        <v>2.2999999999999998</v>
      </c>
      <c r="G91" s="10">
        <v>2471</v>
      </c>
      <c r="H91" s="12">
        <v>100.29</v>
      </c>
      <c r="I91" s="11">
        <v>0.62</v>
      </c>
      <c r="J91" s="10">
        <v>3805</v>
      </c>
      <c r="K91" s="12">
        <v>118.08</v>
      </c>
      <c r="L91" s="11">
        <v>6.86</v>
      </c>
      <c r="M91" s="10">
        <v>3055</v>
      </c>
    </row>
    <row r="92" spans="1:13" ht="25.5" customHeight="1" x14ac:dyDescent="0.2">
      <c r="A92" s="9">
        <v>42036</v>
      </c>
      <c r="B92" s="7">
        <v>104.66</v>
      </c>
      <c r="C92" s="7">
        <v>2.08</v>
      </c>
      <c r="D92" s="6">
        <v>11736</v>
      </c>
      <c r="E92" s="8">
        <v>99.11</v>
      </c>
      <c r="F92" s="7">
        <v>3.05</v>
      </c>
      <c r="G92" s="6">
        <v>2867</v>
      </c>
      <c r="H92" s="8">
        <v>100.49</v>
      </c>
      <c r="I92" s="7">
        <v>0.35</v>
      </c>
      <c r="J92" s="6">
        <v>5062</v>
      </c>
      <c r="K92" s="8">
        <v>117.12</v>
      </c>
      <c r="L92" s="7">
        <v>3.44</v>
      </c>
      <c r="M92" s="6">
        <v>3807</v>
      </c>
    </row>
    <row r="93" spans="1:13" ht="25.5" customHeight="1" x14ac:dyDescent="0.2">
      <c r="A93" s="9">
        <v>42064</v>
      </c>
      <c r="B93" s="7">
        <v>105.39</v>
      </c>
      <c r="C93" s="7">
        <v>1.96</v>
      </c>
      <c r="D93" s="6">
        <v>18050</v>
      </c>
      <c r="E93" s="8">
        <v>96.61</v>
      </c>
      <c r="F93" s="7">
        <v>1.1599999999999999</v>
      </c>
      <c r="G93" s="6">
        <v>4050</v>
      </c>
      <c r="H93" s="8">
        <v>101.49</v>
      </c>
      <c r="I93" s="7">
        <v>-1.01</v>
      </c>
      <c r="J93" s="6">
        <v>8046</v>
      </c>
      <c r="K93" s="8">
        <v>120.6</v>
      </c>
      <c r="L93" s="7">
        <v>7.54</v>
      </c>
      <c r="M93" s="6">
        <v>5954</v>
      </c>
    </row>
    <row r="94" spans="1:13" ht="25.5" customHeight="1" x14ac:dyDescent="0.2">
      <c r="A94" s="9">
        <v>42095</v>
      </c>
      <c r="B94" s="7">
        <v>105.02</v>
      </c>
      <c r="C94" s="7">
        <v>3.63</v>
      </c>
      <c r="D94" s="6">
        <v>12685</v>
      </c>
      <c r="E94" s="8">
        <v>97.57</v>
      </c>
      <c r="F94" s="7">
        <v>4.68</v>
      </c>
      <c r="G94" s="6">
        <v>3186</v>
      </c>
      <c r="H94" s="8">
        <v>99.81</v>
      </c>
      <c r="I94" s="7">
        <v>-0.09</v>
      </c>
      <c r="J94" s="6">
        <v>5252</v>
      </c>
      <c r="K94" s="8">
        <v>121.06</v>
      </c>
      <c r="L94" s="7">
        <v>8.8800000000000008</v>
      </c>
      <c r="M94" s="6">
        <v>4247</v>
      </c>
    </row>
    <row r="95" spans="1:13" ht="25.5" customHeight="1" x14ac:dyDescent="0.2">
      <c r="A95" s="9">
        <v>42125</v>
      </c>
      <c r="B95" s="7">
        <v>105.07</v>
      </c>
      <c r="C95" s="7">
        <v>1.94</v>
      </c>
      <c r="D95" s="6">
        <v>11730</v>
      </c>
      <c r="E95" s="8">
        <v>98.35</v>
      </c>
      <c r="F95" s="7">
        <v>-1.5</v>
      </c>
      <c r="G95" s="6">
        <v>3119</v>
      </c>
      <c r="H95" s="8">
        <v>100.4</v>
      </c>
      <c r="I95" s="7">
        <v>0.46</v>
      </c>
      <c r="J95" s="6">
        <v>4913</v>
      </c>
      <c r="K95" s="8">
        <v>120.35</v>
      </c>
      <c r="L95" s="7">
        <v>7.56</v>
      </c>
      <c r="M95" s="6">
        <v>3698</v>
      </c>
    </row>
    <row r="96" spans="1:13" ht="25.5" customHeight="1" x14ac:dyDescent="0.2">
      <c r="A96" s="9">
        <v>42156</v>
      </c>
      <c r="B96" s="7">
        <v>103.75</v>
      </c>
      <c r="C96" s="7">
        <v>1.93</v>
      </c>
      <c r="D96" s="6">
        <v>14675</v>
      </c>
      <c r="E96" s="8">
        <v>96.76</v>
      </c>
      <c r="F96" s="7">
        <v>-0.47</v>
      </c>
      <c r="G96" s="6">
        <v>3935</v>
      </c>
      <c r="H96" s="8">
        <v>99.08</v>
      </c>
      <c r="I96" s="7">
        <v>-0.12</v>
      </c>
      <c r="J96" s="6">
        <v>6379</v>
      </c>
      <c r="K96" s="8">
        <v>119.77</v>
      </c>
      <c r="L96" s="7">
        <v>7.26</v>
      </c>
      <c r="M96" s="6">
        <v>4361</v>
      </c>
    </row>
    <row r="97" spans="1:13" ht="25.5" customHeight="1" x14ac:dyDescent="0.2">
      <c r="A97" s="9">
        <v>42186</v>
      </c>
      <c r="B97" s="7">
        <v>105.24</v>
      </c>
      <c r="C97" s="7">
        <v>2.61</v>
      </c>
      <c r="D97" s="6">
        <v>15674</v>
      </c>
      <c r="E97" s="8">
        <v>99.59</v>
      </c>
      <c r="F97" s="7">
        <v>2.37</v>
      </c>
      <c r="G97" s="6">
        <v>4140</v>
      </c>
      <c r="H97" s="8">
        <v>99.75</v>
      </c>
      <c r="I97" s="7">
        <v>0.18</v>
      </c>
      <c r="J97" s="6">
        <v>6913</v>
      </c>
      <c r="K97" s="8">
        <v>121.25</v>
      </c>
      <c r="L97" s="7">
        <v>6.73</v>
      </c>
      <c r="M97" s="6">
        <v>4621</v>
      </c>
    </row>
    <row r="98" spans="1:13" ht="25.5" customHeight="1" x14ac:dyDescent="0.2">
      <c r="A98" s="9">
        <v>42217</v>
      </c>
      <c r="B98" s="7">
        <v>104.85</v>
      </c>
      <c r="C98" s="7">
        <v>2.14</v>
      </c>
      <c r="D98" s="6">
        <v>13184</v>
      </c>
      <c r="E98" s="8">
        <v>97.94</v>
      </c>
      <c r="F98" s="7">
        <v>0.25</v>
      </c>
      <c r="G98" s="6">
        <v>3649</v>
      </c>
      <c r="H98" s="8">
        <v>100.11</v>
      </c>
      <c r="I98" s="7">
        <v>0.69</v>
      </c>
      <c r="J98" s="6">
        <v>5669</v>
      </c>
      <c r="K98" s="8">
        <v>121.06</v>
      </c>
      <c r="L98" s="7">
        <v>6.05</v>
      </c>
      <c r="M98" s="6">
        <v>3866</v>
      </c>
    </row>
    <row r="99" spans="1:13" ht="25.5" customHeight="1" x14ac:dyDescent="0.2">
      <c r="A99" s="9">
        <v>42248</v>
      </c>
      <c r="B99" s="7">
        <v>106.77</v>
      </c>
      <c r="C99" s="7">
        <v>3.87</v>
      </c>
      <c r="D99" s="6">
        <v>14138</v>
      </c>
      <c r="E99" s="8">
        <v>99.79</v>
      </c>
      <c r="F99" s="7">
        <v>1.0900000000000001</v>
      </c>
      <c r="G99" s="6">
        <v>3775</v>
      </c>
      <c r="H99" s="8">
        <v>102.36</v>
      </c>
      <c r="I99" s="7">
        <v>3.33</v>
      </c>
      <c r="J99" s="6">
        <v>6409</v>
      </c>
      <c r="K99" s="8">
        <v>123.1</v>
      </c>
      <c r="L99" s="7">
        <v>7.74</v>
      </c>
      <c r="M99" s="6">
        <v>3954</v>
      </c>
    </row>
    <row r="100" spans="1:13" ht="25.5" customHeight="1" x14ac:dyDescent="0.2">
      <c r="A100" s="9">
        <v>42278</v>
      </c>
      <c r="B100" s="7">
        <v>103.7</v>
      </c>
      <c r="C100" s="7">
        <v>1.57</v>
      </c>
      <c r="D100" s="6">
        <v>12899</v>
      </c>
      <c r="E100" s="8">
        <v>96.74</v>
      </c>
      <c r="F100" s="7">
        <v>1.29</v>
      </c>
      <c r="G100" s="6">
        <v>3566</v>
      </c>
      <c r="H100" s="8">
        <v>97.64</v>
      </c>
      <c r="I100" s="7">
        <v>-1.32</v>
      </c>
      <c r="J100" s="6">
        <v>5477</v>
      </c>
      <c r="K100" s="8">
        <v>122.24</v>
      </c>
      <c r="L100" s="7">
        <v>6.49</v>
      </c>
      <c r="M100" s="6">
        <v>3856</v>
      </c>
    </row>
    <row r="101" spans="1:13" ht="25.5" customHeight="1" x14ac:dyDescent="0.2">
      <c r="A101" s="9">
        <v>42309</v>
      </c>
      <c r="B101" s="7">
        <v>104.25</v>
      </c>
      <c r="C101" s="7">
        <v>2.27</v>
      </c>
      <c r="D101" s="6">
        <v>13286</v>
      </c>
      <c r="E101" s="8">
        <v>95.39</v>
      </c>
      <c r="F101" s="7">
        <v>-0.73</v>
      </c>
      <c r="G101" s="6">
        <v>3350</v>
      </c>
      <c r="H101" s="8">
        <v>98.72</v>
      </c>
      <c r="I101" s="7">
        <v>-0.1</v>
      </c>
      <c r="J101" s="6">
        <v>5854</v>
      </c>
      <c r="K101" s="8">
        <v>123.49</v>
      </c>
      <c r="L101" s="7">
        <v>8.06</v>
      </c>
      <c r="M101" s="6">
        <v>4082</v>
      </c>
    </row>
    <row r="102" spans="1:13" ht="25.5" customHeight="1" thickBot="1" x14ac:dyDescent="0.25">
      <c r="A102" s="17">
        <v>42339</v>
      </c>
      <c r="B102" s="15">
        <v>104.53</v>
      </c>
      <c r="C102" s="15">
        <v>1.95</v>
      </c>
      <c r="D102" s="14">
        <v>15135</v>
      </c>
      <c r="E102" s="16">
        <v>95.84</v>
      </c>
      <c r="F102" s="15">
        <v>-2.2400000000000002</v>
      </c>
      <c r="G102" s="14">
        <v>4367</v>
      </c>
      <c r="H102" s="16">
        <v>99.85</v>
      </c>
      <c r="I102" s="15">
        <v>1.5</v>
      </c>
      <c r="J102" s="14">
        <v>6673</v>
      </c>
      <c r="K102" s="16">
        <v>123.82</v>
      </c>
      <c r="L102" s="15">
        <v>7.08</v>
      </c>
      <c r="M102" s="14">
        <v>4095</v>
      </c>
    </row>
    <row r="103" spans="1:13" s="19" customFormat="1" ht="25.5" customHeight="1" x14ac:dyDescent="0.2">
      <c r="A103" s="13">
        <v>42370</v>
      </c>
      <c r="B103" s="11">
        <v>107.19</v>
      </c>
      <c r="C103" s="11">
        <v>2.33</v>
      </c>
      <c r="D103" s="10">
        <v>9754</v>
      </c>
      <c r="E103" s="12">
        <v>98.58</v>
      </c>
      <c r="F103" s="11">
        <v>-0.17</v>
      </c>
      <c r="G103" s="10">
        <v>2545</v>
      </c>
      <c r="H103" s="12">
        <v>100.73</v>
      </c>
      <c r="I103" s="11">
        <v>0.44</v>
      </c>
      <c r="J103" s="10">
        <v>4043</v>
      </c>
      <c r="K103" s="12">
        <v>126.83</v>
      </c>
      <c r="L103" s="11">
        <v>7.41</v>
      </c>
      <c r="M103" s="10">
        <v>3166</v>
      </c>
    </row>
    <row r="104" spans="1:13" s="19" customFormat="1" ht="25.5" customHeight="1" x14ac:dyDescent="0.2">
      <c r="A104" s="9">
        <v>42401</v>
      </c>
      <c r="B104" s="7">
        <v>105.12</v>
      </c>
      <c r="C104" s="7">
        <v>0.44</v>
      </c>
      <c r="D104" s="6">
        <v>11852</v>
      </c>
      <c r="E104" s="8">
        <v>93.58</v>
      </c>
      <c r="F104" s="7">
        <v>-5.58</v>
      </c>
      <c r="G104" s="6">
        <v>3007</v>
      </c>
      <c r="H104" s="8">
        <v>100.41</v>
      </c>
      <c r="I104" s="7">
        <v>-0.08</v>
      </c>
      <c r="J104" s="6">
        <v>5179</v>
      </c>
      <c r="K104" s="8">
        <v>126.22</v>
      </c>
      <c r="L104" s="7">
        <v>7.77</v>
      </c>
      <c r="M104" s="6">
        <v>3666</v>
      </c>
    </row>
    <row r="105" spans="1:13" s="19" customFormat="1" ht="25.5" customHeight="1" x14ac:dyDescent="0.2">
      <c r="A105" s="9">
        <v>42430</v>
      </c>
      <c r="B105" s="7">
        <v>107.68</v>
      </c>
      <c r="C105" s="7">
        <v>2.17</v>
      </c>
      <c r="D105" s="6">
        <v>17899</v>
      </c>
      <c r="E105" s="8">
        <v>97.19</v>
      </c>
      <c r="F105" s="7">
        <v>0.6</v>
      </c>
      <c r="G105" s="6">
        <v>4073</v>
      </c>
      <c r="H105" s="8">
        <v>102.35</v>
      </c>
      <c r="I105" s="7">
        <v>0.85</v>
      </c>
      <c r="J105" s="6">
        <v>7911</v>
      </c>
      <c r="K105" s="8">
        <v>127.17</v>
      </c>
      <c r="L105" s="7">
        <v>5.45</v>
      </c>
      <c r="M105" s="6">
        <v>5915</v>
      </c>
    </row>
    <row r="106" spans="1:13" s="19" customFormat="1" ht="25.5" customHeight="1" x14ac:dyDescent="0.2">
      <c r="A106" s="9">
        <v>42461</v>
      </c>
      <c r="B106" s="7">
        <v>107.27</v>
      </c>
      <c r="C106" s="7">
        <v>2.14</v>
      </c>
      <c r="D106" s="6">
        <v>13441</v>
      </c>
      <c r="E106" s="8">
        <v>97.24</v>
      </c>
      <c r="F106" s="7">
        <v>-0.34</v>
      </c>
      <c r="G106" s="6">
        <v>3405</v>
      </c>
      <c r="H106" s="8">
        <v>101</v>
      </c>
      <c r="I106" s="7">
        <v>1.19</v>
      </c>
      <c r="J106" s="6">
        <v>5588</v>
      </c>
      <c r="K106" s="8">
        <v>127.67</v>
      </c>
      <c r="L106" s="7">
        <v>5.46</v>
      </c>
      <c r="M106" s="6">
        <v>4448</v>
      </c>
    </row>
    <row r="107" spans="1:13" s="19" customFormat="1" ht="25.5" customHeight="1" x14ac:dyDescent="0.2">
      <c r="A107" s="9">
        <v>42491</v>
      </c>
      <c r="B107" s="7">
        <v>107.78</v>
      </c>
      <c r="C107" s="7">
        <v>2.58</v>
      </c>
      <c r="D107" s="6">
        <v>12368</v>
      </c>
      <c r="E107" s="8">
        <v>100.18</v>
      </c>
      <c r="F107" s="7">
        <v>1.86</v>
      </c>
      <c r="G107" s="6">
        <v>3297</v>
      </c>
      <c r="H107" s="8">
        <v>100.46</v>
      </c>
      <c r="I107" s="7">
        <v>0.06</v>
      </c>
      <c r="J107" s="6">
        <v>5079</v>
      </c>
      <c r="K107" s="8">
        <v>128.65</v>
      </c>
      <c r="L107" s="7">
        <v>6.9</v>
      </c>
      <c r="M107" s="6">
        <v>3992</v>
      </c>
    </row>
    <row r="108" spans="1:13" s="19" customFormat="1" ht="25.5" customHeight="1" x14ac:dyDescent="0.2">
      <c r="A108" s="9">
        <v>42522</v>
      </c>
      <c r="B108" s="7">
        <v>108.06</v>
      </c>
      <c r="C108" s="7">
        <v>4.1500000000000004</v>
      </c>
      <c r="D108" s="6">
        <v>14730</v>
      </c>
      <c r="E108" s="8">
        <v>99.31</v>
      </c>
      <c r="F108" s="7">
        <v>2.64</v>
      </c>
      <c r="G108" s="6">
        <v>4095</v>
      </c>
      <c r="H108" s="8">
        <v>101.66</v>
      </c>
      <c r="I108" s="7">
        <v>2.6</v>
      </c>
      <c r="J108" s="6">
        <v>6310</v>
      </c>
      <c r="K108" s="8">
        <v>130</v>
      </c>
      <c r="L108" s="7">
        <v>8.5399999999999991</v>
      </c>
      <c r="M108" s="6">
        <v>4325</v>
      </c>
    </row>
    <row r="109" spans="1:13" s="19" customFormat="1" ht="25.5" customHeight="1" x14ac:dyDescent="0.2">
      <c r="A109" s="9">
        <v>42552</v>
      </c>
      <c r="B109" s="7">
        <v>106.66</v>
      </c>
      <c r="C109" s="7">
        <v>1.35</v>
      </c>
      <c r="D109" s="6">
        <v>13635</v>
      </c>
      <c r="E109" s="8">
        <v>96.64</v>
      </c>
      <c r="F109" s="7">
        <v>-2.96</v>
      </c>
      <c r="G109" s="6">
        <v>3668</v>
      </c>
      <c r="H109" s="8">
        <v>100.1</v>
      </c>
      <c r="I109" s="7">
        <v>0.35</v>
      </c>
      <c r="J109" s="6">
        <v>5806</v>
      </c>
      <c r="K109" s="8">
        <v>128.97</v>
      </c>
      <c r="L109" s="7">
        <v>6.37</v>
      </c>
      <c r="M109" s="6">
        <v>4161</v>
      </c>
    </row>
    <row r="110" spans="1:13" s="19" customFormat="1" ht="25.5" customHeight="1" x14ac:dyDescent="0.2">
      <c r="A110" s="9">
        <v>42583</v>
      </c>
      <c r="B110" s="7">
        <v>107.19</v>
      </c>
      <c r="C110" s="7">
        <v>2.23</v>
      </c>
      <c r="D110" s="6">
        <v>13107</v>
      </c>
      <c r="E110" s="8">
        <v>98.18</v>
      </c>
      <c r="F110" s="7">
        <v>0.25</v>
      </c>
      <c r="G110" s="6">
        <v>3512</v>
      </c>
      <c r="H110" s="8">
        <v>100.19</v>
      </c>
      <c r="I110" s="7">
        <v>0.08</v>
      </c>
      <c r="J110" s="6">
        <v>5657</v>
      </c>
      <c r="K110" s="8">
        <v>129.81</v>
      </c>
      <c r="L110" s="7">
        <v>7.23</v>
      </c>
      <c r="M110" s="6">
        <v>3938</v>
      </c>
    </row>
    <row r="111" spans="1:13" s="19" customFormat="1" ht="25.5" customHeight="1" x14ac:dyDescent="0.2">
      <c r="A111" s="9">
        <v>42614</v>
      </c>
      <c r="B111" s="7">
        <v>108.58</v>
      </c>
      <c r="C111" s="7">
        <v>1.7</v>
      </c>
      <c r="D111" s="6">
        <v>13600</v>
      </c>
      <c r="E111" s="8">
        <v>98.74</v>
      </c>
      <c r="F111" s="7">
        <v>-1.05</v>
      </c>
      <c r="G111" s="6">
        <v>3627</v>
      </c>
      <c r="H111" s="8">
        <v>102.55</v>
      </c>
      <c r="I111" s="7">
        <v>0.19</v>
      </c>
      <c r="J111" s="6">
        <v>5930</v>
      </c>
      <c r="K111" s="8">
        <v>130.97</v>
      </c>
      <c r="L111" s="7">
        <v>6.39</v>
      </c>
      <c r="M111" s="6">
        <v>4043</v>
      </c>
    </row>
    <row r="112" spans="1:13" s="19" customFormat="1" ht="25.5" customHeight="1" x14ac:dyDescent="0.2">
      <c r="A112" s="9">
        <v>42644</v>
      </c>
      <c r="B112" s="7">
        <v>107.19</v>
      </c>
      <c r="C112" s="7">
        <v>3.37</v>
      </c>
      <c r="D112" s="6">
        <v>12066</v>
      </c>
      <c r="E112" s="8">
        <v>97.77</v>
      </c>
      <c r="F112" s="7">
        <v>1.06</v>
      </c>
      <c r="G112" s="6">
        <v>3319</v>
      </c>
      <c r="H112" s="8">
        <v>99.99</v>
      </c>
      <c r="I112" s="7">
        <v>2.41</v>
      </c>
      <c r="J112" s="6">
        <v>4995</v>
      </c>
      <c r="K112" s="8">
        <v>130.16999999999999</v>
      </c>
      <c r="L112" s="7">
        <v>6.49</v>
      </c>
      <c r="M112" s="6">
        <v>3752</v>
      </c>
    </row>
    <row r="113" spans="1:13" s="19" customFormat="1" ht="25.5" customHeight="1" x14ac:dyDescent="0.2">
      <c r="A113" s="9">
        <v>42675</v>
      </c>
      <c r="B113" s="7">
        <v>106.78</v>
      </c>
      <c r="C113" s="7">
        <v>2.4300000000000002</v>
      </c>
      <c r="D113" s="6">
        <v>13636</v>
      </c>
      <c r="E113" s="8">
        <v>97.43</v>
      </c>
      <c r="F113" s="7">
        <v>2.14</v>
      </c>
      <c r="G113" s="6">
        <v>3652</v>
      </c>
      <c r="H113" s="8">
        <v>99.66</v>
      </c>
      <c r="I113" s="7">
        <v>0.95</v>
      </c>
      <c r="J113" s="6">
        <v>5950</v>
      </c>
      <c r="K113" s="8">
        <v>130.16999999999999</v>
      </c>
      <c r="L113" s="7">
        <v>5.41</v>
      </c>
      <c r="M113" s="6">
        <v>4034</v>
      </c>
    </row>
    <row r="114" spans="1:13" s="18" customFormat="1" ht="25.5" customHeight="1" thickBot="1" x14ac:dyDescent="0.25">
      <c r="A114" s="17">
        <v>42705</v>
      </c>
      <c r="B114" s="15">
        <v>106.4</v>
      </c>
      <c r="C114" s="15">
        <v>1.79</v>
      </c>
      <c r="D114" s="14">
        <v>14249</v>
      </c>
      <c r="E114" s="16">
        <v>96.93</v>
      </c>
      <c r="F114" s="15">
        <v>1.1399999999999999</v>
      </c>
      <c r="G114" s="14">
        <v>4094</v>
      </c>
      <c r="H114" s="16">
        <v>100.18</v>
      </c>
      <c r="I114" s="15">
        <v>0.33</v>
      </c>
      <c r="J114" s="14">
        <v>6114</v>
      </c>
      <c r="K114" s="16">
        <v>128.78</v>
      </c>
      <c r="L114" s="15">
        <v>4.01</v>
      </c>
      <c r="M114" s="14">
        <v>4041</v>
      </c>
    </row>
    <row r="115" spans="1:13" s="19" customFormat="1" ht="25.5" customHeight="1" x14ac:dyDescent="0.2">
      <c r="A115" s="13">
        <v>42736</v>
      </c>
      <c r="B115" s="11">
        <v>111.66</v>
      </c>
      <c r="C115" s="11">
        <v>4.17</v>
      </c>
      <c r="D115" s="10">
        <v>9564</v>
      </c>
      <c r="E115" s="12">
        <v>103.97</v>
      </c>
      <c r="F115" s="11">
        <v>5.47</v>
      </c>
      <c r="G115" s="10">
        <v>2446</v>
      </c>
      <c r="H115" s="12">
        <v>102.96</v>
      </c>
      <c r="I115" s="11">
        <v>2.21</v>
      </c>
      <c r="J115" s="10">
        <v>3783</v>
      </c>
      <c r="K115" s="12">
        <v>133.72</v>
      </c>
      <c r="L115" s="11">
        <v>5.43</v>
      </c>
      <c r="M115" s="10">
        <v>3335</v>
      </c>
    </row>
    <row r="116" spans="1:13" s="19" customFormat="1" ht="25.5" customHeight="1" x14ac:dyDescent="0.2">
      <c r="A116" s="9">
        <v>42767</v>
      </c>
      <c r="B116" s="7">
        <v>109.83</v>
      </c>
      <c r="C116" s="7">
        <v>4.4800000000000004</v>
      </c>
      <c r="D116" s="6">
        <v>11870</v>
      </c>
      <c r="E116" s="8">
        <v>99.87</v>
      </c>
      <c r="F116" s="7">
        <v>6.72</v>
      </c>
      <c r="G116" s="6">
        <v>2847</v>
      </c>
      <c r="H116" s="8">
        <v>102.28</v>
      </c>
      <c r="I116" s="7">
        <v>1.86</v>
      </c>
      <c r="J116" s="6">
        <v>5155</v>
      </c>
      <c r="K116" s="8">
        <v>133.87</v>
      </c>
      <c r="L116" s="7">
        <v>6.06</v>
      </c>
      <c r="M116" s="6">
        <v>3868</v>
      </c>
    </row>
    <row r="117" spans="1:13" s="19" customFormat="1" ht="25.5" customHeight="1" x14ac:dyDescent="0.2">
      <c r="A117" s="9">
        <v>42795</v>
      </c>
      <c r="B117" s="7">
        <v>110.98</v>
      </c>
      <c r="C117" s="7">
        <v>3.06</v>
      </c>
      <c r="D117" s="6">
        <v>17776</v>
      </c>
      <c r="E117" s="8">
        <v>100.01</v>
      </c>
      <c r="F117" s="7">
        <v>2.9</v>
      </c>
      <c r="G117" s="6">
        <v>4049</v>
      </c>
      <c r="H117" s="8">
        <v>103.39</v>
      </c>
      <c r="I117" s="7">
        <v>1.02</v>
      </c>
      <c r="J117" s="6">
        <v>7781</v>
      </c>
      <c r="K117" s="8">
        <v>135.47</v>
      </c>
      <c r="L117" s="7">
        <v>6.53</v>
      </c>
      <c r="M117" s="6">
        <v>5946</v>
      </c>
    </row>
    <row r="118" spans="1:13" s="19" customFormat="1" ht="25.5" customHeight="1" x14ac:dyDescent="0.2">
      <c r="A118" s="9">
        <v>42826</v>
      </c>
      <c r="B118" s="7">
        <v>110.38</v>
      </c>
      <c r="C118" s="7">
        <v>2.9</v>
      </c>
      <c r="D118" s="6">
        <v>9647</v>
      </c>
      <c r="E118" s="8">
        <v>100.94</v>
      </c>
      <c r="F118" s="7">
        <v>3.81</v>
      </c>
      <c r="G118" s="6">
        <v>2550</v>
      </c>
      <c r="H118" s="8">
        <v>100.89</v>
      </c>
      <c r="I118" s="7">
        <v>-0.11</v>
      </c>
      <c r="J118" s="6">
        <v>3748</v>
      </c>
      <c r="K118" s="8">
        <v>135.66999999999999</v>
      </c>
      <c r="L118" s="7">
        <v>6.27</v>
      </c>
      <c r="M118" s="6">
        <v>3349</v>
      </c>
    </row>
    <row r="119" spans="1:13" s="19" customFormat="1" ht="25.5" customHeight="1" x14ac:dyDescent="0.2">
      <c r="A119" s="9">
        <v>42856</v>
      </c>
      <c r="B119" s="7">
        <v>109.78</v>
      </c>
      <c r="C119" s="7">
        <v>1.86</v>
      </c>
      <c r="D119" s="6">
        <v>11431</v>
      </c>
      <c r="E119" s="8">
        <v>100.33</v>
      </c>
      <c r="F119" s="7">
        <v>0.15</v>
      </c>
      <c r="G119" s="6">
        <v>2873</v>
      </c>
      <c r="H119" s="8">
        <v>101.64</v>
      </c>
      <c r="I119" s="7">
        <v>1.17</v>
      </c>
      <c r="J119" s="6">
        <v>5006</v>
      </c>
      <c r="K119" s="8">
        <v>134.97</v>
      </c>
      <c r="L119" s="7">
        <v>4.91</v>
      </c>
      <c r="M119" s="6">
        <v>3552</v>
      </c>
    </row>
    <row r="120" spans="1:13" s="19" customFormat="1" ht="25.5" customHeight="1" x14ac:dyDescent="0.2">
      <c r="A120" s="9">
        <v>42887</v>
      </c>
      <c r="B120" s="7">
        <v>109.51</v>
      </c>
      <c r="C120" s="7">
        <v>1.34</v>
      </c>
      <c r="D120" s="6">
        <v>13826</v>
      </c>
      <c r="E120" s="8">
        <v>98.89</v>
      </c>
      <c r="F120" s="7">
        <v>-0.42</v>
      </c>
      <c r="G120" s="6">
        <v>3732</v>
      </c>
      <c r="H120" s="8">
        <v>102.2</v>
      </c>
      <c r="I120" s="7">
        <v>0.53</v>
      </c>
      <c r="J120" s="6">
        <v>6024</v>
      </c>
      <c r="K120" s="8">
        <v>135.27000000000001</v>
      </c>
      <c r="L120" s="7">
        <v>4.05</v>
      </c>
      <c r="M120" s="6">
        <v>4070</v>
      </c>
    </row>
    <row r="121" spans="1:13" s="19" customFormat="1" ht="25.5" customHeight="1" x14ac:dyDescent="0.2">
      <c r="A121" s="9">
        <v>42917</v>
      </c>
      <c r="B121" s="7">
        <v>110.63</v>
      </c>
      <c r="C121" s="7">
        <v>3.72</v>
      </c>
      <c r="D121" s="6">
        <v>13722</v>
      </c>
      <c r="E121" s="8">
        <v>100.77</v>
      </c>
      <c r="F121" s="7">
        <v>4.2699999999999996</v>
      </c>
      <c r="G121" s="6">
        <v>3689</v>
      </c>
      <c r="H121" s="8">
        <v>102.32</v>
      </c>
      <c r="I121" s="7">
        <v>2.2200000000000002</v>
      </c>
      <c r="J121" s="6">
        <v>5960</v>
      </c>
      <c r="K121" s="8">
        <v>137.35</v>
      </c>
      <c r="L121" s="7">
        <v>6.5</v>
      </c>
      <c r="M121" s="6">
        <v>4073</v>
      </c>
    </row>
    <row r="122" spans="1:13" s="19" customFormat="1" ht="25.5" customHeight="1" x14ac:dyDescent="0.2">
      <c r="A122" s="9">
        <v>42948</v>
      </c>
      <c r="B122" s="7">
        <v>109.48</v>
      </c>
      <c r="C122" s="7">
        <v>2.14</v>
      </c>
      <c r="D122" s="6">
        <v>12606</v>
      </c>
      <c r="E122" s="8">
        <v>99.28</v>
      </c>
      <c r="F122" s="7">
        <v>1.1200000000000001</v>
      </c>
      <c r="G122" s="6">
        <v>3394</v>
      </c>
      <c r="H122" s="8">
        <v>101.48</v>
      </c>
      <c r="I122" s="7">
        <v>1.29</v>
      </c>
      <c r="J122" s="6">
        <v>5400</v>
      </c>
      <c r="K122" s="8">
        <v>135.97</v>
      </c>
      <c r="L122" s="7">
        <v>4.75</v>
      </c>
      <c r="M122" s="6">
        <v>3812</v>
      </c>
    </row>
    <row r="123" spans="1:13" s="19" customFormat="1" ht="25.5" customHeight="1" x14ac:dyDescent="0.2">
      <c r="A123" s="9">
        <v>42979</v>
      </c>
      <c r="B123" s="7">
        <v>110.33</v>
      </c>
      <c r="C123" s="7">
        <v>1.61</v>
      </c>
      <c r="D123" s="6">
        <v>14838</v>
      </c>
      <c r="E123" s="8">
        <v>100.6</v>
      </c>
      <c r="F123" s="7">
        <v>1.88</v>
      </c>
      <c r="G123" s="6">
        <v>3846</v>
      </c>
      <c r="H123" s="8">
        <v>102.62</v>
      </c>
      <c r="I123" s="7">
        <v>7.0000000000000007E-2</v>
      </c>
      <c r="J123" s="6">
        <v>6752</v>
      </c>
      <c r="K123" s="8">
        <v>136.47999999999999</v>
      </c>
      <c r="L123" s="7">
        <v>4.21</v>
      </c>
      <c r="M123" s="6">
        <v>4240</v>
      </c>
    </row>
    <row r="124" spans="1:13" s="19" customFormat="1" ht="25.5" customHeight="1" x14ac:dyDescent="0.2">
      <c r="A124" s="9">
        <v>43009</v>
      </c>
      <c r="B124" s="7">
        <v>107.87</v>
      </c>
      <c r="C124" s="7">
        <v>0.63</v>
      </c>
      <c r="D124" s="6">
        <v>13004</v>
      </c>
      <c r="E124" s="8">
        <v>99.52</v>
      </c>
      <c r="F124" s="7">
        <v>1.79</v>
      </c>
      <c r="G124" s="6">
        <v>3608</v>
      </c>
      <c r="H124" s="8">
        <v>98.62</v>
      </c>
      <c r="I124" s="7">
        <v>-1.37</v>
      </c>
      <c r="J124" s="6">
        <v>5454</v>
      </c>
      <c r="K124" s="8">
        <v>134.59</v>
      </c>
      <c r="L124" s="7">
        <v>3.4</v>
      </c>
      <c r="M124" s="6">
        <v>3942</v>
      </c>
    </row>
    <row r="125" spans="1:13" s="19" customFormat="1" ht="25.5" customHeight="1" x14ac:dyDescent="0.2">
      <c r="A125" s="9">
        <v>43040</v>
      </c>
      <c r="B125" s="7">
        <v>109.5</v>
      </c>
      <c r="C125" s="7">
        <v>2.5499999999999998</v>
      </c>
      <c r="D125" s="6">
        <v>13333</v>
      </c>
      <c r="E125" s="8">
        <v>98.83</v>
      </c>
      <c r="F125" s="7">
        <v>1.44</v>
      </c>
      <c r="G125" s="6">
        <v>3568</v>
      </c>
      <c r="H125" s="8">
        <v>101.38</v>
      </c>
      <c r="I125" s="7">
        <v>1.73</v>
      </c>
      <c r="J125" s="6">
        <v>5814</v>
      </c>
      <c r="K125" s="8">
        <v>136.69999999999999</v>
      </c>
      <c r="L125" s="7">
        <v>5.0199999999999996</v>
      </c>
      <c r="M125" s="6">
        <v>3951</v>
      </c>
    </row>
    <row r="126" spans="1:13" s="18" customFormat="1" ht="25.5" customHeight="1" thickBot="1" x14ac:dyDescent="0.25">
      <c r="A126" s="17">
        <v>43070</v>
      </c>
      <c r="B126" s="15">
        <v>108.77</v>
      </c>
      <c r="C126" s="15">
        <v>2.23</v>
      </c>
      <c r="D126" s="14">
        <v>15158</v>
      </c>
      <c r="E126" s="16">
        <v>97.29</v>
      </c>
      <c r="F126" s="15">
        <v>0.37</v>
      </c>
      <c r="G126" s="14">
        <v>4272</v>
      </c>
      <c r="H126" s="16">
        <v>100.97</v>
      </c>
      <c r="I126" s="15">
        <v>0.79</v>
      </c>
      <c r="J126" s="14">
        <v>6548</v>
      </c>
      <c r="K126" s="16">
        <v>136.63999999999999</v>
      </c>
      <c r="L126" s="15">
        <v>6.1</v>
      </c>
      <c r="M126" s="14">
        <v>4338</v>
      </c>
    </row>
    <row r="127" spans="1:13" s="19" customFormat="1" ht="25.5" customHeight="1" x14ac:dyDescent="0.2">
      <c r="A127" s="13">
        <v>43101</v>
      </c>
      <c r="B127" s="11">
        <v>112.33</v>
      </c>
      <c r="C127" s="11">
        <v>0.6</v>
      </c>
      <c r="D127" s="10">
        <v>9324</v>
      </c>
      <c r="E127" s="12">
        <v>103.69</v>
      </c>
      <c r="F127" s="11">
        <v>-0.27</v>
      </c>
      <c r="G127" s="10">
        <v>2414</v>
      </c>
      <c r="H127" s="12">
        <v>101.77</v>
      </c>
      <c r="I127" s="11">
        <v>-1.1599999999999999</v>
      </c>
      <c r="J127" s="10">
        <v>3635</v>
      </c>
      <c r="K127" s="12">
        <v>139.30000000000001</v>
      </c>
      <c r="L127" s="11">
        <v>4.17</v>
      </c>
      <c r="M127" s="10">
        <v>3275</v>
      </c>
    </row>
    <row r="128" spans="1:13" s="18" customFormat="1" ht="25.5" customHeight="1" x14ac:dyDescent="0.2">
      <c r="A128" s="9">
        <v>43132</v>
      </c>
      <c r="B128" s="7">
        <v>111.72</v>
      </c>
      <c r="C128" s="7">
        <v>1.72</v>
      </c>
      <c r="D128" s="6">
        <v>11358</v>
      </c>
      <c r="E128" s="8">
        <v>99.74</v>
      </c>
      <c r="F128" s="7">
        <v>-0.13</v>
      </c>
      <c r="G128" s="6">
        <v>2799</v>
      </c>
      <c r="H128" s="8">
        <v>103.56</v>
      </c>
      <c r="I128" s="7">
        <v>1.25</v>
      </c>
      <c r="J128" s="6">
        <v>4949</v>
      </c>
      <c r="K128" s="8">
        <v>139.11000000000001</v>
      </c>
      <c r="L128" s="7">
        <v>3.91</v>
      </c>
      <c r="M128" s="6">
        <v>3610</v>
      </c>
    </row>
    <row r="129" spans="1:13" s="18" customFormat="1" ht="25.5" customHeight="1" x14ac:dyDescent="0.2">
      <c r="A129" s="9">
        <v>43160</v>
      </c>
      <c r="B129" s="7">
        <v>113.63</v>
      </c>
      <c r="C129" s="7">
        <v>2.39</v>
      </c>
      <c r="D129" s="6">
        <v>17067</v>
      </c>
      <c r="E129" s="8">
        <v>103.46</v>
      </c>
      <c r="F129" s="7">
        <v>3.45</v>
      </c>
      <c r="G129" s="6">
        <v>4022</v>
      </c>
      <c r="H129" s="8">
        <v>104.06</v>
      </c>
      <c r="I129" s="7">
        <v>0.65</v>
      </c>
      <c r="J129" s="6">
        <v>7388</v>
      </c>
      <c r="K129" s="8">
        <v>142.13</v>
      </c>
      <c r="L129" s="7">
        <v>4.92</v>
      </c>
      <c r="M129" s="6">
        <v>5657</v>
      </c>
    </row>
    <row r="130" spans="1:13" s="18" customFormat="1" ht="25.5" customHeight="1" x14ac:dyDescent="0.2">
      <c r="A130" s="9">
        <v>43191</v>
      </c>
      <c r="B130" s="7">
        <v>112.63</v>
      </c>
      <c r="C130" s="7">
        <v>2.04</v>
      </c>
      <c r="D130" s="6">
        <v>12466</v>
      </c>
      <c r="E130" s="8">
        <v>101.22</v>
      </c>
      <c r="F130" s="7">
        <v>0.28000000000000003</v>
      </c>
      <c r="G130" s="6">
        <v>3140</v>
      </c>
      <c r="H130" s="8">
        <v>102.4</v>
      </c>
      <c r="I130" s="7">
        <v>1.5</v>
      </c>
      <c r="J130" s="6">
        <v>5071</v>
      </c>
      <c r="K130" s="8">
        <v>141.81</v>
      </c>
      <c r="L130" s="7">
        <v>4.53</v>
      </c>
      <c r="M130" s="6">
        <v>4255</v>
      </c>
    </row>
    <row r="131" spans="1:13" s="18" customFormat="1" ht="25.5" customHeight="1" x14ac:dyDescent="0.2">
      <c r="A131" s="9">
        <v>43221</v>
      </c>
      <c r="B131" s="7">
        <v>111.49</v>
      </c>
      <c r="C131" s="7">
        <v>1.56</v>
      </c>
      <c r="D131" s="6">
        <v>11990</v>
      </c>
      <c r="E131" s="8">
        <v>100.98</v>
      </c>
      <c r="F131" s="7">
        <v>0.65</v>
      </c>
      <c r="G131" s="6">
        <v>3257</v>
      </c>
      <c r="H131" s="8">
        <v>101.57</v>
      </c>
      <c r="I131" s="7">
        <v>-7.0000000000000007E-2</v>
      </c>
      <c r="J131" s="6">
        <v>4875</v>
      </c>
      <c r="K131" s="8">
        <v>140.38999999999999</v>
      </c>
      <c r="L131" s="7">
        <v>4.0199999999999996</v>
      </c>
      <c r="M131" s="6">
        <v>3858</v>
      </c>
    </row>
    <row r="132" spans="1:13" s="18" customFormat="1" ht="25.5" customHeight="1" x14ac:dyDescent="0.2">
      <c r="A132" s="9">
        <v>43252</v>
      </c>
      <c r="B132" s="7">
        <v>111.88</v>
      </c>
      <c r="C132" s="7">
        <v>2.16</v>
      </c>
      <c r="D132" s="6">
        <v>13326</v>
      </c>
      <c r="E132" s="8">
        <v>100.86</v>
      </c>
      <c r="F132" s="7">
        <v>1.99</v>
      </c>
      <c r="G132" s="6">
        <v>3700</v>
      </c>
      <c r="H132" s="8">
        <v>102.65</v>
      </c>
      <c r="I132" s="7">
        <v>0.44</v>
      </c>
      <c r="J132" s="6">
        <v>5598</v>
      </c>
      <c r="K132" s="8">
        <v>142.01</v>
      </c>
      <c r="L132" s="7">
        <v>4.9800000000000004</v>
      </c>
      <c r="M132" s="6">
        <v>4028</v>
      </c>
    </row>
    <row r="133" spans="1:13" ht="25.5" customHeight="1" x14ac:dyDescent="0.2">
      <c r="A133" s="9">
        <v>43282</v>
      </c>
      <c r="B133" s="7">
        <v>112.84</v>
      </c>
      <c r="C133" s="7">
        <v>2</v>
      </c>
      <c r="D133" s="6">
        <v>13716</v>
      </c>
      <c r="E133" s="8">
        <v>104.31</v>
      </c>
      <c r="F133" s="7">
        <v>3.51</v>
      </c>
      <c r="G133" s="6">
        <v>3660</v>
      </c>
      <c r="H133" s="8">
        <v>102.34</v>
      </c>
      <c r="I133" s="7">
        <v>0.02</v>
      </c>
      <c r="J133" s="6">
        <v>5776</v>
      </c>
      <c r="K133" s="8">
        <v>141.56</v>
      </c>
      <c r="L133" s="7">
        <v>3.07</v>
      </c>
      <c r="M133" s="6">
        <v>4280</v>
      </c>
    </row>
    <row r="134" spans="1:13" ht="25.5" customHeight="1" x14ac:dyDescent="0.2">
      <c r="A134" s="9">
        <v>43313</v>
      </c>
      <c r="B134" s="7">
        <v>112.13</v>
      </c>
      <c r="C134" s="7">
        <v>2.42</v>
      </c>
      <c r="D134" s="6">
        <v>12542</v>
      </c>
      <c r="E134" s="8">
        <v>102.93</v>
      </c>
      <c r="F134" s="7">
        <v>3.68</v>
      </c>
      <c r="G134" s="6">
        <v>3369</v>
      </c>
      <c r="H134" s="8">
        <v>101.75</v>
      </c>
      <c r="I134" s="7">
        <v>0.27</v>
      </c>
      <c r="J134" s="6">
        <v>5394</v>
      </c>
      <c r="K134" s="8">
        <v>142.97999999999999</v>
      </c>
      <c r="L134" s="7">
        <v>5.16</v>
      </c>
      <c r="M134" s="6">
        <v>3779</v>
      </c>
    </row>
    <row r="135" spans="1:13" ht="25.5" customHeight="1" x14ac:dyDescent="0.2">
      <c r="A135" s="9">
        <v>43344</v>
      </c>
      <c r="B135" s="7">
        <v>111.36</v>
      </c>
      <c r="C135" s="7">
        <v>0.93</v>
      </c>
      <c r="D135" s="6">
        <v>12465</v>
      </c>
      <c r="E135" s="8">
        <v>101.41</v>
      </c>
      <c r="F135" s="7">
        <v>0.81</v>
      </c>
      <c r="G135" s="6">
        <v>3481</v>
      </c>
      <c r="H135" s="8">
        <v>103.34</v>
      </c>
      <c r="I135" s="7">
        <v>0.7</v>
      </c>
      <c r="J135" s="6">
        <v>5387</v>
      </c>
      <c r="K135" s="8">
        <v>139.1</v>
      </c>
      <c r="L135" s="7">
        <v>1.92</v>
      </c>
      <c r="M135" s="6">
        <v>3597</v>
      </c>
    </row>
    <row r="136" spans="1:13" ht="25.5" customHeight="1" x14ac:dyDescent="0.2">
      <c r="A136" s="9">
        <v>43374</v>
      </c>
      <c r="B136" s="7">
        <v>111.83</v>
      </c>
      <c r="C136" s="7">
        <v>3.67</v>
      </c>
      <c r="D136" s="6">
        <v>12551</v>
      </c>
      <c r="E136" s="8">
        <v>100.48</v>
      </c>
      <c r="F136" s="7">
        <v>0.96</v>
      </c>
      <c r="G136" s="6">
        <v>3447</v>
      </c>
      <c r="H136" s="8">
        <v>101.57</v>
      </c>
      <c r="I136" s="7">
        <v>2.99</v>
      </c>
      <c r="J136" s="6">
        <v>5099</v>
      </c>
      <c r="K136" s="8">
        <v>143.1</v>
      </c>
      <c r="L136" s="7">
        <v>6.32</v>
      </c>
      <c r="M136" s="6">
        <v>4005</v>
      </c>
    </row>
    <row r="137" spans="1:13" ht="25.5" customHeight="1" x14ac:dyDescent="0.2">
      <c r="A137" s="9">
        <v>43405</v>
      </c>
      <c r="B137" s="7">
        <v>111.73</v>
      </c>
      <c r="C137" s="7">
        <v>2.04</v>
      </c>
      <c r="D137" s="6">
        <v>13772</v>
      </c>
      <c r="E137" s="8">
        <v>98.89</v>
      </c>
      <c r="F137" s="7">
        <v>0.06</v>
      </c>
      <c r="G137" s="6">
        <v>3529</v>
      </c>
      <c r="H137" s="8">
        <v>102.57</v>
      </c>
      <c r="I137" s="7">
        <v>1.17</v>
      </c>
      <c r="J137" s="6">
        <v>5985</v>
      </c>
      <c r="K137" s="8">
        <v>142.78</v>
      </c>
      <c r="L137" s="7">
        <v>4.45</v>
      </c>
      <c r="M137" s="6">
        <v>4258</v>
      </c>
    </row>
    <row r="138" spans="1:13" ht="25.5" customHeight="1" thickBot="1" x14ac:dyDescent="0.25">
      <c r="A138" s="17">
        <v>43435</v>
      </c>
      <c r="B138" s="15">
        <v>110.94</v>
      </c>
      <c r="C138" s="15">
        <v>2</v>
      </c>
      <c r="D138" s="14">
        <v>14400</v>
      </c>
      <c r="E138" s="16">
        <v>99.45</v>
      </c>
      <c r="F138" s="15">
        <v>2.2200000000000002</v>
      </c>
      <c r="G138" s="14">
        <v>4091</v>
      </c>
      <c r="H138" s="16">
        <v>101.22</v>
      </c>
      <c r="I138" s="15">
        <v>0.25</v>
      </c>
      <c r="J138" s="14">
        <v>6164</v>
      </c>
      <c r="K138" s="16">
        <v>143.63</v>
      </c>
      <c r="L138" s="15">
        <v>5.12</v>
      </c>
      <c r="M138" s="14">
        <v>4145</v>
      </c>
    </row>
    <row r="139" spans="1:13" ht="25.5" customHeight="1" x14ac:dyDescent="0.2">
      <c r="A139" s="13">
        <v>43466</v>
      </c>
      <c r="B139" s="11">
        <v>116.44</v>
      </c>
      <c r="C139" s="11">
        <v>3.66</v>
      </c>
      <c r="D139" s="10">
        <v>9689</v>
      </c>
      <c r="E139" s="12">
        <v>103.77</v>
      </c>
      <c r="F139" s="11">
        <v>0.08</v>
      </c>
      <c r="G139" s="10">
        <v>2485</v>
      </c>
      <c r="H139" s="12">
        <v>105.98</v>
      </c>
      <c r="I139" s="11">
        <v>4.1399999999999997</v>
      </c>
      <c r="J139" s="10">
        <v>3799</v>
      </c>
      <c r="K139" s="12">
        <v>147.41999999999999</v>
      </c>
      <c r="L139" s="11">
        <v>5.83</v>
      </c>
      <c r="M139" s="10">
        <v>3405</v>
      </c>
    </row>
    <row r="140" spans="1:13" ht="25.5" customHeight="1" x14ac:dyDescent="0.2">
      <c r="A140" s="9">
        <v>43497</v>
      </c>
      <c r="B140" s="7">
        <v>113.63</v>
      </c>
      <c r="C140" s="7">
        <v>1.71</v>
      </c>
      <c r="D140" s="6">
        <v>10948</v>
      </c>
      <c r="E140" s="8">
        <v>101.18</v>
      </c>
      <c r="F140" s="7">
        <v>1.44</v>
      </c>
      <c r="G140" s="6">
        <v>2771</v>
      </c>
      <c r="H140" s="8">
        <v>102.68</v>
      </c>
      <c r="I140" s="7">
        <v>-0.85</v>
      </c>
      <c r="J140" s="6">
        <v>4629</v>
      </c>
      <c r="K140" s="8">
        <v>147.53</v>
      </c>
      <c r="L140" s="7">
        <v>6.05</v>
      </c>
      <c r="M140" s="6">
        <v>3548</v>
      </c>
    </row>
    <row r="141" spans="1:13" ht="25.5" customHeight="1" x14ac:dyDescent="0.2">
      <c r="A141" s="9">
        <v>43525</v>
      </c>
      <c r="B141" s="7">
        <v>115.35</v>
      </c>
      <c r="C141" s="7">
        <v>1.51</v>
      </c>
      <c r="D141" s="6">
        <v>16294</v>
      </c>
      <c r="E141" s="8">
        <v>103.6</v>
      </c>
      <c r="F141" s="7">
        <v>0.14000000000000001</v>
      </c>
      <c r="G141" s="6">
        <v>3940</v>
      </c>
      <c r="H141" s="8">
        <v>104.83</v>
      </c>
      <c r="I141" s="7">
        <v>0.74</v>
      </c>
      <c r="J141" s="6">
        <v>7138</v>
      </c>
      <c r="K141" s="8">
        <v>148.21</v>
      </c>
      <c r="L141" s="7">
        <v>4.28</v>
      </c>
      <c r="M141" s="6">
        <v>5216</v>
      </c>
    </row>
    <row r="142" spans="1:13" ht="25.5" customHeight="1" x14ac:dyDescent="0.2">
      <c r="A142" s="9">
        <v>43556</v>
      </c>
      <c r="B142" s="7">
        <v>114.22</v>
      </c>
      <c r="C142" s="7">
        <v>1.41</v>
      </c>
      <c r="D142" s="6">
        <v>12762</v>
      </c>
      <c r="E142" s="8">
        <v>99.27</v>
      </c>
      <c r="F142" s="7">
        <v>-1.93</v>
      </c>
      <c r="G142" s="6">
        <v>3098</v>
      </c>
      <c r="H142" s="8">
        <v>103.49</v>
      </c>
      <c r="I142" s="7">
        <v>1.06</v>
      </c>
      <c r="J142" s="6">
        <v>5282</v>
      </c>
      <c r="K142" s="8">
        <v>147.49</v>
      </c>
      <c r="L142" s="7">
        <v>4.01</v>
      </c>
      <c r="M142" s="6">
        <v>4382</v>
      </c>
    </row>
    <row r="143" spans="1:13" ht="25.5" customHeight="1" x14ac:dyDescent="0.2">
      <c r="A143" s="9">
        <v>43586</v>
      </c>
      <c r="B143" s="7">
        <v>114.96</v>
      </c>
      <c r="C143" s="7">
        <v>3.11</v>
      </c>
      <c r="D143" s="6">
        <v>11643</v>
      </c>
      <c r="E143" s="8">
        <v>102.37</v>
      </c>
      <c r="F143" s="7">
        <v>1.38</v>
      </c>
      <c r="G143" s="6">
        <v>2792</v>
      </c>
      <c r="H143" s="8">
        <v>103.65</v>
      </c>
      <c r="I143" s="7">
        <v>2.0499999999999998</v>
      </c>
      <c r="J143" s="6">
        <v>4653</v>
      </c>
      <c r="K143" s="8">
        <v>146.81</v>
      </c>
      <c r="L143" s="7">
        <v>4.57</v>
      </c>
      <c r="M143" s="6">
        <v>4198</v>
      </c>
    </row>
    <row r="144" spans="1:13" ht="25.5" customHeight="1" x14ac:dyDescent="0.2">
      <c r="A144" s="9">
        <v>43617</v>
      </c>
      <c r="B144" s="7">
        <v>113.28</v>
      </c>
      <c r="C144" s="7">
        <v>1.25</v>
      </c>
      <c r="D144" s="6">
        <v>13250</v>
      </c>
      <c r="E144" s="8">
        <v>100.99</v>
      </c>
      <c r="F144" s="7">
        <v>0.13</v>
      </c>
      <c r="G144" s="6">
        <v>3235</v>
      </c>
      <c r="H144" s="8">
        <v>102.22</v>
      </c>
      <c r="I144" s="7">
        <v>-0.42</v>
      </c>
      <c r="J144" s="6">
        <v>5718</v>
      </c>
      <c r="K144" s="8">
        <v>146.47</v>
      </c>
      <c r="L144" s="7">
        <v>3.14</v>
      </c>
      <c r="M144" s="6">
        <v>4297</v>
      </c>
    </row>
    <row r="145" spans="1:13" ht="25.5" customHeight="1" x14ac:dyDescent="0.2">
      <c r="A145" s="9">
        <v>43647</v>
      </c>
      <c r="B145" s="7">
        <v>113.53</v>
      </c>
      <c r="C145" s="7">
        <v>0.61</v>
      </c>
      <c r="D145" s="6">
        <v>13895</v>
      </c>
      <c r="E145" s="8">
        <v>101.31</v>
      </c>
      <c r="F145" s="7">
        <v>-2.88</v>
      </c>
      <c r="G145" s="6">
        <v>3538</v>
      </c>
      <c r="H145" s="8">
        <v>102.49</v>
      </c>
      <c r="I145" s="7">
        <v>0.15</v>
      </c>
      <c r="J145" s="6">
        <v>5893</v>
      </c>
      <c r="K145" s="8">
        <v>146.87</v>
      </c>
      <c r="L145" s="7">
        <v>3.75</v>
      </c>
      <c r="M145" s="6">
        <v>4464</v>
      </c>
    </row>
    <row r="146" spans="1:13" ht="25.5" customHeight="1" x14ac:dyDescent="0.2">
      <c r="A146" s="9">
        <v>43678</v>
      </c>
      <c r="B146" s="7">
        <v>112.97</v>
      </c>
      <c r="C146" s="7">
        <v>0.75</v>
      </c>
      <c r="D146" s="6">
        <v>12221</v>
      </c>
      <c r="E146" s="8">
        <v>100.11</v>
      </c>
      <c r="F146" s="7">
        <v>-2.74</v>
      </c>
      <c r="G146" s="6">
        <v>3161</v>
      </c>
      <c r="H146" s="8">
        <v>102.09</v>
      </c>
      <c r="I146" s="7">
        <v>0.33</v>
      </c>
      <c r="J146" s="6">
        <v>5243</v>
      </c>
      <c r="K146" s="8">
        <v>147.41999999999999</v>
      </c>
      <c r="L146" s="7">
        <v>3.11</v>
      </c>
      <c r="M146" s="6">
        <v>3817</v>
      </c>
    </row>
    <row r="147" spans="1:13" ht="25.5" customHeight="1" x14ac:dyDescent="0.2">
      <c r="A147" s="9">
        <v>43709</v>
      </c>
      <c r="B147" s="7">
        <v>114.01</v>
      </c>
      <c r="C147" s="7">
        <v>2.38</v>
      </c>
      <c r="D147" s="6">
        <v>14262</v>
      </c>
      <c r="E147" s="8">
        <v>101.08</v>
      </c>
      <c r="F147" s="7">
        <v>-0.33</v>
      </c>
      <c r="G147" s="6">
        <v>3570</v>
      </c>
      <c r="H147" s="8">
        <v>103.41</v>
      </c>
      <c r="I147" s="7">
        <v>7.0000000000000007E-2</v>
      </c>
      <c r="J147" s="6">
        <v>6080</v>
      </c>
      <c r="K147" s="8">
        <v>146.76</v>
      </c>
      <c r="L147" s="7">
        <v>5.51</v>
      </c>
      <c r="M147" s="6">
        <v>4612</v>
      </c>
    </row>
    <row r="148" spans="1:13" ht="25.5" customHeight="1" x14ac:dyDescent="0.2">
      <c r="A148" s="9">
        <v>43739</v>
      </c>
      <c r="B148" s="7">
        <v>112.94</v>
      </c>
      <c r="C148" s="7">
        <v>0.99</v>
      </c>
      <c r="D148" s="6">
        <v>10528</v>
      </c>
      <c r="E148" s="8">
        <v>100.22</v>
      </c>
      <c r="F148" s="7">
        <v>-0.26</v>
      </c>
      <c r="G148" s="6">
        <v>2903</v>
      </c>
      <c r="H148" s="8">
        <v>101.45</v>
      </c>
      <c r="I148" s="7">
        <v>-0.12</v>
      </c>
      <c r="J148" s="6">
        <v>4200</v>
      </c>
      <c r="K148" s="8">
        <v>149.12</v>
      </c>
      <c r="L148" s="7">
        <v>4.21</v>
      </c>
      <c r="M148" s="6">
        <v>3425</v>
      </c>
    </row>
    <row r="149" spans="1:13" ht="25.5" customHeight="1" x14ac:dyDescent="0.2">
      <c r="A149" s="9">
        <v>43770</v>
      </c>
      <c r="B149" s="7">
        <v>113.23</v>
      </c>
      <c r="C149" s="7">
        <v>1.34</v>
      </c>
      <c r="D149" s="6">
        <v>11658</v>
      </c>
      <c r="E149" s="8">
        <v>99.93</v>
      </c>
      <c r="F149" s="7">
        <v>1.05</v>
      </c>
      <c r="G149" s="6">
        <v>2979</v>
      </c>
      <c r="H149" s="8">
        <v>101.67</v>
      </c>
      <c r="I149" s="7">
        <v>-0.88</v>
      </c>
      <c r="J149" s="6">
        <v>4980</v>
      </c>
      <c r="K149" s="8">
        <v>149.19999999999999</v>
      </c>
      <c r="L149" s="7">
        <v>4.5</v>
      </c>
      <c r="M149" s="6">
        <v>3699</v>
      </c>
    </row>
    <row r="150" spans="1:13" ht="25.5" customHeight="1" thickBot="1" x14ac:dyDescent="0.25">
      <c r="A150" s="17">
        <v>43800</v>
      </c>
      <c r="B150" s="15">
        <v>111.54</v>
      </c>
      <c r="C150" s="15">
        <v>0.54</v>
      </c>
      <c r="D150" s="14">
        <v>14747</v>
      </c>
      <c r="E150" s="16">
        <v>97.97</v>
      </c>
      <c r="F150" s="15">
        <v>-1.49</v>
      </c>
      <c r="G150" s="14">
        <v>3968</v>
      </c>
      <c r="H150" s="16">
        <v>100.86</v>
      </c>
      <c r="I150" s="15">
        <v>-0.36</v>
      </c>
      <c r="J150" s="14">
        <v>6420</v>
      </c>
      <c r="K150" s="16">
        <v>147.72999999999999</v>
      </c>
      <c r="L150" s="15">
        <v>2.85</v>
      </c>
      <c r="M150" s="14">
        <v>4359</v>
      </c>
    </row>
    <row r="151" spans="1:13" ht="25.5" customHeight="1" x14ac:dyDescent="0.2">
      <c r="A151" s="13">
        <v>43831</v>
      </c>
      <c r="B151" s="11">
        <v>114.16</v>
      </c>
      <c r="C151" s="11">
        <v>-1.96</v>
      </c>
      <c r="D151" s="10">
        <v>10478</v>
      </c>
      <c r="E151" s="12">
        <v>95.76</v>
      </c>
      <c r="F151" s="11">
        <v>-7.72</v>
      </c>
      <c r="G151" s="10">
        <v>2502</v>
      </c>
      <c r="H151" s="12">
        <v>102.67</v>
      </c>
      <c r="I151" s="11">
        <v>-3.12</v>
      </c>
      <c r="J151" s="10">
        <v>4335</v>
      </c>
      <c r="K151" s="12">
        <v>152.76</v>
      </c>
      <c r="L151" s="11">
        <v>3.62</v>
      </c>
      <c r="M151" s="10">
        <v>3641</v>
      </c>
    </row>
    <row r="152" spans="1:13" ht="25.5" customHeight="1" x14ac:dyDescent="0.2">
      <c r="A152" s="9">
        <v>43862</v>
      </c>
      <c r="B152" s="7">
        <v>114.44</v>
      </c>
      <c r="C152" s="7">
        <v>0.71</v>
      </c>
      <c r="D152" s="6">
        <v>12947</v>
      </c>
      <c r="E152" s="8">
        <v>102.06</v>
      </c>
      <c r="F152" s="7">
        <v>0.87</v>
      </c>
      <c r="G152" s="6">
        <v>2913</v>
      </c>
      <c r="H152" s="8">
        <v>101.42</v>
      </c>
      <c r="I152" s="7">
        <v>-1.23</v>
      </c>
      <c r="J152" s="6">
        <v>5781</v>
      </c>
      <c r="K152" s="8">
        <v>151.5</v>
      </c>
      <c r="L152" s="7">
        <v>2.69</v>
      </c>
      <c r="M152" s="6">
        <v>4253</v>
      </c>
    </row>
    <row r="153" spans="1:13" ht="25.5" customHeight="1" x14ac:dyDescent="0.2">
      <c r="A153" s="9">
        <v>43891</v>
      </c>
      <c r="B153" s="7">
        <v>115.34</v>
      </c>
      <c r="C153" s="7">
        <v>-0.01</v>
      </c>
      <c r="D153" s="6">
        <v>18977</v>
      </c>
      <c r="E153" s="8">
        <v>99.73</v>
      </c>
      <c r="F153" s="7">
        <v>-3.74</v>
      </c>
      <c r="G153" s="6">
        <v>4218</v>
      </c>
      <c r="H153" s="8">
        <v>103.68</v>
      </c>
      <c r="I153" s="7">
        <v>-1.1000000000000001</v>
      </c>
      <c r="J153" s="6">
        <v>8619</v>
      </c>
      <c r="K153" s="8">
        <v>153.43</v>
      </c>
      <c r="L153" s="7">
        <v>3.52</v>
      </c>
      <c r="M153" s="6">
        <v>6140</v>
      </c>
    </row>
    <row r="154" spans="1:13" ht="25.5" customHeight="1" x14ac:dyDescent="0.2">
      <c r="A154" s="9">
        <v>43922</v>
      </c>
      <c r="B154" s="7">
        <v>114.8</v>
      </c>
      <c r="C154" s="7">
        <v>0.51</v>
      </c>
      <c r="D154" s="6">
        <v>12701</v>
      </c>
      <c r="E154" s="8">
        <v>100.37</v>
      </c>
      <c r="F154" s="7">
        <v>1.1100000000000001</v>
      </c>
      <c r="G154" s="6">
        <v>3164</v>
      </c>
      <c r="H154" s="8">
        <v>101.33</v>
      </c>
      <c r="I154" s="7">
        <v>-2.09</v>
      </c>
      <c r="J154" s="6">
        <v>5310</v>
      </c>
      <c r="K154" s="8">
        <v>153.71</v>
      </c>
      <c r="L154" s="7">
        <v>4.22</v>
      </c>
      <c r="M154" s="6">
        <v>4227</v>
      </c>
    </row>
    <row r="155" spans="1:13" ht="25.5" customHeight="1" x14ac:dyDescent="0.2">
      <c r="A155" s="9">
        <v>43952</v>
      </c>
      <c r="B155" s="7">
        <v>114.2</v>
      </c>
      <c r="C155" s="7">
        <v>-0.66</v>
      </c>
      <c r="D155" s="6">
        <v>9746</v>
      </c>
      <c r="E155" s="8">
        <v>101.31</v>
      </c>
      <c r="F155" s="7">
        <v>-1.04</v>
      </c>
      <c r="G155" s="6">
        <v>2549</v>
      </c>
      <c r="H155" s="8">
        <v>101.03</v>
      </c>
      <c r="I155" s="7">
        <v>-2.5299999999999998</v>
      </c>
      <c r="J155" s="6">
        <v>4326</v>
      </c>
      <c r="K155" s="8">
        <v>154.9</v>
      </c>
      <c r="L155" s="7">
        <v>5.51</v>
      </c>
      <c r="M155" s="6">
        <v>2871</v>
      </c>
    </row>
    <row r="156" spans="1:13" ht="25.5" customHeight="1" x14ac:dyDescent="0.2">
      <c r="A156" s="9">
        <v>43983</v>
      </c>
      <c r="B156" s="7">
        <v>111.14</v>
      </c>
      <c r="C156" s="7">
        <v>-1.89</v>
      </c>
      <c r="D156" s="6">
        <v>13396</v>
      </c>
      <c r="E156" s="8">
        <v>101.06</v>
      </c>
      <c r="F156" s="7">
        <v>7.0000000000000007E-2</v>
      </c>
      <c r="G156" s="6">
        <v>3430</v>
      </c>
      <c r="H156" s="8">
        <v>98.62</v>
      </c>
      <c r="I156" s="7">
        <v>-3.52</v>
      </c>
      <c r="J156" s="6">
        <v>6503</v>
      </c>
      <c r="K156" s="8">
        <v>151.49</v>
      </c>
      <c r="L156" s="7">
        <v>3.43</v>
      </c>
      <c r="M156" s="6">
        <v>3463</v>
      </c>
    </row>
    <row r="157" spans="1:13" ht="25.5" customHeight="1" x14ac:dyDescent="0.2">
      <c r="A157" s="9">
        <v>44013</v>
      </c>
      <c r="B157" s="7">
        <v>111.79</v>
      </c>
      <c r="C157" s="7">
        <v>-1.53</v>
      </c>
      <c r="D157" s="6">
        <v>15114</v>
      </c>
      <c r="E157" s="8">
        <v>97.59</v>
      </c>
      <c r="F157" s="7">
        <v>-3.67</v>
      </c>
      <c r="G157" s="6">
        <v>3535</v>
      </c>
      <c r="H157" s="8">
        <v>100.07</v>
      </c>
      <c r="I157" s="7">
        <v>-2.36</v>
      </c>
      <c r="J157" s="6">
        <v>7121</v>
      </c>
      <c r="K157" s="8">
        <v>150.54</v>
      </c>
      <c r="L157" s="7">
        <v>2.5</v>
      </c>
      <c r="M157" s="6">
        <v>4458</v>
      </c>
    </row>
    <row r="158" spans="1:13" ht="25.5" customHeight="1" x14ac:dyDescent="0.2">
      <c r="A158" s="9">
        <v>44044</v>
      </c>
      <c r="B158" s="7">
        <v>113.43</v>
      </c>
      <c r="C158" s="7">
        <v>0.41</v>
      </c>
      <c r="D158" s="6">
        <v>13798</v>
      </c>
      <c r="E158" s="8">
        <v>98.35</v>
      </c>
      <c r="F158" s="7">
        <v>-1.76</v>
      </c>
      <c r="G158" s="6">
        <v>3229</v>
      </c>
      <c r="H158" s="8">
        <v>101.24</v>
      </c>
      <c r="I158" s="7">
        <v>-0.83</v>
      </c>
      <c r="J158" s="6">
        <v>6319</v>
      </c>
      <c r="K158" s="8">
        <v>152.4</v>
      </c>
      <c r="L158" s="7">
        <v>3.38</v>
      </c>
      <c r="M158" s="6">
        <v>4250</v>
      </c>
    </row>
    <row r="159" spans="1:13" ht="25.5" customHeight="1" x14ac:dyDescent="0.2">
      <c r="A159" s="9">
        <v>44075</v>
      </c>
      <c r="B159" s="7">
        <v>114.85</v>
      </c>
      <c r="C159" s="7">
        <v>0.74</v>
      </c>
      <c r="D159" s="6">
        <v>15099</v>
      </c>
      <c r="E159" s="8">
        <v>100.55</v>
      </c>
      <c r="F159" s="7">
        <v>-0.52</v>
      </c>
      <c r="G159" s="6">
        <v>3556</v>
      </c>
      <c r="H159" s="8">
        <v>101.98</v>
      </c>
      <c r="I159" s="7">
        <v>-1.38</v>
      </c>
      <c r="J159" s="6">
        <v>6809</v>
      </c>
      <c r="K159" s="8">
        <v>154.49</v>
      </c>
      <c r="L159" s="7">
        <v>5.27</v>
      </c>
      <c r="M159" s="6">
        <v>4734</v>
      </c>
    </row>
    <row r="160" spans="1:13" ht="25.5" customHeight="1" x14ac:dyDescent="0.2">
      <c r="A160" s="9">
        <v>44105</v>
      </c>
      <c r="B160" s="7">
        <v>113.35</v>
      </c>
      <c r="C160" s="7">
        <v>0.36</v>
      </c>
      <c r="D160" s="6">
        <v>15876</v>
      </c>
      <c r="E160" s="8">
        <v>100.1</v>
      </c>
      <c r="F160" s="7">
        <v>-0.12</v>
      </c>
      <c r="G160" s="6">
        <v>3968</v>
      </c>
      <c r="H160" s="8">
        <v>99.89</v>
      </c>
      <c r="I160" s="7">
        <v>-1.54</v>
      </c>
      <c r="J160" s="6">
        <v>7003</v>
      </c>
      <c r="K160" s="8">
        <v>154.35</v>
      </c>
      <c r="L160" s="7">
        <v>3.51</v>
      </c>
      <c r="M160" s="6">
        <v>4905</v>
      </c>
    </row>
    <row r="161" spans="1:13" ht="25.5" customHeight="1" x14ac:dyDescent="0.2">
      <c r="A161" s="9">
        <v>44136</v>
      </c>
      <c r="B161" s="7">
        <v>114.52</v>
      </c>
      <c r="C161" s="7">
        <v>1.1399999999999999</v>
      </c>
      <c r="D161" s="6">
        <v>16217</v>
      </c>
      <c r="E161" s="8">
        <v>99.51</v>
      </c>
      <c r="F161" s="7">
        <v>-0.42</v>
      </c>
      <c r="G161" s="6">
        <v>3917</v>
      </c>
      <c r="H161" s="8">
        <v>102.4</v>
      </c>
      <c r="I161" s="7">
        <v>0.72</v>
      </c>
      <c r="J161" s="6">
        <v>7409</v>
      </c>
      <c r="K161" s="8">
        <v>154.57</v>
      </c>
      <c r="L161" s="7">
        <v>3.6</v>
      </c>
      <c r="M161" s="6">
        <v>4891</v>
      </c>
    </row>
    <row r="162" spans="1:13" ht="25.5" customHeight="1" thickBot="1" x14ac:dyDescent="0.25">
      <c r="A162" s="17">
        <v>44166</v>
      </c>
      <c r="B162" s="15">
        <v>114.98</v>
      </c>
      <c r="C162" s="15">
        <v>3.08</v>
      </c>
      <c r="D162" s="14">
        <v>17532</v>
      </c>
      <c r="E162" s="16">
        <v>100.69</v>
      </c>
      <c r="F162" s="15">
        <v>2.78</v>
      </c>
      <c r="G162" s="14">
        <v>4480</v>
      </c>
      <c r="H162" s="16">
        <v>102.47</v>
      </c>
      <c r="I162" s="15">
        <v>1.6</v>
      </c>
      <c r="J162" s="14">
        <v>7925</v>
      </c>
      <c r="K162" s="16">
        <v>156.08000000000001</v>
      </c>
      <c r="L162" s="15">
        <v>5.65</v>
      </c>
      <c r="M162" s="14">
        <v>5127</v>
      </c>
    </row>
    <row r="163" spans="1:13" ht="25.5" customHeight="1" x14ac:dyDescent="0.2">
      <c r="A163" s="13">
        <v>44197</v>
      </c>
      <c r="B163" s="11">
        <v>118.28</v>
      </c>
      <c r="C163" s="11">
        <v>3.61</v>
      </c>
      <c r="D163" s="10">
        <v>10530</v>
      </c>
      <c r="E163" s="12">
        <v>104.53</v>
      </c>
      <c r="F163" s="11">
        <v>9.16</v>
      </c>
      <c r="G163" s="10">
        <v>2593</v>
      </c>
      <c r="H163" s="12">
        <v>103.54</v>
      </c>
      <c r="I163" s="11">
        <v>0.85</v>
      </c>
      <c r="J163" s="10">
        <v>4324</v>
      </c>
      <c r="K163" s="12">
        <v>158.51</v>
      </c>
      <c r="L163" s="11">
        <v>3.76</v>
      </c>
      <c r="M163" s="10">
        <v>3613</v>
      </c>
    </row>
    <row r="164" spans="1:13" ht="25.5" customHeight="1" x14ac:dyDescent="0.2">
      <c r="A164" s="9">
        <v>44228</v>
      </c>
      <c r="B164" s="7">
        <v>117.92</v>
      </c>
      <c r="C164" s="7">
        <v>3.04</v>
      </c>
      <c r="D164" s="6">
        <v>12751</v>
      </c>
      <c r="E164" s="8">
        <v>102.41</v>
      </c>
      <c r="F164" s="7">
        <v>0.34</v>
      </c>
      <c r="G164" s="6">
        <v>2959</v>
      </c>
      <c r="H164" s="8">
        <v>104.05</v>
      </c>
      <c r="I164" s="7">
        <v>2.59</v>
      </c>
      <c r="J164" s="6">
        <v>5622</v>
      </c>
      <c r="K164" s="8">
        <v>159.96</v>
      </c>
      <c r="L164" s="7">
        <v>5.58</v>
      </c>
      <c r="M164" s="6">
        <v>4170</v>
      </c>
    </row>
    <row r="165" spans="1:13" ht="25.5" customHeight="1" x14ac:dyDescent="0.2">
      <c r="A165" s="9">
        <v>44256</v>
      </c>
      <c r="B165" s="7">
        <v>119.19</v>
      </c>
      <c r="C165" s="7">
        <v>3.34</v>
      </c>
      <c r="D165" s="6">
        <v>19199</v>
      </c>
      <c r="E165" s="8">
        <v>101.8</v>
      </c>
      <c r="F165" s="7">
        <v>2.08</v>
      </c>
      <c r="G165" s="6">
        <v>4467</v>
      </c>
      <c r="H165" s="8">
        <v>106.57</v>
      </c>
      <c r="I165" s="7">
        <v>2.79</v>
      </c>
      <c r="J165" s="6">
        <v>8503</v>
      </c>
      <c r="K165" s="8">
        <v>161.24</v>
      </c>
      <c r="L165" s="7">
        <v>5.09</v>
      </c>
      <c r="M165" s="6">
        <v>6229</v>
      </c>
    </row>
    <row r="166" spans="1:13" ht="25.5" customHeight="1" x14ac:dyDescent="0.2">
      <c r="A166" s="9">
        <v>44287</v>
      </c>
      <c r="B166" s="7">
        <v>118.94</v>
      </c>
      <c r="C166" s="7">
        <v>3.61</v>
      </c>
      <c r="D166" s="6">
        <v>15637</v>
      </c>
      <c r="E166" s="8">
        <v>103.36</v>
      </c>
      <c r="F166" s="7">
        <v>2.98</v>
      </c>
      <c r="G166" s="6">
        <v>3757</v>
      </c>
      <c r="H166" s="8">
        <v>104.14</v>
      </c>
      <c r="I166" s="7">
        <v>2.77</v>
      </c>
      <c r="J166" s="6">
        <v>6721</v>
      </c>
      <c r="K166" s="8">
        <v>162.1</v>
      </c>
      <c r="L166" s="7">
        <v>5.46</v>
      </c>
      <c r="M166" s="6">
        <v>5159</v>
      </c>
    </row>
    <row r="167" spans="1:13" ht="25.5" customHeight="1" x14ac:dyDescent="0.2">
      <c r="A167" s="9">
        <v>44317</v>
      </c>
      <c r="B167" s="7">
        <v>120.02</v>
      </c>
      <c r="C167" s="7">
        <v>5.0999999999999996</v>
      </c>
      <c r="D167" s="6">
        <v>13278</v>
      </c>
      <c r="E167" s="8">
        <v>102.12</v>
      </c>
      <c r="F167" s="7">
        <v>0.8</v>
      </c>
      <c r="G167" s="6">
        <v>3432</v>
      </c>
      <c r="H167" s="8">
        <v>106.15</v>
      </c>
      <c r="I167" s="7">
        <v>5.07</v>
      </c>
      <c r="J167" s="6">
        <v>5632</v>
      </c>
      <c r="K167" s="8">
        <v>165.23</v>
      </c>
      <c r="L167" s="7">
        <v>6.67</v>
      </c>
      <c r="M167" s="6">
        <v>4214</v>
      </c>
    </row>
    <row r="168" spans="1:13" ht="25.5" customHeight="1" x14ac:dyDescent="0.2">
      <c r="A168" s="9">
        <v>44348</v>
      </c>
      <c r="B168" s="7">
        <v>119.8</v>
      </c>
      <c r="C168" s="7">
        <v>7.79</v>
      </c>
      <c r="D168" s="6">
        <v>15872</v>
      </c>
      <c r="E168" s="8">
        <v>103.93</v>
      </c>
      <c r="F168" s="7">
        <v>2.84</v>
      </c>
      <c r="G168" s="6">
        <v>3950</v>
      </c>
      <c r="H168" s="8">
        <v>105.7</v>
      </c>
      <c r="I168" s="7">
        <v>7.18</v>
      </c>
      <c r="J168" s="6">
        <v>7080</v>
      </c>
      <c r="K168" s="8">
        <v>164.67</v>
      </c>
      <c r="L168" s="7">
        <v>8.6999999999999993</v>
      </c>
      <c r="M168" s="6">
        <v>4842</v>
      </c>
    </row>
    <row r="169" spans="1:13" ht="25.5" customHeight="1" x14ac:dyDescent="0.2">
      <c r="A169" s="9">
        <v>44378</v>
      </c>
      <c r="B169" s="7">
        <v>122.01</v>
      </c>
      <c r="C169" s="7">
        <v>9.14</v>
      </c>
      <c r="D169" s="6">
        <v>15722</v>
      </c>
      <c r="E169" s="8">
        <v>104.28</v>
      </c>
      <c r="F169" s="7">
        <v>6.86</v>
      </c>
      <c r="G169" s="6">
        <v>3942</v>
      </c>
      <c r="H169" s="8">
        <v>108.46</v>
      </c>
      <c r="I169" s="7">
        <v>8.3800000000000008</v>
      </c>
      <c r="J169" s="6">
        <v>6834</v>
      </c>
      <c r="K169" s="8">
        <v>166.48</v>
      </c>
      <c r="L169" s="7">
        <v>10.59</v>
      </c>
      <c r="M169" s="6">
        <v>4946</v>
      </c>
    </row>
    <row r="170" spans="1:13" ht="25.5" customHeight="1" x14ac:dyDescent="0.2">
      <c r="A170" s="9">
        <v>44409</v>
      </c>
      <c r="B170" s="7">
        <v>122.95</v>
      </c>
      <c r="C170" s="7">
        <v>8.39</v>
      </c>
      <c r="D170" s="6">
        <v>13680</v>
      </c>
      <c r="E170" s="8">
        <v>108.33</v>
      </c>
      <c r="F170" s="7">
        <v>10.15</v>
      </c>
      <c r="G170" s="6">
        <v>3561</v>
      </c>
      <c r="H170" s="8">
        <v>108.05</v>
      </c>
      <c r="I170" s="7">
        <v>6.73</v>
      </c>
      <c r="J170" s="6">
        <v>5903</v>
      </c>
      <c r="K170" s="8">
        <v>168.11</v>
      </c>
      <c r="L170" s="7">
        <v>10.31</v>
      </c>
      <c r="M170" s="6">
        <v>4216</v>
      </c>
    </row>
    <row r="171" spans="1:13" ht="25.5" customHeight="1" x14ac:dyDescent="0.2">
      <c r="A171" s="9">
        <v>44440</v>
      </c>
      <c r="B171" s="7">
        <v>122.79</v>
      </c>
      <c r="C171" s="7">
        <v>6.91</v>
      </c>
      <c r="D171" s="6">
        <v>14141</v>
      </c>
      <c r="E171" s="8">
        <v>104.65</v>
      </c>
      <c r="F171" s="7">
        <v>4.08</v>
      </c>
      <c r="G171" s="6">
        <v>3729</v>
      </c>
      <c r="H171" s="8">
        <v>109.21</v>
      </c>
      <c r="I171" s="7">
        <v>7.09</v>
      </c>
      <c r="J171" s="6">
        <v>6025</v>
      </c>
      <c r="K171" s="8">
        <v>169.02</v>
      </c>
      <c r="L171" s="7">
        <v>9.41</v>
      </c>
      <c r="M171" s="6">
        <v>4387</v>
      </c>
    </row>
    <row r="172" spans="1:13" ht="25.5" customHeight="1" x14ac:dyDescent="0.2">
      <c r="A172" s="9">
        <v>44470</v>
      </c>
      <c r="B172" s="7">
        <v>121.64</v>
      </c>
      <c r="C172" s="7">
        <v>7.31</v>
      </c>
      <c r="D172" s="6">
        <v>13513</v>
      </c>
      <c r="E172" s="8">
        <v>103.68</v>
      </c>
      <c r="F172" s="7">
        <v>3.58</v>
      </c>
      <c r="G172" s="6">
        <v>3378</v>
      </c>
      <c r="H172" s="8">
        <v>107.71</v>
      </c>
      <c r="I172" s="7">
        <v>7.83</v>
      </c>
      <c r="J172" s="6">
        <v>5788</v>
      </c>
      <c r="K172" s="8">
        <v>166.77</v>
      </c>
      <c r="L172" s="7">
        <v>8.0500000000000007</v>
      </c>
      <c r="M172" s="6">
        <v>4347</v>
      </c>
    </row>
    <row r="173" spans="1:13" ht="25.5" customHeight="1" x14ac:dyDescent="0.2">
      <c r="A173" s="9">
        <v>44501</v>
      </c>
      <c r="B173" s="7">
        <v>122.54</v>
      </c>
      <c r="C173" s="7">
        <v>7</v>
      </c>
      <c r="D173" s="6">
        <v>14739</v>
      </c>
      <c r="E173" s="8">
        <v>104.5</v>
      </c>
      <c r="F173" s="7">
        <v>5.01</v>
      </c>
      <c r="G173" s="6">
        <v>3681</v>
      </c>
      <c r="H173" s="8">
        <v>108.27</v>
      </c>
      <c r="I173" s="7">
        <v>5.73</v>
      </c>
      <c r="J173" s="6">
        <v>6371</v>
      </c>
      <c r="K173" s="8">
        <v>169.83</v>
      </c>
      <c r="L173" s="7">
        <v>9.8699999999999992</v>
      </c>
      <c r="M173" s="6">
        <v>4687</v>
      </c>
    </row>
    <row r="174" spans="1:13" ht="25.5" customHeight="1" thickBot="1" x14ac:dyDescent="0.25">
      <c r="A174" s="17">
        <v>44531</v>
      </c>
      <c r="B174" s="15">
        <v>122.22</v>
      </c>
      <c r="C174" s="15">
        <v>6.3</v>
      </c>
      <c r="D174" s="14">
        <v>15939</v>
      </c>
      <c r="E174" s="16">
        <v>103.01</v>
      </c>
      <c r="F174" s="15">
        <v>2.2999999999999998</v>
      </c>
      <c r="G174" s="14">
        <v>4077</v>
      </c>
      <c r="H174" s="16">
        <v>108.36</v>
      </c>
      <c r="I174" s="15">
        <v>5.75</v>
      </c>
      <c r="J174" s="14">
        <v>6874</v>
      </c>
      <c r="K174" s="16">
        <v>169.74</v>
      </c>
      <c r="L174" s="15">
        <v>8.75</v>
      </c>
      <c r="M174" s="14">
        <v>4988</v>
      </c>
    </row>
    <row r="175" spans="1:13" ht="25.5" customHeight="1" x14ac:dyDescent="0.2">
      <c r="A175" s="13">
        <v>44562</v>
      </c>
      <c r="B175" s="11">
        <v>128.51</v>
      </c>
      <c r="C175" s="11">
        <v>8.65</v>
      </c>
      <c r="D175" s="10">
        <v>9861</v>
      </c>
      <c r="E175" s="12">
        <v>109.62</v>
      </c>
      <c r="F175" s="11">
        <v>4.87</v>
      </c>
      <c r="G175" s="10">
        <v>2348</v>
      </c>
      <c r="H175" s="12">
        <v>112.52</v>
      </c>
      <c r="I175" s="11">
        <v>8.67</v>
      </c>
      <c r="J175" s="10">
        <v>3890</v>
      </c>
      <c r="K175" s="12">
        <v>176.41</v>
      </c>
      <c r="L175" s="11">
        <v>11.29</v>
      </c>
      <c r="M175" s="10">
        <v>3623</v>
      </c>
    </row>
    <row r="176" spans="1:13" ht="25.5" customHeight="1" x14ac:dyDescent="0.2">
      <c r="A176" s="9">
        <v>44593</v>
      </c>
      <c r="B176" s="7">
        <v>128.79</v>
      </c>
      <c r="C176" s="7">
        <v>9.2200000000000006</v>
      </c>
      <c r="D176" s="6">
        <v>11454</v>
      </c>
      <c r="E176" s="8">
        <v>106.67</v>
      </c>
      <c r="F176" s="7">
        <v>4.16</v>
      </c>
      <c r="G176" s="6">
        <v>2696</v>
      </c>
      <c r="H176" s="8">
        <v>113.16</v>
      </c>
      <c r="I176" s="7">
        <v>8.76</v>
      </c>
      <c r="J176" s="6">
        <v>4652</v>
      </c>
      <c r="K176" s="8">
        <v>179.36</v>
      </c>
      <c r="L176" s="7">
        <v>12.13</v>
      </c>
      <c r="M176" s="6">
        <v>4106</v>
      </c>
    </row>
    <row r="177" spans="1:13" ht="25.5" customHeight="1" x14ac:dyDescent="0.2">
      <c r="A177" s="9">
        <v>44621</v>
      </c>
      <c r="B177" s="7">
        <v>130.32</v>
      </c>
      <c r="C177" s="7">
        <v>9.34</v>
      </c>
      <c r="D177" s="6">
        <v>16538</v>
      </c>
      <c r="E177" s="8">
        <v>109.08</v>
      </c>
      <c r="F177" s="7">
        <v>7.15</v>
      </c>
      <c r="G177" s="6">
        <v>3872</v>
      </c>
      <c r="H177" s="8">
        <v>114.13</v>
      </c>
      <c r="I177" s="7">
        <v>7.09</v>
      </c>
      <c r="J177" s="6">
        <v>6803</v>
      </c>
      <c r="K177" s="8">
        <v>179.44</v>
      </c>
      <c r="L177" s="7">
        <v>11.29</v>
      </c>
      <c r="M177" s="6">
        <v>5863</v>
      </c>
    </row>
    <row r="178" spans="1:13" ht="25.5" customHeight="1" x14ac:dyDescent="0.2">
      <c r="A178" s="9">
        <v>44652</v>
      </c>
      <c r="B178" s="7">
        <v>131.09</v>
      </c>
      <c r="C178" s="7">
        <v>10.220000000000001</v>
      </c>
      <c r="D178" s="6">
        <v>12695</v>
      </c>
      <c r="E178" s="8">
        <v>107.28</v>
      </c>
      <c r="F178" s="7">
        <v>3.79</v>
      </c>
      <c r="G178" s="6">
        <v>3175</v>
      </c>
      <c r="H178" s="8">
        <v>115.6</v>
      </c>
      <c r="I178" s="7">
        <v>11</v>
      </c>
      <c r="J178" s="6">
        <v>4904</v>
      </c>
      <c r="K178" s="8">
        <v>180.97</v>
      </c>
      <c r="L178" s="7">
        <v>11.64</v>
      </c>
      <c r="M178" s="6">
        <v>4616</v>
      </c>
    </row>
    <row r="179" spans="1:13" ht="25.5" customHeight="1" x14ac:dyDescent="0.2">
      <c r="A179" s="9">
        <v>44682</v>
      </c>
      <c r="B179" s="7">
        <v>131.37</v>
      </c>
      <c r="C179" s="7">
        <v>9.4600000000000009</v>
      </c>
      <c r="D179" s="6">
        <v>12485</v>
      </c>
      <c r="E179" s="8">
        <v>108.45</v>
      </c>
      <c r="F179" s="7">
        <v>6.2</v>
      </c>
      <c r="G179" s="6">
        <v>3233</v>
      </c>
      <c r="H179" s="8">
        <v>115.65</v>
      </c>
      <c r="I179" s="7">
        <v>8.9499999999999993</v>
      </c>
      <c r="J179" s="6">
        <v>5083</v>
      </c>
      <c r="K179" s="8">
        <v>184.02</v>
      </c>
      <c r="L179" s="7">
        <v>11.37</v>
      </c>
      <c r="M179" s="6">
        <v>4169</v>
      </c>
    </row>
    <row r="180" spans="1:13" ht="25.5" customHeight="1" x14ac:dyDescent="0.2">
      <c r="A180" s="9">
        <v>44713</v>
      </c>
      <c r="B180" s="7">
        <v>129.21</v>
      </c>
      <c r="C180" s="7">
        <v>7.85</v>
      </c>
      <c r="D180" s="6">
        <v>14408</v>
      </c>
      <c r="E180" s="8">
        <v>108.12</v>
      </c>
      <c r="F180" s="7">
        <v>4.03</v>
      </c>
      <c r="G180" s="6">
        <v>3575</v>
      </c>
      <c r="H180" s="8">
        <v>114.74</v>
      </c>
      <c r="I180" s="7">
        <v>8.5500000000000007</v>
      </c>
      <c r="J180" s="6">
        <v>6136</v>
      </c>
      <c r="K180" s="8">
        <v>179.13</v>
      </c>
      <c r="L180" s="7">
        <v>8.7799999999999994</v>
      </c>
      <c r="M180" s="6">
        <v>4697</v>
      </c>
    </row>
    <row r="181" spans="1:13" ht="25.5" customHeight="1" x14ac:dyDescent="0.2">
      <c r="A181" s="9">
        <v>44743</v>
      </c>
      <c r="B181" s="7">
        <v>132.04</v>
      </c>
      <c r="C181" s="7">
        <v>8.2200000000000006</v>
      </c>
      <c r="D181" s="6">
        <v>13617</v>
      </c>
      <c r="E181" s="8">
        <v>110.58</v>
      </c>
      <c r="F181" s="7">
        <v>6.04</v>
      </c>
      <c r="G181" s="6">
        <v>3548</v>
      </c>
      <c r="H181" s="8">
        <v>117.14</v>
      </c>
      <c r="I181" s="7">
        <v>8</v>
      </c>
      <c r="J181" s="6">
        <v>5770</v>
      </c>
      <c r="K181" s="8">
        <v>184.02</v>
      </c>
      <c r="L181" s="7">
        <v>10.54</v>
      </c>
      <c r="M181" s="6">
        <v>4299</v>
      </c>
    </row>
    <row r="182" spans="1:13" ht="25.5" customHeight="1" x14ac:dyDescent="0.2">
      <c r="A182" s="9">
        <v>44774</v>
      </c>
      <c r="B182" s="7">
        <v>132.01</v>
      </c>
      <c r="C182" s="7">
        <v>7.37</v>
      </c>
      <c r="D182" s="6">
        <v>12887</v>
      </c>
      <c r="E182" s="8">
        <v>111.64</v>
      </c>
      <c r="F182" s="7">
        <v>3.06</v>
      </c>
      <c r="G182" s="6">
        <v>3301</v>
      </c>
      <c r="H182" s="8">
        <v>116.91</v>
      </c>
      <c r="I182" s="7">
        <v>8.1999999999999993</v>
      </c>
      <c r="J182" s="6">
        <v>5405</v>
      </c>
      <c r="K182" s="8">
        <v>182.67</v>
      </c>
      <c r="L182" s="7">
        <v>8.66</v>
      </c>
      <c r="M182" s="6">
        <v>4181</v>
      </c>
    </row>
    <row r="183" spans="1:13" ht="25.5" customHeight="1" x14ac:dyDescent="0.2">
      <c r="A183" s="9">
        <v>44805</v>
      </c>
      <c r="B183" s="7">
        <v>132.65</v>
      </c>
      <c r="C183" s="7">
        <v>8.0299999999999994</v>
      </c>
      <c r="D183" s="6">
        <v>13764</v>
      </c>
      <c r="E183" s="8">
        <v>110.99</v>
      </c>
      <c r="F183" s="7">
        <v>6.06</v>
      </c>
      <c r="G183" s="6">
        <v>3584</v>
      </c>
      <c r="H183" s="8">
        <v>117.81</v>
      </c>
      <c r="I183" s="7">
        <v>7.87</v>
      </c>
      <c r="J183" s="6">
        <v>5698</v>
      </c>
      <c r="K183" s="8">
        <v>184.24</v>
      </c>
      <c r="L183" s="7">
        <v>9</v>
      </c>
      <c r="M183" s="6">
        <v>4482</v>
      </c>
    </row>
    <row r="184" spans="1:13" ht="25.5" customHeight="1" x14ac:dyDescent="0.2">
      <c r="A184" s="9">
        <v>44835</v>
      </c>
      <c r="B184" s="7">
        <v>131.35</v>
      </c>
      <c r="C184" s="7">
        <v>7.98</v>
      </c>
      <c r="D184" s="6">
        <v>11783</v>
      </c>
      <c r="E184" s="8">
        <v>112.24</v>
      </c>
      <c r="F184" s="7">
        <v>8.26</v>
      </c>
      <c r="G184" s="6">
        <v>3045</v>
      </c>
      <c r="H184" s="8">
        <v>112.76</v>
      </c>
      <c r="I184" s="7">
        <v>4.6900000000000004</v>
      </c>
      <c r="J184" s="6">
        <v>4634</v>
      </c>
      <c r="K184" s="8">
        <v>184.23</v>
      </c>
      <c r="L184" s="7">
        <v>10.47</v>
      </c>
      <c r="M184" s="6">
        <v>4104</v>
      </c>
    </row>
    <row r="185" spans="1:13" ht="25.5" customHeight="1" x14ac:dyDescent="0.2">
      <c r="A185" s="9">
        <v>44866</v>
      </c>
      <c r="B185" s="7">
        <v>131.47</v>
      </c>
      <c r="C185" s="7">
        <v>7.29</v>
      </c>
      <c r="D185" s="6">
        <v>12994</v>
      </c>
      <c r="E185" s="8">
        <v>108.99</v>
      </c>
      <c r="F185" s="7">
        <v>4.3</v>
      </c>
      <c r="G185" s="6">
        <v>3207</v>
      </c>
      <c r="H185" s="8">
        <v>115.18</v>
      </c>
      <c r="I185" s="7">
        <v>6.38</v>
      </c>
      <c r="J185" s="6">
        <v>5502</v>
      </c>
      <c r="K185" s="8">
        <v>185.33</v>
      </c>
      <c r="L185" s="7">
        <v>9.1300000000000008</v>
      </c>
      <c r="M185" s="6">
        <v>4285</v>
      </c>
    </row>
    <row r="186" spans="1:13" ht="25.5" customHeight="1" thickBot="1" x14ac:dyDescent="0.25">
      <c r="A186" s="17">
        <v>44896</v>
      </c>
      <c r="B186" s="15">
        <v>131.03</v>
      </c>
      <c r="C186" s="15">
        <v>7.21</v>
      </c>
      <c r="D186" s="14">
        <v>14235</v>
      </c>
      <c r="E186" s="16">
        <v>110.27</v>
      </c>
      <c r="F186" s="15">
        <v>7.05</v>
      </c>
      <c r="G186" s="14">
        <v>3665</v>
      </c>
      <c r="H186" s="16">
        <v>115.48</v>
      </c>
      <c r="I186" s="15">
        <v>6.57</v>
      </c>
      <c r="J186" s="14">
        <v>6129</v>
      </c>
      <c r="K186" s="16">
        <v>184.47</v>
      </c>
      <c r="L186" s="15">
        <v>8.68</v>
      </c>
      <c r="M186" s="14">
        <v>4441</v>
      </c>
    </row>
    <row r="187" spans="1:13" ht="25.5" customHeight="1" x14ac:dyDescent="0.2">
      <c r="A187" s="13">
        <v>44927</v>
      </c>
      <c r="B187" s="11">
        <v>135.80000000000001</v>
      </c>
      <c r="C187" s="11">
        <v>5.67</v>
      </c>
      <c r="D187" s="10">
        <v>9490</v>
      </c>
      <c r="E187" s="12">
        <v>111.66</v>
      </c>
      <c r="F187" s="11">
        <v>1.86</v>
      </c>
      <c r="G187" s="10">
        <v>2319</v>
      </c>
      <c r="H187" s="12">
        <v>119.35</v>
      </c>
      <c r="I187" s="11">
        <v>6.07</v>
      </c>
      <c r="J187" s="10">
        <v>3738</v>
      </c>
      <c r="K187" s="12">
        <v>190.04</v>
      </c>
      <c r="L187" s="11">
        <v>7.73</v>
      </c>
      <c r="M187" s="10">
        <v>3433</v>
      </c>
    </row>
    <row r="188" spans="1:13" ht="25.5" customHeight="1" x14ac:dyDescent="0.2">
      <c r="A188" s="9">
        <v>44958</v>
      </c>
      <c r="B188" s="7">
        <v>134.47999999999999</v>
      </c>
      <c r="C188" s="7">
        <v>4.42</v>
      </c>
      <c r="D188" s="6">
        <v>10477</v>
      </c>
      <c r="E188" s="8">
        <v>111.41</v>
      </c>
      <c r="F188" s="7">
        <v>4.4400000000000004</v>
      </c>
      <c r="G188" s="6">
        <v>2625</v>
      </c>
      <c r="H188" s="8">
        <v>118.8</v>
      </c>
      <c r="I188" s="7">
        <v>4.9800000000000004</v>
      </c>
      <c r="J188" s="6">
        <v>4336</v>
      </c>
      <c r="K188" s="8">
        <v>189.55</v>
      </c>
      <c r="L188" s="7">
        <v>5.68</v>
      </c>
      <c r="M188" s="6">
        <v>3516</v>
      </c>
    </row>
    <row r="189" spans="1:13" ht="25.5" customHeight="1" x14ac:dyDescent="0.2">
      <c r="A189" s="9">
        <v>44986</v>
      </c>
      <c r="B189" s="7">
        <v>135.65</v>
      </c>
      <c r="C189" s="7">
        <v>4.09</v>
      </c>
      <c r="D189" s="6">
        <v>15757</v>
      </c>
      <c r="E189" s="8">
        <v>112.02</v>
      </c>
      <c r="F189" s="7">
        <v>2.7</v>
      </c>
      <c r="G189" s="6">
        <v>3614</v>
      </c>
      <c r="H189" s="8">
        <v>119.39</v>
      </c>
      <c r="I189" s="7">
        <v>4.6100000000000003</v>
      </c>
      <c r="J189" s="6">
        <v>6738</v>
      </c>
      <c r="K189" s="8">
        <v>190.62</v>
      </c>
      <c r="L189" s="7">
        <v>6.23</v>
      </c>
      <c r="M189" s="6">
        <v>5405</v>
      </c>
    </row>
    <row r="190" spans="1:13" ht="25.5" customHeight="1" x14ac:dyDescent="0.2">
      <c r="A190" s="9">
        <v>45017</v>
      </c>
      <c r="B190" s="7">
        <v>135.22999999999999</v>
      </c>
      <c r="C190" s="7">
        <v>3.16</v>
      </c>
      <c r="D190" s="6">
        <v>11597</v>
      </c>
      <c r="E190" s="8">
        <v>108.49</v>
      </c>
      <c r="F190" s="7">
        <v>1.1299999999999999</v>
      </c>
      <c r="G190" s="6">
        <v>2727</v>
      </c>
      <c r="H190" s="8">
        <v>117.31</v>
      </c>
      <c r="I190" s="7">
        <v>1.48</v>
      </c>
      <c r="J190" s="6">
        <v>4531</v>
      </c>
      <c r="K190" s="8">
        <v>192.15</v>
      </c>
      <c r="L190" s="7">
        <v>6.18</v>
      </c>
      <c r="M190" s="6">
        <v>4339</v>
      </c>
    </row>
    <row r="191" spans="1:13" ht="25.5" customHeight="1" x14ac:dyDescent="0.2">
      <c r="A191" s="9">
        <v>45047</v>
      </c>
      <c r="B191" s="7">
        <v>133.75</v>
      </c>
      <c r="C191" s="7">
        <v>1.81</v>
      </c>
      <c r="D191" s="6">
        <v>11352</v>
      </c>
      <c r="E191" s="8">
        <v>110</v>
      </c>
      <c r="F191" s="7">
        <v>1.43</v>
      </c>
      <c r="G191" s="6">
        <v>2908</v>
      </c>
      <c r="H191" s="8">
        <v>116.92</v>
      </c>
      <c r="I191" s="7">
        <v>1.1000000000000001</v>
      </c>
      <c r="J191" s="6">
        <v>4612</v>
      </c>
      <c r="K191" s="8">
        <v>190.35</v>
      </c>
      <c r="L191" s="7">
        <v>3.44</v>
      </c>
      <c r="M191" s="6">
        <v>3832</v>
      </c>
    </row>
    <row r="192" spans="1:13" ht="25.5" customHeight="1" x14ac:dyDescent="0.2">
      <c r="A192" s="9">
        <v>45078</v>
      </c>
      <c r="B192" s="7">
        <v>135.38</v>
      </c>
      <c r="C192" s="7">
        <v>4.78</v>
      </c>
      <c r="D192" s="6">
        <v>13464</v>
      </c>
      <c r="E192" s="8">
        <v>115.02</v>
      </c>
      <c r="F192" s="7">
        <v>6.38</v>
      </c>
      <c r="G192" s="6">
        <v>3363</v>
      </c>
      <c r="H192" s="8">
        <v>117.7</v>
      </c>
      <c r="I192" s="7">
        <v>2.58</v>
      </c>
      <c r="J192" s="6">
        <v>5643</v>
      </c>
      <c r="K192" s="8">
        <v>190.35</v>
      </c>
      <c r="L192" s="7">
        <v>6.26</v>
      </c>
      <c r="M192" s="6">
        <v>4458</v>
      </c>
    </row>
    <row r="193" spans="1:13" ht="25.5" customHeight="1" x14ac:dyDescent="0.2">
      <c r="A193" s="9">
        <v>45108</v>
      </c>
      <c r="B193" s="7">
        <v>134.41</v>
      </c>
      <c r="C193" s="7">
        <v>1.79</v>
      </c>
      <c r="D193" s="6">
        <v>12882</v>
      </c>
      <c r="E193" s="8">
        <v>113.24</v>
      </c>
      <c r="F193" s="7">
        <v>2.41</v>
      </c>
      <c r="G193" s="6">
        <v>3092</v>
      </c>
      <c r="H193" s="8">
        <v>115.55</v>
      </c>
      <c r="I193" s="7">
        <v>-1.36</v>
      </c>
      <c r="J193" s="6">
        <v>5381</v>
      </c>
      <c r="K193" s="8">
        <v>191.24</v>
      </c>
      <c r="L193" s="7">
        <v>3.92</v>
      </c>
      <c r="M193" s="6">
        <v>4409</v>
      </c>
    </row>
    <row r="194" spans="1:13" ht="25.5" customHeight="1" x14ac:dyDescent="0.2">
      <c r="A194" s="9">
        <v>45139</v>
      </c>
      <c r="B194" s="7">
        <v>134.74</v>
      </c>
      <c r="C194" s="7">
        <v>2.0699999999999998</v>
      </c>
      <c r="D194" s="6">
        <v>11948</v>
      </c>
      <c r="E194" s="8">
        <v>114.86</v>
      </c>
      <c r="F194" s="7">
        <v>2.88</v>
      </c>
      <c r="G194" s="6">
        <v>2884</v>
      </c>
      <c r="H194" s="8">
        <v>115.67</v>
      </c>
      <c r="I194" s="7">
        <v>-1.06</v>
      </c>
      <c r="J194" s="6">
        <v>5016</v>
      </c>
      <c r="K194" s="8">
        <v>191.13</v>
      </c>
      <c r="L194" s="7">
        <v>4.63</v>
      </c>
      <c r="M194" s="6">
        <v>4048</v>
      </c>
    </row>
    <row r="195" spans="1:13" ht="25.5" customHeight="1" x14ac:dyDescent="0.2">
      <c r="A195" s="9">
        <v>45170</v>
      </c>
      <c r="B195" s="7">
        <v>136.1</v>
      </c>
      <c r="C195" s="7">
        <v>2.6</v>
      </c>
      <c r="D195" s="6">
        <v>12941</v>
      </c>
      <c r="E195" s="8">
        <v>115.86</v>
      </c>
      <c r="F195" s="7">
        <v>4.3899999999999997</v>
      </c>
      <c r="G195" s="6">
        <v>3197</v>
      </c>
      <c r="H195" s="8">
        <v>117.15</v>
      </c>
      <c r="I195" s="7">
        <v>-0.56000000000000005</v>
      </c>
      <c r="J195" s="6">
        <v>5384</v>
      </c>
      <c r="K195" s="8">
        <v>193.32</v>
      </c>
      <c r="L195" s="7">
        <v>4.93</v>
      </c>
      <c r="M195" s="6">
        <v>4360</v>
      </c>
    </row>
    <row r="196" spans="1:13" ht="25.5" customHeight="1" x14ac:dyDescent="0.2">
      <c r="A196" s="9">
        <v>45200</v>
      </c>
      <c r="B196" s="7">
        <v>134.76</v>
      </c>
      <c r="C196" s="7">
        <v>2.6</v>
      </c>
      <c r="D196" s="6">
        <v>12159</v>
      </c>
      <c r="E196" s="8">
        <v>115.62</v>
      </c>
      <c r="F196" s="7">
        <v>3.01</v>
      </c>
      <c r="G196" s="6">
        <v>2997</v>
      </c>
      <c r="H196" s="8">
        <v>115</v>
      </c>
      <c r="I196" s="7">
        <v>1.99</v>
      </c>
      <c r="J196" s="6">
        <v>5015</v>
      </c>
      <c r="K196" s="8">
        <v>192.79</v>
      </c>
      <c r="L196" s="7">
        <v>4.6500000000000004</v>
      </c>
      <c r="M196" s="6">
        <v>4147</v>
      </c>
    </row>
    <row r="197" spans="1:13" ht="25.5" customHeight="1" x14ac:dyDescent="0.2">
      <c r="A197" s="9">
        <v>45231</v>
      </c>
      <c r="B197" s="7">
        <v>133.83000000000001</v>
      </c>
      <c r="C197" s="7">
        <v>1.8</v>
      </c>
      <c r="D197" s="6">
        <v>13064</v>
      </c>
      <c r="E197" s="8">
        <v>114.02</v>
      </c>
      <c r="F197" s="7">
        <v>4.62</v>
      </c>
      <c r="G197" s="6">
        <v>3059</v>
      </c>
      <c r="H197" s="8">
        <v>114.88</v>
      </c>
      <c r="I197" s="7">
        <v>-0.26</v>
      </c>
      <c r="J197" s="6">
        <v>5774</v>
      </c>
      <c r="K197" s="8">
        <v>192.09</v>
      </c>
      <c r="L197" s="7">
        <v>3.65</v>
      </c>
      <c r="M197" s="6">
        <v>4231</v>
      </c>
    </row>
    <row r="198" spans="1:13" ht="25.5" customHeight="1" thickBot="1" x14ac:dyDescent="0.25">
      <c r="A198" s="17">
        <v>45261</v>
      </c>
      <c r="B198" s="15">
        <v>133.31</v>
      </c>
      <c r="C198" s="15">
        <v>1.74</v>
      </c>
      <c r="D198" s="14">
        <v>14792</v>
      </c>
      <c r="E198" s="16">
        <v>113.04</v>
      </c>
      <c r="F198" s="15">
        <v>2.5099999999999998</v>
      </c>
      <c r="G198" s="14">
        <v>3735</v>
      </c>
      <c r="H198" s="16">
        <v>115.79</v>
      </c>
      <c r="I198" s="15">
        <v>0.27</v>
      </c>
      <c r="J198" s="14">
        <v>6617</v>
      </c>
      <c r="K198" s="16">
        <v>192.9</v>
      </c>
      <c r="L198" s="15">
        <v>4.57</v>
      </c>
      <c r="M198" s="14">
        <v>4440</v>
      </c>
    </row>
    <row r="199" spans="1:13" ht="25.5" customHeight="1" x14ac:dyDescent="0.2">
      <c r="A199" s="13">
        <v>45292</v>
      </c>
      <c r="B199" s="11">
        <v>140.03</v>
      </c>
      <c r="C199" s="11">
        <v>3.11</v>
      </c>
      <c r="D199" s="10">
        <v>9295</v>
      </c>
      <c r="E199" s="12">
        <v>117.34</v>
      </c>
      <c r="F199" s="11">
        <v>5.09</v>
      </c>
      <c r="G199" s="10">
        <v>2223</v>
      </c>
      <c r="H199" s="12">
        <v>119.39</v>
      </c>
      <c r="I199" s="11">
        <v>0.03</v>
      </c>
      <c r="J199" s="10">
        <v>3635</v>
      </c>
      <c r="K199" s="12">
        <v>199</v>
      </c>
      <c r="L199" s="11">
        <v>4.71</v>
      </c>
      <c r="M199" s="10">
        <v>3437</v>
      </c>
    </row>
    <row r="200" spans="1:13" ht="25.5" customHeight="1" x14ac:dyDescent="0.2">
      <c r="A200" s="9">
        <v>45323</v>
      </c>
      <c r="B200" s="7">
        <v>137.16999999999999</v>
      </c>
      <c r="C200" s="7">
        <v>2</v>
      </c>
      <c r="D200" s="6">
        <v>11267</v>
      </c>
      <c r="E200" s="8">
        <v>116.25</v>
      </c>
      <c r="F200" s="7">
        <v>4.34</v>
      </c>
      <c r="G200" s="6">
        <v>2683</v>
      </c>
      <c r="H200" s="8">
        <v>115.23</v>
      </c>
      <c r="I200" s="7">
        <v>-3.01</v>
      </c>
      <c r="J200" s="6">
        <v>4761</v>
      </c>
      <c r="K200" s="8">
        <v>201.09</v>
      </c>
      <c r="L200" s="7">
        <v>6.09</v>
      </c>
      <c r="M200" s="6">
        <v>3823</v>
      </c>
    </row>
    <row r="201" spans="1:13" ht="25.5" customHeight="1" x14ac:dyDescent="0.2">
      <c r="A201" s="9">
        <v>45352</v>
      </c>
      <c r="B201" s="7">
        <v>138.85</v>
      </c>
      <c r="C201" s="7">
        <v>2.36</v>
      </c>
      <c r="D201" s="6">
        <v>15386</v>
      </c>
      <c r="E201" s="8">
        <v>117.42</v>
      </c>
      <c r="F201" s="7">
        <v>4.82</v>
      </c>
      <c r="G201" s="6">
        <v>3439</v>
      </c>
      <c r="H201" s="8">
        <v>118.45</v>
      </c>
      <c r="I201" s="7">
        <v>-0.79</v>
      </c>
      <c r="J201" s="6">
        <v>6614</v>
      </c>
      <c r="K201" s="8">
        <v>199.89</v>
      </c>
      <c r="L201" s="7">
        <v>4.8600000000000003</v>
      </c>
      <c r="M201" s="6">
        <v>5333</v>
      </c>
    </row>
    <row r="202" spans="1:13" ht="25.5" customHeight="1" x14ac:dyDescent="0.2">
      <c r="A202" s="9">
        <v>45383</v>
      </c>
      <c r="B202" s="7">
        <v>139.66</v>
      </c>
      <c r="C202" s="7">
        <v>3.28</v>
      </c>
      <c r="D202" s="6">
        <v>12259</v>
      </c>
      <c r="E202" s="8">
        <v>115.84</v>
      </c>
      <c r="F202" s="7">
        <v>6.77</v>
      </c>
      <c r="G202" s="6">
        <v>2926</v>
      </c>
      <c r="H202" s="8">
        <v>117.66</v>
      </c>
      <c r="I202" s="7">
        <v>0.3</v>
      </c>
      <c r="J202" s="6">
        <v>4888</v>
      </c>
      <c r="K202" s="8">
        <v>201.38</v>
      </c>
      <c r="L202" s="7">
        <v>4.8</v>
      </c>
      <c r="M202" s="6">
        <v>4445</v>
      </c>
    </row>
    <row r="203" spans="1:13" ht="25.5" customHeight="1" x14ac:dyDescent="0.2">
      <c r="A203" s="9">
        <v>45413</v>
      </c>
      <c r="B203" s="7">
        <v>137.88</v>
      </c>
      <c r="C203" s="7">
        <v>3.09</v>
      </c>
      <c r="D203" s="6">
        <v>12339</v>
      </c>
      <c r="E203" s="8">
        <v>115.51</v>
      </c>
      <c r="F203" s="7">
        <v>5.01</v>
      </c>
      <c r="G203" s="6">
        <v>2995</v>
      </c>
      <c r="H203" s="8">
        <v>116.45</v>
      </c>
      <c r="I203" s="7">
        <v>-0.4</v>
      </c>
      <c r="J203" s="6">
        <v>5104</v>
      </c>
      <c r="K203" s="8">
        <v>200.66</v>
      </c>
      <c r="L203" s="7">
        <v>5.42</v>
      </c>
      <c r="M203" s="6">
        <v>4240</v>
      </c>
    </row>
    <row r="204" spans="1:13" ht="25.5" customHeight="1" x14ac:dyDescent="0.2">
      <c r="A204" s="9">
        <v>45444</v>
      </c>
      <c r="B204" s="7">
        <v>137.97</v>
      </c>
      <c r="C204" s="7">
        <v>1.91</v>
      </c>
      <c r="D204" s="6">
        <v>12925</v>
      </c>
      <c r="E204" s="8">
        <v>114.05</v>
      </c>
      <c r="F204" s="7">
        <v>-0.84</v>
      </c>
      <c r="G204" s="6">
        <v>3189</v>
      </c>
      <c r="H204" s="8">
        <v>119.36</v>
      </c>
      <c r="I204" s="7">
        <v>1.41</v>
      </c>
      <c r="J204" s="6">
        <v>5578</v>
      </c>
      <c r="K204" s="8">
        <v>200.91</v>
      </c>
      <c r="L204" s="7">
        <v>5.55</v>
      </c>
      <c r="M204" s="6">
        <v>4158</v>
      </c>
    </row>
    <row r="205" spans="1:13" ht="25.5" customHeight="1" x14ac:dyDescent="0.2">
      <c r="A205" s="9">
        <v>45474</v>
      </c>
      <c r="B205" s="7">
        <v>137.13</v>
      </c>
      <c r="C205" s="7">
        <v>2.02</v>
      </c>
      <c r="D205" s="6">
        <v>13478</v>
      </c>
      <c r="E205" s="8">
        <v>114.09</v>
      </c>
      <c r="F205" s="7">
        <v>0.75</v>
      </c>
      <c r="G205" s="6">
        <v>3390</v>
      </c>
      <c r="H205" s="8">
        <v>115.85</v>
      </c>
      <c r="I205" s="7">
        <v>0.26</v>
      </c>
      <c r="J205" s="6">
        <v>5584</v>
      </c>
      <c r="K205" s="8">
        <v>202.05</v>
      </c>
      <c r="L205" s="7">
        <v>5.65</v>
      </c>
      <c r="M205" s="6">
        <v>4504</v>
      </c>
    </row>
    <row r="206" spans="1:13" ht="25.5" customHeight="1" x14ac:dyDescent="0.2">
      <c r="A206" s="9">
        <v>45505</v>
      </c>
      <c r="B206" s="7">
        <v>139.80000000000001</v>
      </c>
      <c r="C206" s="7">
        <v>3.76</v>
      </c>
      <c r="D206" s="6">
        <v>11610</v>
      </c>
      <c r="E206" s="8">
        <v>115.65</v>
      </c>
      <c r="F206" s="7">
        <v>0.69</v>
      </c>
      <c r="G206" s="6">
        <v>2881</v>
      </c>
      <c r="H206" s="8">
        <v>118.28</v>
      </c>
      <c r="I206" s="7">
        <v>2.2599999999999998</v>
      </c>
      <c r="J206" s="6">
        <v>4846</v>
      </c>
      <c r="K206" s="8">
        <v>206.7</v>
      </c>
      <c r="L206" s="7">
        <v>8.15</v>
      </c>
      <c r="M206" s="6">
        <v>3883</v>
      </c>
    </row>
    <row r="207" spans="1:13" ht="25.5" customHeight="1" x14ac:dyDescent="0.2">
      <c r="A207" s="9">
        <v>45536</v>
      </c>
      <c r="B207" s="7">
        <v>141.4</v>
      </c>
      <c r="C207" s="7">
        <v>3.89</v>
      </c>
      <c r="D207" s="6">
        <v>12212</v>
      </c>
      <c r="E207" s="8">
        <v>118.74</v>
      </c>
      <c r="F207" s="7">
        <v>2.4900000000000002</v>
      </c>
      <c r="G207" s="6">
        <v>3025</v>
      </c>
      <c r="H207" s="8">
        <v>119.84</v>
      </c>
      <c r="I207" s="7">
        <v>2.2999999999999998</v>
      </c>
      <c r="J207" s="6">
        <v>5002</v>
      </c>
      <c r="K207" s="8">
        <v>206.26</v>
      </c>
      <c r="L207" s="7">
        <v>6.69</v>
      </c>
      <c r="M207" s="6">
        <v>4185</v>
      </c>
    </row>
    <row r="208" spans="1:13" ht="25.5" customHeight="1" x14ac:dyDescent="0.2">
      <c r="A208" s="9">
        <v>45566</v>
      </c>
      <c r="B208" s="7">
        <v>136.88999999999999</v>
      </c>
      <c r="C208" s="7">
        <v>1.58</v>
      </c>
      <c r="D208" s="6">
        <v>11610</v>
      </c>
      <c r="E208" s="8">
        <v>114.69</v>
      </c>
      <c r="F208" s="7">
        <v>-0.8</v>
      </c>
      <c r="G208" s="6">
        <v>2938</v>
      </c>
      <c r="H208" s="8">
        <v>114.92</v>
      </c>
      <c r="I208" s="7">
        <v>-7.0000000000000007E-2</v>
      </c>
      <c r="J208" s="6">
        <v>4802</v>
      </c>
      <c r="K208" s="8">
        <v>203.36</v>
      </c>
      <c r="L208" s="7">
        <v>5.48</v>
      </c>
      <c r="M208" s="6">
        <v>3870</v>
      </c>
    </row>
    <row r="209" spans="1:13" ht="25.5" customHeight="1" x14ac:dyDescent="0.2">
      <c r="A209" s="9">
        <v>45597</v>
      </c>
      <c r="B209" s="7">
        <v>138.38</v>
      </c>
      <c r="C209" s="7">
        <v>3.4</v>
      </c>
      <c r="D209" s="6">
        <v>12426</v>
      </c>
      <c r="E209" s="8">
        <v>115.7</v>
      </c>
      <c r="F209" s="7">
        <v>1.47</v>
      </c>
      <c r="G209" s="6">
        <v>2963</v>
      </c>
      <c r="H209" s="8">
        <v>117.01</v>
      </c>
      <c r="I209" s="7">
        <v>1.85</v>
      </c>
      <c r="J209" s="6">
        <v>5403</v>
      </c>
      <c r="K209" s="8">
        <v>204.46</v>
      </c>
      <c r="L209" s="7">
        <v>6.44</v>
      </c>
      <c r="M209" s="6">
        <v>4060</v>
      </c>
    </row>
    <row r="210" spans="1:13" ht="25.5" customHeight="1" thickBot="1" x14ac:dyDescent="0.25">
      <c r="A210" s="17">
        <v>45627</v>
      </c>
      <c r="B210" s="15">
        <v>137.81</v>
      </c>
      <c r="C210" s="15">
        <v>3.38</v>
      </c>
      <c r="D210" s="14">
        <v>13991</v>
      </c>
      <c r="E210" s="16">
        <v>116.06</v>
      </c>
      <c r="F210" s="15">
        <v>2.67</v>
      </c>
      <c r="G210" s="14">
        <v>3617</v>
      </c>
      <c r="H210" s="16">
        <v>116.93</v>
      </c>
      <c r="I210" s="15">
        <v>0.98</v>
      </c>
      <c r="J210" s="14">
        <v>5974</v>
      </c>
      <c r="K210" s="16">
        <v>204.16</v>
      </c>
      <c r="L210" s="15">
        <v>5.84</v>
      </c>
      <c r="M210" s="14">
        <v>4400</v>
      </c>
    </row>
    <row r="211" spans="1:13" ht="25.5" customHeight="1" x14ac:dyDescent="0.2">
      <c r="A211" s="13">
        <v>45658</v>
      </c>
      <c r="B211" s="11">
        <v>143.19</v>
      </c>
      <c r="C211" s="11">
        <v>2.2599999999999998</v>
      </c>
      <c r="D211" s="10">
        <v>9476</v>
      </c>
      <c r="E211" s="12">
        <v>117</v>
      </c>
      <c r="F211" s="11">
        <v>-0.28999999999999998</v>
      </c>
      <c r="G211" s="10">
        <v>2261</v>
      </c>
      <c r="H211" s="12">
        <v>119.12</v>
      </c>
      <c r="I211" s="11">
        <v>-0.23</v>
      </c>
      <c r="J211" s="10">
        <v>3689</v>
      </c>
      <c r="K211" s="12">
        <v>212.16</v>
      </c>
      <c r="L211" s="11">
        <v>6.61</v>
      </c>
      <c r="M211" s="10">
        <v>3526</v>
      </c>
    </row>
    <row r="212" spans="1:13" ht="25.5" customHeight="1" x14ac:dyDescent="0.2">
      <c r="A212" s="9">
        <v>45689</v>
      </c>
      <c r="B212" s="7">
        <v>144.13</v>
      </c>
      <c r="C212" s="7">
        <v>5.07</v>
      </c>
      <c r="D212" s="6">
        <v>10596</v>
      </c>
      <c r="E212" s="8">
        <v>115.24</v>
      </c>
      <c r="F212" s="7">
        <v>-0.87</v>
      </c>
      <c r="G212" s="6">
        <v>2533</v>
      </c>
      <c r="H212" s="8">
        <v>121.92</v>
      </c>
      <c r="I212" s="7">
        <v>5.81</v>
      </c>
      <c r="J212" s="6">
        <v>4382</v>
      </c>
      <c r="K212" s="8">
        <v>216.74</v>
      </c>
      <c r="L212" s="7">
        <v>7.78</v>
      </c>
      <c r="M212" s="6">
        <v>3681</v>
      </c>
    </row>
    <row r="213" spans="1:13" ht="25.5" customHeight="1" x14ac:dyDescent="0.2">
      <c r="A213" s="9">
        <v>45717</v>
      </c>
      <c r="B213" s="7">
        <v>148.26</v>
      </c>
      <c r="C213" s="7">
        <v>6.78</v>
      </c>
      <c r="D213" s="6">
        <v>15048</v>
      </c>
      <c r="E213" s="8">
        <v>120.07</v>
      </c>
      <c r="F213" s="7">
        <v>2.2599999999999998</v>
      </c>
      <c r="G213" s="6">
        <v>3446</v>
      </c>
      <c r="H213" s="8">
        <v>127.11</v>
      </c>
      <c r="I213" s="7">
        <v>7.31</v>
      </c>
      <c r="J213" s="6">
        <v>6404</v>
      </c>
      <c r="K213" s="8">
        <v>217.98</v>
      </c>
      <c r="L213" s="7">
        <v>9.0500000000000007</v>
      </c>
      <c r="M213" s="6">
        <v>5198</v>
      </c>
    </row>
    <row r="214" spans="1:13" ht="25.5" customHeight="1" x14ac:dyDescent="0.2">
      <c r="A214" s="9">
        <v>45748</v>
      </c>
      <c r="B214" s="7">
        <v>143.9</v>
      </c>
      <c r="C214" s="7">
        <v>3.04</v>
      </c>
      <c r="D214" s="6">
        <v>11169</v>
      </c>
      <c r="E214" s="8">
        <v>117.43</v>
      </c>
      <c r="F214" s="7">
        <v>1.37</v>
      </c>
      <c r="G214" s="6">
        <v>2703</v>
      </c>
      <c r="H214" s="8">
        <v>119.59</v>
      </c>
      <c r="I214" s="7">
        <v>1.64</v>
      </c>
      <c r="J214" s="6">
        <v>4481</v>
      </c>
      <c r="K214" s="8">
        <v>214.17</v>
      </c>
      <c r="L214" s="7">
        <v>6.35</v>
      </c>
      <c r="M214" s="6">
        <v>3985</v>
      </c>
    </row>
    <row r="215" spans="1:13" ht="25.5" customHeight="1" x14ac:dyDescent="0.2">
      <c r="A215" s="9">
        <v>45778</v>
      </c>
      <c r="B215" s="7">
        <v>142.62</v>
      </c>
      <c r="C215" s="7">
        <v>3.44</v>
      </c>
      <c r="D215" s="6">
        <v>11305</v>
      </c>
      <c r="E215" s="8">
        <v>117.94</v>
      </c>
      <c r="F215" s="7">
        <v>2.1</v>
      </c>
      <c r="G215" s="6">
        <v>2829</v>
      </c>
      <c r="H215" s="8">
        <v>117.43</v>
      </c>
      <c r="I215" s="7">
        <v>0.84</v>
      </c>
      <c r="J215" s="6">
        <v>4594</v>
      </c>
      <c r="K215" s="8">
        <v>214.73</v>
      </c>
      <c r="L215" s="7">
        <v>7.01</v>
      </c>
      <c r="M215" s="6">
        <v>3882</v>
      </c>
    </row>
    <row r="216" spans="1:13" ht="25.5" customHeight="1" x14ac:dyDescent="0.2">
      <c r="A216" s="9">
        <v>45809</v>
      </c>
      <c r="B216" s="7">
        <v>143.94</v>
      </c>
      <c r="C216" s="7">
        <v>4.33</v>
      </c>
      <c r="D216" s="6">
        <v>11421</v>
      </c>
      <c r="E216" s="8">
        <v>119.31</v>
      </c>
      <c r="F216" s="7">
        <v>4.6100000000000003</v>
      </c>
      <c r="G216" s="6">
        <v>2921</v>
      </c>
      <c r="H216" s="8">
        <v>120.17</v>
      </c>
      <c r="I216" s="7">
        <v>0.68</v>
      </c>
      <c r="J216" s="6">
        <v>4640</v>
      </c>
      <c r="K216" s="8">
        <v>214.51</v>
      </c>
      <c r="L216" s="7">
        <v>6.77</v>
      </c>
      <c r="M216" s="6">
        <v>3860</v>
      </c>
    </row>
    <row r="217" spans="1:13" ht="25.5" customHeight="1" thickBot="1" x14ac:dyDescent="0.25">
      <c r="A217" s="9">
        <v>45839</v>
      </c>
      <c r="B217" s="7">
        <v>143.97999999999999</v>
      </c>
      <c r="C217" s="7">
        <v>5</v>
      </c>
      <c r="D217" s="6">
        <v>8449</v>
      </c>
      <c r="E217" s="8">
        <v>117.25</v>
      </c>
      <c r="F217" s="7">
        <v>2.77</v>
      </c>
      <c r="G217" s="6">
        <v>2554</v>
      </c>
      <c r="H217" s="8">
        <v>118.43</v>
      </c>
      <c r="I217" s="7">
        <v>2.23</v>
      </c>
      <c r="J217" s="6">
        <v>3172</v>
      </c>
      <c r="K217" s="8">
        <v>219.43</v>
      </c>
      <c r="L217" s="7">
        <v>8.6</v>
      </c>
      <c r="M217" s="6">
        <v>2723</v>
      </c>
    </row>
    <row r="218" spans="1:13" x14ac:dyDescent="0.2">
      <c r="A218" s="5"/>
      <c r="B218" s="4"/>
      <c r="C218" s="4"/>
      <c r="D218" s="3"/>
      <c r="E218" s="4"/>
      <c r="F218" s="4"/>
      <c r="G218" s="3"/>
      <c r="H218" s="4"/>
      <c r="I218" s="4"/>
      <c r="J218" s="3"/>
      <c r="K218" s="4"/>
      <c r="L218" s="4"/>
      <c r="M218" s="3"/>
    </row>
  </sheetData>
  <phoneticPr fontId="2"/>
  <conditionalFormatting sqref="A1:M1048576">
    <cfRule type="expression" dxfId="3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5128E-2A5B-486F-92CB-8A63F9E82552}">
  <sheetPr codeName="Sheet19"/>
  <dimension ref="A1:M506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19</v>
      </c>
      <c r="L1" s="104" t="s">
        <v>18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17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106.1</v>
      </c>
      <c r="C10" s="11"/>
      <c r="D10" s="10">
        <v>586</v>
      </c>
      <c r="E10" s="12">
        <v>109.16</v>
      </c>
      <c r="F10" s="11"/>
      <c r="G10" s="10">
        <v>189</v>
      </c>
      <c r="H10" s="12">
        <v>105.08</v>
      </c>
      <c r="I10" s="11"/>
      <c r="J10" s="10">
        <v>248</v>
      </c>
      <c r="K10" s="12">
        <v>104.15</v>
      </c>
      <c r="L10" s="11"/>
      <c r="M10" s="10">
        <v>149</v>
      </c>
    </row>
    <row r="11" spans="1:13" ht="24.75" customHeight="1" x14ac:dyDescent="0.2">
      <c r="A11" s="9">
        <v>39569</v>
      </c>
      <c r="B11" s="7">
        <v>104.78</v>
      </c>
      <c r="C11" s="7"/>
      <c r="D11" s="6">
        <v>590</v>
      </c>
      <c r="E11" s="8">
        <v>109.23</v>
      </c>
      <c r="F11" s="7"/>
      <c r="G11" s="6">
        <v>234</v>
      </c>
      <c r="H11" s="8">
        <v>102.35</v>
      </c>
      <c r="I11" s="7"/>
      <c r="J11" s="6">
        <v>254</v>
      </c>
      <c r="K11" s="8">
        <v>104.86</v>
      </c>
      <c r="L11" s="7"/>
      <c r="M11" s="6">
        <v>102</v>
      </c>
    </row>
    <row r="12" spans="1:13" ht="24.75" customHeight="1" x14ac:dyDescent="0.2">
      <c r="A12" s="9">
        <v>39600</v>
      </c>
      <c r="B12" s="7">
        <v>106.04</v>
      </c>
      <c r="C12" s="7"/>
      <c r="D12" s="6">
        <v>658</v>
      </c>
      <c r="E12" s="8">
        <v>107.64</v>
      </c>
      <c r="F12" s="7"/>
      <c r="G12" s="6">
        <v>243</v>
      </c>
      <c r="H12" s="8">
        <v>107.31</v>
      </c>
      <c r="I12" s="7"/>
      <c r="J12" s="6">
        <v>302</v>
      </c>
      <c r="K12" s="8">
        <v>99.72</v>
      </c>
      <c r="L12" s="7"/>
      <c r="M12" s="6">
        <v>113</v>
      </c>
    </row>
    <row r="13" spans="1:13" ht="24.75" customHeight="1" x14ac:dyDescent="0.2">
      <c r="A13" s="9">
        <v>39630</v>
      </c>
      <c r="B13" s="7">
        <v>103.13</v>
      </c>
      <c r="C13" s="7"/>
      <c r="D13" s="6">
        <v>700</v>
      </c>
      <c r="E13" s="8">
        <v>103.58</v>
      </c>
      <c r="F13" s="7"/>
      <c r="G13" s="6">
        <v>272</v>
      </c>
      <c r="H13" s="8">
        <v>103.24</v>
      </c>
      <c r="I13" s="7"/>
      <c r="J13" s="6">
        <v>293</v>
      </c>
      <c r="K13" s="8">
        <v>102.17</v>
      </c>
      <c r="L13" s="7"/>
      <c r="M13" s="6">
        <v>135</v>
      </c>
    </row>
    <row r="14" spans="1:13" ht="24.75" customHeight="1" x14ac:dyDescent="0.2">
      <c r="A14" s="9">
        <v>39661</v>
      </c>
      <c r="B14" s="7">
        <v>105.72</v>
      </c>
      <c r="C14" s="7"/>
      <c r="D14" s="6">
        <v>637</v>
      </c>
      <c r="E14" s="8">
        <v>104.76</v>
      </c>
      <c r="F14" s="7"/>
      <c r="G14" s="6">
        <v>243</v>
      </c>
      <c r="H14" s="8">
        <v>106.64</v>
      </c>
      <c r="I14" s="7"/>
      <c r="J14" s="6">
        <v>273</v>
      </c>
      <c r="K14" s="8">
        <v>104.81</v>
      </c>
      <c r="L14" s="7"/>
      <c r="M14" s="6">
        <v>121</v>
      </c>
    </row>
    <row r="15" spans="1:13" ht="24.75" customHeight="1" x14ac:dyDescent="0.2">
      <c r="A15" s="9">
        <v>39692</v>
      </c>
      <c r="B15" s="7">
        <v>107.75</v>
      </c>
      <c r="C15" s="7"/>
      <c r="D15" s="6">
        <v>688</v>
      </c>
      <c r="E15" s="8">
        <v>108.46</v>
      </c>
      <c r="F15" s="7"/>
      <c r="G15" s="6">
        <v>231</v>
      </c>
      <c r="H15" s="8">
        <v>109.6</v>
      </c>
      <c r="I15" s="7"/>
      <c r="J15" s="6">
        <v>329</v>
      </c>
      <c r="K15" s="8">
        <v>101.21</v>
      </c>
      <c r="L15" s="7"/>
      <c r="M15" s="6">
        <v>128</v>
      </c>
    </row>
    <row r="16" spans="1:13" ht="24.75" customHeight="1" x14ac:dyDescent="0.2">
      <c r="A16" s="9">
        <v>39722</v>
      </c>
      <c r="B16" s="7">
        <v>104.35</v>
      </c>
      <c r="C16" s="7"/>
      <c r="D16" s="6">
        <v>761</v>
      </c>
      <c r="E16" s="8">
        <v>105.87</v>
      </c>
      <c r="F16" s="7"/>
      <c r="G16" s="6">
        <v>252</v>
      </c>
      <c r="H16" s="8">
        <v>105.01</v>
      </c>
      <c r="I16" s="7"/>
      <c r="J16" s="6">
        <v>363</v>
      </c>
      <c r="K16" s="8">
        <v>100.32</v>
      </c>
      <c r="L16" s="7"/>
      <c r="M16" s="6">
        <v>146</v>
      </c>
    </row>
    <row r="17" spans="1:13" ht="24.75" customHeight="1" x14ac:dyDescent="0.2">
      <c r="A17" s="9">
        <v>39753</v>
      </c>
      <c r="B17" s="7">
        <v>106.82</v>
      </c>
      <c r="C17" s="7"/>
      <c r="D17" s="6">
        <v>623</v>
      </c>
      <c r="E17" s="8">
        <v>111.99</v>
      </c>
      <c r="F17" s="7"/>
      <c r="G17" s="6">
        <v>211</v>
      </c>
      <c r="H17" s="8">
        <v>105.7</v>
      </c>
      <c r="I17" s="7"/>
      <c r="J17" s="6">
        <v>296</v>
      </c>
      <c r="K17" s="8">
        <v>102.51</v>
      </c>
      <c r="L17" s="7"/>
      <c r="M17" s="6">
        <v>116</v>
      </c>
    </row>
    <row r="18" spans="1:13" ht="24.75" customHeight="1" thickBot="1" x14ac:dyDescent="0.25">
      <c r="A18" s="23">
        <v>39783</v>
      </c>
      <c r="B18" s="21">
        <v>102.77</v>
      </c>
      <c r="C18" s="21"/>
      <c r="D18" s="20">
        <v>621</v>
      </c>
      <c r="E18" s="22">
        <v>112.44</v>
      </c>
      <c r="F18" s="21"/>
      <c r="G18" s="20">
        <v>239</v>
      </c>
      <c r="H18" s="22">
        <v>99.42</v>
      </c>
      <c r="I18" s="21"/>
      <c r="J18" s="20">
        <v>257</v>
      </c>
      <c r="K18" s="22">
        <v>98.18</v>
      </c>
      <c r="L18" s="21"/>
      <c r="M18" s="20">
        <v>125</v>
      </c>
    </row>
    <row r="19" spans="1:13" ht="24.75" customHeight="1" x14ac:dyDescent="0.2">
      <c r="A19" s="13">
        <v>39814</v>
      </c>
      <c r="B19" s="11">
        <v>100.8</v>
      </c>
      <c r="C19" s="11"/>
      <c r="D19" s="10">
        <v>367</v>
      </c>
      <c r="E19" s="12">
        <v>105.99</v>
      </c>
      <c r="F19" s="11"/>
      <c r="G19" s="10">
        <v>89</v>
      </c>
      <c r="H19" s="12">
        <v>99.56</v>
      </c>
      <c r="I19" s="11"/>
      <c r="J19" s="10">
        <v>188</v>
      </c>
      <c r="K19" s="12">
        <v>98.73</v>
      </c>
      <c r="L19" s="11"/>
      <c r="M19" s="10">
        <v>90</v>
      </c>
    </row>
    <row r="20" spans="1:13" ht="24.75" customHeight="1" x14ac:dyDescent="0.2">
      <c r="A20" s="9">
        <v>39845</v>
      </c>
      <c r="B20" s="7">
        <v>99.57</v>
      </c>
      <c r="C20" s="7"/>
      <c r="D20" s="6">
        <v>389</v>
      </c>
      <c r="E20" s="8">
        <v>108.09</v>
      </c>
      <c r="F20" s="7"/>
      <c r="G20" s="6">
        <v>119</v>
      </c>
      <c r="H20" s="8">
        <v>96.76</v>
      </c>
      <c r="I20" s="7"/>
      <c r="J20" s="6">
        <v>160</v>
      </c>
      <c r="K20" s="8">
        <v>95.52</v>
      </c>
      <c r="L20" s="7"/>
      <c r="M20" s="6">
        <v>110</v>
      </c>
    </row>
    <row r="21" spans="1:13" ht="24.75" customHeight="1" x14ac:dyDescent="0.2">
      <c r="A21" s="9">
        <v>39873</v>
      </c>
      <c r="B21" s="7">
        <v>99.77</v>
      </c>
      <c r="C21" s="7"/>
      <c r="D21" s="6">
        <v>624</v>
      </c>
      <c r="E21" s="8">
        <v>104.2</v>
      </c>
      <c r="F21" s="7"/>
      <c r="G21" s="6">
        <v>189</v>
      </c>
      <c r="H21" s="8">
        <v>96.04</v>
      </c>
      <c r="I21" s="7"/>
      <c r="J21" s="6">
        <v>261</v>
      </c>
      <c r="K21" s="8">
        <v>102.67</v>
      </c>
      <c r="L21" s="7"/>
      <c r="M21" s="6">
        <v>174</v>
      </c>
    </row>
    <row r="22" spans="1:13" ht="24.75" customHeight="1" x14ac:dyDescent="0.2">
      <c r="A22" s="9">
        <v>39904</v>
      </c>
      <c r="B22" s="7">
        <v>99.58</v>
      </c>
      <c r="C22" s="7">
        <v>-6.15</v>
      </c>
      <c r="D22" s="6">
        <v>615</v>
      </c>
      <c r="E22" s="8">
        <v>100.9</v>
      </c>
      <c r="F22" s="7">
        <v>-7.57</v>
      </c>
      <c r="G22" s="6">
        <v>187</v>
      </c>
      <c r="H22" s="8">
        <v>100</v>
      </c>
      <c r="I22" s="7">
        <v>-4.83</v>
      </c>
      <c r="J22" s="6">
        <v>267</v>
      </c>
      <c r="K22" s="8">
        <v>96.99</v>
      </c>
      <c r="L22" s="7">
        <v>-6.87</v>
      </c>
      <c r="M22" s="6">
        <v>161</v>
      </c>
    </row>
    <row r="23" spans="1:13" ht="24.75" customHeight="1" x14ac:dyDescent="0.2">
      <c r="A23" s="9">
        <v>39934</v>
      </c>
      <c r="B23" s="7">
        <v>98.13</v>
      </c>
      <c r="C23" s="7">
        <v>-6.35</v>
      </c>
      <c r="D23" s="6">
        <v>603</v>
      </c>
      <c r="E23" s="8">
        <v>102.44</v>
      </c>
      <c r="F23" s="7">
        <v>-6.22</v>
      </c>
      <c r="G23" s="6">
        <v>213</v>
      </c>
      <c r="H23" s="8">
        <v>98.75</v>
      </c>
      <c r="I23" s="7">
        <v>-3.52</v>
      </c>
      <c r="J23" s="6">
        <v>248</v>
      </c>
      <c r="K23" s="8">
        <v>92.64</v>
      </c>
      <c r="L23" s="7">
        <v>-11.65</v>
      </c>
      <c r="M23" s="6">
        <v>142</v>
      </c>
    </row>
    <row r="24" spans="1:13" ht="24.75" customHeight="1" x14ac:dyDescent="0.2">
      <c r="A24" s="9">
        <v>39965</v>
      </c>
      <c r="B24" s="7">
        <v>98.24</v>
      </c>
      <c r="C24" s="7">
        <v>-7.36</v>
      </c>
      <c r="D24" s="6">
        <v>694</v>
      </c>
      <c r="E24" s="8">
        <v>98.34</v>
      </c>
      <c r="F24" s="7">
        <v>-8.64</v>
      </c>
      <c r="G24" s="6">
        <v>261</v>
      </c>
      <c r="H24" s="8">
        <v>99.39</v>
      </c>
      <c r="I24" s="7">
        <v>-7.38</v>
      </c>
      <c r="J24" s="6">
        <v>287</v>
      </c>
      <c r="K24" s="8">
        <v>95.15</v>
      </c>
      <c r="L24" s="7">
        <v>-4.58</v>
      </c>
      <c r="M24" s="6">
        <v>146</v>
      </c>
    </row>
    <row r="25" spans="1:13" ht="24.75" customHeight="1" x14ac:dyDescent="0.2">
      <c r="A25" s="9">
        <v>39995</v>
      </c>
      <c r="B25" s="7">
        <v>99.59</v>
      </c>
      <c r="C25" s="7">
        <v>-3.43</v>
      </c>
      <c r="D25" s="6">
        <v>719</v>
      </c>
      <c r="E25" s="8">
        <v>105.47</v>
      </c>
      <c r="F25" s="7">
        <v>1.82</v>
      </c>
      <c r="G25" s="6">
        <v>268</v>
      </c>
      <c r="H25" s="8">
        <v>97.16</v>
      </c>
      <c r="I25" s="7">
        <v>-5.89</v>
      </c>
      <c r="J25" s="6">
        <v>301</v>
      </c>
      <c r="K25" s="8">
        <v>97.71</v>
      </c>
      <c r="L25" s="7">
        <v>-4.37</v>
      </c>
      <c r="M25" s="6">
        <v>150</v>
      </c>
    </row>
    <row r="26" spans="1:13" ht="24.75" customHeight="1" x14ac:dyDescent="0.2">
      <c r="A26" s="9">
        <v>40026</v>
      </c>
      <c r="B26" s="7">
        <v>102.2</v>
      </c>
      <c r="C26" s="7">
        <v>-3.33</v>
      </c>
      <c r="D26" s="6">
        <v>563</v>
      </c>
      <c r="E26" s="8">
        <v>103.41</v>
      </c>
      <c r="F26" s="7">
        <v>-1.29</v>
      </c>
      <c r="G26" s="6">
        <v>218</v>
      </c>
      <c r="H26" s="8">
        <v>104.01</v>
      </c>
      <c r="I26" s="7">
        <v>-2.4700000000000002</v>
      </c>
      <c r="J26" s="6">
        <v>235</v>
      </c>
      <c r="K26" s="8">
        <v>95.92</v>
      </c>
      <c r="L26" s="7">
        <v>-8.48</v>
      </c>
      <c r="M26" s="6">
        <v>110</v>
      </c>
    </row>
    <row r="27" spans="1:13" ht="24.75" customHeight="1" x14ac:dyDescent="0.2">
      <c r="A27" s="9">
        <v>40057</v>
      </c>
      <c r="B27" s="7">
        <v>101.05</v>
      </c>
      <c r="C27" s="7">
        <v>-6.22</v>
      </c>
      <c r="D27" s="6">
        <v>630</v>
      </c>
      <c r="E27" s="8">
        <v>102.05</v>
      </c>
      <c r="F27" s="7">
        <v>-5.91</v>
      </c>
      <c r="G27" s="6">
        <v>214</v>
      </c>
      <c r="H27" s="8">
        <v>101.39</v>
      </c>
      <c r="I27" s="7">
        <v>-7.49</v>
      </c>
      <c r="J27" s="6">
        <v>293</v>
      </c>
      <c r="K27" s="8">
        <v>98.77</v>
      </c>
      <c r="L27" s="7">
        <v>-2.41</v>
      </c>
      <c r="M27" s="6">
        <v>123</v>
      </c>
    </row>
    <row r="28" spans="1:13" ht="24.75" customHeight="1" x14ac:dyDescent="0.2">
      <c r="A28" s="9">
        <v>40087</v>
      </c>
      <c r="B28" s="7">
        <v>101.78</v>
      </c>
      <c r="C28" s="7">
        <v>-2.46</v>
      </c>
      <c r="D28" s="6">
        <v>705</v>
      </c>
      <c r="E28" s="8">
        <v>102.52</v>
      </c>
      <c r="F28" s="7">
        <v>-3.16</v>
      </c>
      <c r="G28" s="6">
        <v>277</v>
      </c>
      <c r="H28" s="8">
        <v>101.18</v>
      </c>
      <c r="I28" s="7">
        <v>-3.65</v>
      </c>
      <c r="J28" s="6">
        <v>298</v>
      </c>
      <c r="K28" s="8">
        <v>102.24</v>
      </c>
      <c r="L28" s="7">
        <v>1.91</v>
      </c>
      <c r="M28" s="6">
        <v>130</v>
      </c>
    </row>
    <row r="29" spans="1:13" ht="24.75" customHeight="1" x14ac:dyDescent="0.2">
      <c r="A29" s="9">
        <v>40118</v>
      </c>
      <c r="B29" s="7">
        <v>101.28</v>
      </c>
      <c r="C29" s="7">
        <v>-5.19</v>
      </c>
      <c r="D29" s="6">
        <v>679</v>
      </c>
      <c r="E29" s="8">
        <v>104.37</v>
      </c>
      <c r="F29" s="7">
        <v>-6.8</v>
      </c>
      <c r="G29" s="6">
        <v>254</v>
      </c>
      <c r="H29" s="8">
        <v>100.72</v>
      </c>
      <c r="I29" s="7">
        <v>-4.71</v>
      </c>
      <c r="J29" s="6">
        <v>268</v>
      </c>
      <c r="K29" s="8">
        <v>98.04</v>
      </c>
      <c r="L29" s="7">
        <v>-4.3600000000000003</v>
      </c>
      <c r="M29" s="6">
        <v>157</v>
      </c>
    </row>
    <row r="30" spans="1:13" ht="24.75" customHeight="1" thickBot="1" x14ac:dyDescent="0.25">
      <c r="A30" s="23">
        <v>40148</v>
      </c>
      <c r="B30" s="21">
        <v>98</v>
      </c>
      <c r="C30" s="21">
        <v>-4.6399999999999997</v>
      </c>
      <c r="D30" s="20">
        <v>652</v>
      </c>
      <c r="E30" s="22">
        <v>97.1</v>
      </c>
      <c r="F30" s="21">
        <v>-13.64</v>
      </c>
      <c r="G30" s="20">
        <v>252</v>
      </c>
      <c r="H30" s="22">
        <v>96.94</v>
      </c>
      <c r="I30" s="21">
        <v>-2.4900000000000002</v>
      </c>
      <c r="J30" s="20">
        <v>269</v>
      </c>
      <c r="K30" s="22">
        <v>102.09</v>
      </c>
      <c r="L30" s="21">
        <v>3.98</v>
      </c>
      <c r="M30" s="20">
        <v>131</v>
      </c>
    </row>
    <row r="31" spans="1:13" ht="24.75" customHeight="1" x14ac:dyDescent="0.2">
      <c r="A31" s="13">
        <v>40179</v>
      </c>
      <c r="B31" s="11">
        <v>98.34</v>
      </c>
      <c r="C31" s="11">
        <v>-2.44</v>
      </c>
      <c r="D31" s="10">
        <v>339</v>
      </c>
      <c r="E31" s="12">
        <v>103.69</v>
      </c>
      <c r="F31" s="11">
        <v>-2.17</v>
      </c>
      <c r="G31" s="10">
        <v>117</v>
      </c>
      <c r="H31" s="12">
        <v>97.17</v>
      </c>
      <c r="I31" s="11">
        <v>-2.4</v>
      </c>
      <c r="J31" s="10">
        <v>132</v>
      </c>
      <c r="K31" s="12">
        <v>94.95</v>
      </c>
      <c r="L31" s="11">
        <v>-3.83</v>
      </c>
      <c r="M31" s="10">
        <v>90</v>
      </c>
    </row>
    <row r="32" spans="1:13" ht="24.75" customHeight="1" x14ac:dyDescent="0.2">
      <c r="A32" s="9">
        <v>40210</v>
      </c>
      <c r="B32" s="7">
        <v>96.55</v>
      </c>
      <c r="C32" s="7">
        <v>-3.03</v>
      </c>
      <c r="D32" s="6">
        <v>366</v>
      </c>
      <c r="E32" s="8">
        <v>94.22</v>
      </c>
      <c r="F32" s="7">
        <v>-12.83</v>
      </c>
      <c r="G32" s="6">
        <v>126</v>
      </c>
      <c r="H32" s="8">
        <v>97.57</v>
      </c>
      <c r="I32" s="7">
        <v>0.84</v>
      </c>
      <c r="J32" s="6">
        <v>143</v>
      </c>
      <c r="K32" s="8">
        <v>96.98</v>
      </c>
      <c r="L32" s="7">
        <v>1.53</v>
      </c>
      <c r="M32" s="6">
        <v>97</v>
      </c>
    </row>
    <row r="33" spans="1:13" ht="24.75" customHeight="1" x14ac:dyDescent="0.2">
      <c r="A33" s="9">
        <v>40238</v>
      </c>
      <c r="B33" s="7">
        <v>98.81</v>
      </c>
      <c r="C33" s="7">
        <v>-0.96</v>
      </c>
      <c r="D33" s="6">
        <v>725</v>
      </c>
      <c r="E33" s="8">
        <v>98.28</v>
      </c>
      <c r="F33" s="7">
        <v>-5.68</v>
      </c>
      <c r="G33" s="6">
        <v>246</v>
      </c>
      <c r="H33" s="8">
        <v>98.94</v>
      </c>
      <c r="I33" s="7">
        <v>3.02</v>
      </c>
      <c r="J33" s="6">
        <v>305</v>
      </c>
      <c r="K33" s="8">
        <v>99.19</v>
      </c>
      <c r="L33" s="7">
        <v>-3.39</v>
      </c>
      <c r="M33" s="6">
        <v>174</v>
      </c>
    </row>
    <row r="34" spans="1:13" ht="24.75" customHeight="1" x14ac:dyDescent="0.2">
      <c r="A34" s="9">
        <v>40269</v>
      </c>
      <c r="B34" s="7">
        <v>101.67</v>
      </c>
      <c r="C34" s="7">
        <v>2.1</v>
      </c>
      <c r="D34" s="6">
        <v>651</v>
      </c>
      <c r="E34" s="8">
        <v>106.66</v>
      </c>
      <c r="F34" s="7">
        <v>5.71</v>
      </c>
      <c r="G34" s="6">
        <v>214</v>
      </c>
      <c r="H34" s="8">
        <v>100.55</v>
      </c>
      <c r="I34" s="7">
        <v>0.55000000000000004</v>
      </c>
      <c r="J34" s="6">
        <v>276</v>
      </c>
      <c r="K34" s="8">
        <v>98.03</v>
      </c>
      <c r="L34" s="7">
        <v>1.07</v>
      </c>
      <c r="M34" s="6">
        <v>161</v>
      </c>
    </row>
    <row r="35" spans="1:13" ht="24.75" customHeight="1" x14ac:dyDescent="0.2">
      <c r="A35" s="9">
        <v>40299</v>
      </c>
      <c r="B35" s="7">
        <v>104.52</v>
      </c>
      <c r="C35" s="7">
        <v>6.51</v>
      </c>
      <c r="D35" s="6">
        <v>614</v>
      </c>
      <c r="E35" s="8">
        <v>106.41</v>
      </c>
      <c r="F35" s="7">
        <v>3.88</v>
      </c>
      <c r="G35" s="6">
        <v>230</v>
      </c>
      <c r="H35" s="8">
        <v>105.13</v>
      </c>
      <c r="I35" s="7">
        <v>6.46</v>
      </c>
      <c r="J35" s="6">
        <v>254</v>
      </c>
      <c r="K35" s="8">
        <v>100.32</v>
      </c>
      <c r="L35" s="7">
        <v>8.2899999999999991</v>
      </c>
      <c r="M35" s="6">
        <v>130</v>
      </c>
    </row>
    <row r="36" spans="1:13" ht="24.75" customHeight="1" x14ac:dyDescent="0.2">
      <c r="A36" s="9">
        <v>40330</v>
      </c>
      <c r="B36" s="7">
        <v>100.3</v>
      </c>
      <c r="C36" s="7">
        <v>2.1</v>
      </c>
      <c r="D36" s="6">
        <v>679</v>
      </c>
      <c r="E36" s="8">
        <v>99.65</v>
      </c>
      <c r="F36" s="7">
        <v>1.33</v>
      </c>
      <c r="G36" s="6">
        <v>266</v>
      </c>
      <c r="H36" s="8">
        <v>100.08</v>
      </c>
      <c r="I36" s="7">
        <v>0.69</v>
      </c>
      <c r="J36" s="6">
        <v>267</v>
      </c>
      <c r="K36" s="8">
        <v>101.87</v>
      </c>
      <c r="L36" s="7">
        <v>7.06</v>
      </c>
      <c r="M36" s="6">
        <v>146</v>
      </c>
    </row>
    <row r="37" spans="1:13" ht="24.75" customHeight="1" x14ac:dyDescent="0.2">
      <c r="A37" s="9">
        <v>40360</v>
      </c>
      <c r="B37" s="7">
        <v>100.84</v>
      </c>
      <c r="C37" s="7">
        <v>1.26</v>
      </c>
      <c r="D37" s="6">
        <v>780</v>
      </c>
      <c r="E37" s="8">
        <v>103.79</v>
      </c>
      <c r="F37" s="7">
        <v>-1.59</v>
      </c>
      <c r="G37" s="6">
        <v>290</v>
      </c>
      <c r="H37" s="8">
        <v>100.61</v>
      </c>
      <c r="I37" s="7">
        <v>3.55</v>
      </c>
      <c r="J37" s="6">
        <v>321</v>
      </c>
      <c r="K37" s="8">
        <v>97.29</v>
      </c>
      <c r="L37" s="7">
        <v>-0.43</v>
      </c>
      <c r="M37" s="6">
        <v>169</v>
      </c>
    </row>
    <row r="38" spans="1:13" ht="24.75" customHeight="1" x14ac:dyDescent="0.2">
      <c r="A38" s="9">
        <v>40391</v>
      </c>
      <c r="B38" s="7">
        <v>98.92</v>
      </c>
      <c r="C38" s="7">
        <v>-3.21</v>
      </c>
      <c r="D38" s="6">
        <v>682</v>
      </c>
      <c r="E38" s="8">
        <v>99.03</v>
      </c>
      <c r="F38" s="7">
        <v>-4.24</v>
      </c>
      <c r="G38" s="6">
        <v>252</v>
      </c>
      <c r="H38" s="8">
        <v>96.99</v>
      </c>
      <c r="I38" s="7">
        <v>-6.75</v>
      </c>
      <c r="J38" s="6">
        <v>311</v>
      </c>
      <c r="K38" s="8">
        <v>104.44</v>
      </c>
      <c r="L38" s="7">
        <v>8.8800000000000008</v>
      </c>
      <c r="M38" s="6">
        <v>119</v>
      </c>
    </row>
    <row r="39" spans="1:13" ht="24.75" customHeight="1" x14ac:dyDescent="0.2">
      <c r="A39" s="9">
        <v>40422</v>
      </c>
      <c r="B39" s="7">
        <v>99.53</v>
      </c>
      <c r="C39" s="7">
        <v>-1.5</v>
      </c>
      <c r="D39" s="6">
        <v>767</v>
      </c>
      <c r="E39" s="8">
        <v>96.61</v>
      </c>
      <c r="F39" s="7">
        <v>-5.33</v>
      </c>
      <c r="G39" s="6">
        <v>310</v>
      </c>
      <c r="H39" s="8">
        <v>99.58</v>
      </c>
      <c r="I39" s="7">
        <v>-1.79</v>
      </c>
      <c r="J39" s="6">
        <v>302</v>
      </c>
      <c r="K39" s="8">
        <v>103.58</v>
      </c>
      <c r="L39" s="7">
        <v>4.87</v>
      </c>
      <c r="M39" s="6">
        <v>155</v>
      </c>
    </row>
    <row r="40" spans="1:13" ht="24.75" customHeight="1" x14ac:dyDescent="0.2">
      <c r="A40" s="9">
        <v>40452</v>
      </c>
      <c r="B40" s="7">
        <v>99.08</v>
      </c>
      <c r="C40" s="7">
        <v>-2.65</v>
      </c>
      <c r="D40" s="6">
        <v>767</v>
      </c>
      <c r="E40" s="8">
        <v>93.89</v>
      </c>
      <c r="F40" s="7">
        <v>-8.42</v>
      </c>
      <c r="G40" s="6">
        <v>273</v>
      </c>
      <c r="H40" s="8">
        <v>99.98</v>
      </c>
      <c r="I40" s="7">
        <v>-1.19</v>
      </c>
      <c r="J40" s="6">
        <v>319</v>
      </c>
      <c r="K40" s="8">
        <v>103.42</v>
      </c>
      <c r="L40" s="7">
        <v>1.1499999999999999</v>
      </c>
      <c r="M40" s="6">
        <v>175</v>
      </c>
    </row>
    <row r="41" spans="1:13" ht="24.75" customHeight="1" x14ac:dyDescent="0.2">
      <c r="A41" s="9">
        <v>40483</v>
      </c>
      <c r="B41" s="7">
        <v>101</v>
      </c>
      <c r="C41" s="7">
        <v>-0.28000000000000003</v>
      </c>
      <c r="D41" s="6">
        <v>721</v>
      </c>
      <c r="E41" s="8">
        <v>98.41</v>
      </c>
      <c r="F41" s="7">
        <v>-5.71</v>
      </c>
      <c r="G41" s="6">
        <v>245</v>
      </c>
      <c r="H41" s="8">
        <v>103.22</v>
      </c>
      <c r="I41" s="7">
        <v>2.48</v>
      </c>
      <c r="J41" s="6">
        <v>321</v>
      </c>
      <c r="K41" s="8">
        <v>98.74</v>
      </c>
      <c r="L41" s="7">
        <v>0.71</v>
      </c>
      <c r="M41" s="6">
        <v>155</v>
      </c>
    </row>
    <row r="42" spans="1:13" ht="24.75" customHeight="1" thickBot="1" x14ac:dyDescent="0.25">
      <c r="A42" s="23">
        <v>40513</v>
      </c>
      <c r="B42" s="21">
        <v>100.09</v>
      </c>
      <c r="C42" s="21">
        <v>2.13</v>
      </c>
      <c r="D42" s="20">
        <v>695</v>
      </c>
      <c r="E42" s="22">
        <v>99.3</v>
      </c>
      <c r="F42" s="21">
        <v>2.27</v>
      </c>
      <c r="G42" s="20">
        <v>261</v>
      </c>
      <c r="H42" s="22">
        <v>100.12</v>
      </c>
      <c r="I42" s="21">
        <v>3.28</v>
      </c>
      <c r="J42" s="20">
        <v>314</v>
      </c>
      <c r="K42" s="22">
        <v>101.12</v>
      </c>
      <c r="L42" s="21">
        <v>-0.95</v>
      </c>
      <c r="M42" s="20">
        <v>120</v>
      </c>
    </row>
    <row r="43" spans="1:13" ht="24.75" customHeight="1" x14ac:dyDescent="0.2">
      <c r="A43" s="13">
        <v>40544</v>
      </c>
      <c r="B43" s="11">
        <v>96.53</v>
      </c>
      <c r="C43" s="11">
        <v>-1.84</v>
      </c>
      <c r="D43" s="10">
        <v>419</v>
      </c>
      <c r="E43" s="12">
        <v>89.31</v>
      </c>
      <c r="F43" s="11">
        <v>-13.87</v>
      </c>
      <c r="G43" s="10">
        <v>144</v>
      </c>
      <c r="H43" s="12">
        <v>100.55</v>
      </c>
      <c r="I43" s="11">
        <v>3.48</v>
      </c>
      <c r="J43" s="10">
        <v>185</v>
      </c>
      <c r="K43" s="12">
        <v>95.95</v>
      </c>
      <c r="L43" s="11">
        <v>1.05</v>
      </c>
      <c r="M43" s="10">
        <v>90</v>
      </c>
    </row>
    <row r="44" spans="1:13" ht="24.75" customHeight="1" x14ac:dyDescent="0.2">
      <c r="A44" s="9">
        <v>40575</v>
      </c>
      <c r="B44" s="7">
        <v>97.66</v>
      </c>
      <c r="C44" s="7">
        <v>1.1499999999999999</v>
      </c>
      <c r="D44" s="6">
        <v>393</v>
      </c>
      <c r="E44" s="8">
        <v>90.06</v>
      </c>
      <c r="F44" s="7">
        <v>-4.42</v>
      </c>
      <c r="G44" s="6">
        <v>118</v>
      </c>
      <c r="H44" s="8">
        <v>101.44</v>
      </c>
      <c r="I44" s="7">
        <v>3.97</v>
      </c>
      <c r="J44" s="6">
        <v>171</v>
      </c>
      <c r="K44" s="8">
        <v>97.23</v>
      </c>
      <c r="L44" s="7">
        <v>0.26</v>
      </c>
      <c r="M44" s="6">
        <v>104</v>
      </c>
    </row>
    <row r="45" spans="1:13" ht="24.75" customHeight="1" x14ac:dyDescent="0.2">
      <c r="A45" s="9">
        <v>40603</v>
      </c>
      <c r="B45" s="7">
        <v>96.96</v>
      </c>
      <c r="C45" s="7">
        <v>-1.87</v>
      </c>
      <c r="D45" s="6">
        <v>736</v>
      </c>
      <c r="E45" s="8">
        <v>94.3</v>
      </c>
      <c r="F45" s="7">
        <v>-4.05</v>
      </c>
      <c r="G45" s="6">
        <v>248</v>
      </c>
      <c r="H45" s="8">
        <v>95.19</v>
      </c>
      <c r="I45" s="7">
        <v>-3.79</v>
      </c>
      <c r="J45" s="6">
        <v>305</v>
      </c>
      <c r="K45" s="8">
        <v>104.55</v>
      </c>
      <c r="L45" s="7">
        <v>5.4</v>
      </c>
      <c r="M45" s="6">
        <v>183</v>
      </c>
    </row>
    <row r="46" spans="1:13" ht="24.75" customHeight="1" x14ac:dyDescent="0.2">
      <c r="A46" s="9">
        <v>40634</v>
      </c>
      <c r="B46" s="7">
        <v>96.23</v>
      </c>
      <c r="C46" s="7">
        <v>-5.35</v>
      </c>
      <c r="D46" s="6">
        <v>653</v>
      </c>
      <c r="E46" s="8">
        <v>89.38</v>
      </c>
      <c r="F46" s="7">
        <v>-16.2</v>
      </c>
      <c r="G46" s="6">
        <v>249</v>
      </c>
      <c r="H46" s="8">
        <v>97.49</v>
      </c>
      <c r="I46" s="7">
        <v>-3.04</v>
      </c>
      <c r="J46" s="6">
        <v>265</v>
      </c>
      <c r="K46" s="8">
        <v>103.55</v>
      </c>
      <c r="L46" s="7">
        <v>5.63</v>
      </c>
      <c r="M46" s="6">
        <v>139</v>
      </c>
    </row>
    <row r="47" spans="1:13" ht="24.75" customHeight="1" x14ac:dyDescent="0.2">
      <c r="A47" s="9">
        <v>40664</v>
      </c>
      <c r="B47" s="7">
        <v>101.01</v>
      </c>
      <c r="C47" s="7">
        <v>-3.36</v>
      </c>
      <c r="D47" s="6">
        <v>654</v>
      </c>
      <c r="E47" s="8">
        <v>92.57</v>
      </c>
      <c r="F47" s="7">
        <v>-13.01</v>
      </c>
      <c r="G47" s="6">
        <v>267</v>
      </c>
      <c r="H47" s="8">
        <v>103.83</v>
      </c>
      <c r="I47" s="7">
        <v>-1.24</v>
      </c>
      <c r="J47" s="6">
        <v>243</v>
      </c>
      <c r="K47" s="8">
        <v>106.95</v>
      </c>
      <c r="L47" s="7">
        <v>6.61</v>
      </c>
      <c r="M47" s="6">
        <v>144</v>
      </c>
    </row>
    <row r="48" spans="1:13" ht="24.75" customHeight="1" x14ac:dyDescent="0.2">
      <c r="A48" s="9">
        <v>40695</v>
      </c>
      <c r="B48" s="7">
        <v>100.01</v>
      </c>
      <c r="C48" s="7">
        <v>-0.28999999999999998</v>
      </c>
      <c r="D48" s="6">
        <v>693</v>
      </c>
      <c r="E48" s="8">
        <v>98.48</v>
      </c>
      <c r="F48" s="7">
        <v>-1.17</v>
      </c>
      <c r="G48" s="6">
        <v>273</v>
      </c>
      <c r="H48" s="8">
        <v>98.82</v>
      </c>
      <c r="I48" s="7">
        <v>-1.26</v>
      </c>
      <c r="J48" s="6">
        <v>271</v>
      </c>
      <c r="K48" s="8">
        <v>104.76</v>
      </c>
      <c r="L48" s="7">
        <v>2.84</v>
      </c>
      <c r="M48" s="6">
        <v>149</v>
      </c>
    </row>
    <row r="49" spans="1:13" ht="24.75" customHeight="1" x14ac:dyDescent="0.2">
      <c r="A49" s="9">
        <v>40725</v>
      </c>
      <c r="B49" s="7">
        <v>102.43</v>
      </c>
      <c r="C49" s="7">
        <v>1.58</v>
      </c>
      <c r="D49" s="6">
        <v>726</v>
      </c>
      <c r="E49" s="8">
        <v>100.4</v>
      </c>
      <c r="F49" s="7">
        <v>-3.27</v>
      </c>
      <c r="G49" s="6">
        <v>305</v>
      </c>
      <c r="H49" s="8">
        <v>101.94</v>
      </c>
      <c r="I49" s="7">
        <v>1.32</v>
      </c>
      <c r="J49" s="6">
        <v>287</v>
      </c>
      <c r="K49" s="8">
        <v>106.92</v>
      </c>
      <c r="L49" s="7">
        <v>9.9</v>
      </c>
      <c r="M49" s="6">
        <v>134</v>
      </c>
    </row>
    <row r="50" spans="1:13" ht="24.75" customHeight="1" x14ac:dyDescent="0.2">
      <c r="A50" s="9">
        <v>40756</v>
      </c>
      <c r="B50" s="7">
        <v>100.46</v>
      </c>
      <c r="C50" s="7">
        <v>1.56</v>
      </c>
      <c r="D50" s="6">
        <v>601</v>
      </c>
      <c r="E50" s="8">
        <v>99.79</v>
      </c>
      <c r="F50" s="7">
        <v>0.77</v>
      </c>
      <c r="G50" s="6">
        <v>214</v>
      </c>
      <c r="H50" s="8">
        <v>97.21</v>
      </c>
      <c r="I50" s="7">
        <v>0.23</v>
      </c>
      <c r="J50" s="6">
        <v>283</v>
      </c>
      <c r="K50" s="8">
        <v>111.36</v>
      </c>
      <c r="L50" s="7">
        <v>6.63</v>
      </c>
      <c r="M50" s="6">
        <v>104</v>
      </c>
    </row>
    <row r="51" spans="1:13" ht="24.75" customHeight="1" x14ac:dyDescent="0.2">
      <c r="A51" s="9">
        <v>40787</v>
      </c>
      <c r="B51" s="7">
        <v>98.91</v>
      </c>
      <c r="C51" s="7">
        <v>-0.62</v>
      </c>
      <c r="D51" s="6">
        <v>800</v>
      </c>
      <c r="E51" s="8">
        <v>91.73</v>
      </c>
      <c r="F51" s="7">
        <v>-5.05</v>
      </c>
      <c r="G51" s="6">
        <v>320</v>
      </c>
      <c r="H51" s="8">
        <v>99.92</v>
      </c>
      <c r="I51" s="7">
        <v>0.34</v>
      </c>
      <c r="J51" s="6">
        <v>362</v>
      </c>
      <c r="K51" s="8">
        <v>108.54</v>
      </c>
      <c r="L51" s="7">
        <v>4.79</v>
      </c>
      <c r="M51" s="6">
        <v>118</v>
      </c>
    </row>
    <row r="52" spans="1:13" ht="24.75" customHeight="1" x14ac:dyDescent="0.2">
      <c r="A52" s="9">
        <v>40817</v>
      </c>
      <c r="B52" s="7">
        <v>102.17</v>
      </c>
      <c r="C52" s="7">
        <v>3.12</v>
      </c>
      <c r="D52" s="6">
        <v>810</v>
      </c>
      <c r="E52" s="8">
        <v>93.6</v>
      </c>
      <c r="F52" s="7">
        <v>-0.31</v>
      </c>
      <c r="G52" s="6">
        <v>335</v>
      </c>
      <c r="H52" s="8">
        <v>104.6</v>
      </c>
      <c r="I52" s="7">
        <v>4.62</v>
      </c>
      <c r="J52" s="6">
        <v>351</v>
      </c>
      <c r="K52" s="8">
        <v>109.82</v>
      </c>
      <c r="L52" s="7">
        <v>6.19</v>
      </c>
      <c r="M52" s="6">
        <v>124</v>
      </c>
    </row>
    <row r="53" spans="1:13" ht="24.75" customHeight="1" x14ac:dyDescent="0.2">
      <c r="A53" s="9">
        <v>40848</v>
      </c>
      <c r="B53" s="7">
        <v>97.7</v>
      </c>
      <c r="C53" s="7">
        <v>-3.27</v>
      </c>
      <c r="D53" s="6">
        <v>770</v>
      </c>
      <c r="E53" s="8">
        <v>92.72</v>
      </c>
      <c r="F53" s="7">
        <v>-5.78</v>
      </c>
      <c r="G53" s="6">
        <v>289</v>
      </c>
      <c r="H53" s="8">
        <v>97.41</v>
      </c>
      <c r="I53" s="7">
        <v>-5.63</v>
      </c>
      <c r="J53" s="6">
        <v>354</v>
      </c>
      <c r="K53" s="8">
        <v>106.86</v>
      </c>
      <c r="L53" s="7">
        <v>8.2200000000000006</v>
      </c>
      <c r="M53" s="6">
        <v>127</v>
      </c>
    </row>
    <row r="54" spans="1:13" ht="24.75" customHeight="1" thickBot="1" x14ac:dyDescent="0.25">
      <c r="A54" s="23">
        <v>40878</v>
      </c>
      <c r="B54" s="21">
        <v>104.06</v>
      </c>
      <c r="C54" s="21">
        <v>3.97</v>
      </c>
      <c r="D54" s="20">
        <v>752</v>
      </c>
      <c r="E54" s="22">
        <v>102.62</v>
      </c>
      <c r="F54" s="21">
        <v>3.34</v>
      </c>
      <c r="G54" s="20">
        <v>295</v>
      </c>
      <c r="H54" s="22">
        <v>103.39</v>
      </c>
      <c r="I54" s="21">
        <v>3.27</v>
      </c>
      <c r="J54" s="20">
        <v>324</v>
      </c>
      <c r="K54" s="22">
        <v>109.04</v>
      </c>
      <c r="L54" s="21">
        <v>7.83</v>
      </c>
      <c r="M54" s="20">
        <v>133</v>
      </c>
    </row>
    <row r="55" spans="1:13" ht="24.75" customHeight="1" x14ac:dyDescent="0.2">
      <c r="A55" s="13">
        <v>40909</v>
      </c>
      <c r="B55" s="11">
        <v>96.26</v>
      </c>
      <c r="C55" s="11">
        <v>-0.28000000000000003</v>
      </c>
      <c r="D55" s="10">
        <v>378</v>
      </c>
      <c r="E55" s="12">
        <v>89.4</v>
      </c>
      <c r="F55" s="11">
        <v>0.1</v>
      </c>
      <c r="G55" s="10">
        <v>148</v>
      </c>
      <c r="H55" s="12">
        <v>96.38</v>
      </c>
      <c r="I55" s="11">
        <v>-4.1500000000000004</v>
      </c>
      <c r="J55" s="10">
        <v>148</v>
      </c>
      <c r="K55" s="12">
        <v>105.33</v>
      </c>
      <c r="L55" s="11">
        <v>9.7799999999999994</v>
      </c>
      <c r="M55" s="10">
        <v>82</v>
      </c>
    </row>
    <row r="56" spans="1:13" ht="24.75" customHeight="1" x14ac:dyDescent="0.2">
      <c r="A56" s="9">
        <v>40940</v>
      </c>
      <c r="B56" s="7">
        <v>96.61</v>
      </c>
      <c r="C56" s="7">
        <v>-1.08</v>
      </c>
      <c r="D56" s="6">
        <v>482</v>
      </c>
      <c r="E56" s="8">
        <v>85.52</v>
      </c>
      <c r="F56" s="7">
        <v>-5.04</v>
      </c>
      <c r="G56" s="6">
        <v>139</v>
      </c>
      <c r="H56" s="8">
        <v>98.19</v>
      </c>
      <c r="I56" s="7">
        <v>-3.2</v>
      </c>
      <c r="J56" s="6">
        <v>230</v>
      </c>
      <c r="K56" s="8">
        <v>105.79</v>
      </c>
      <c r="L56" s="7">
        <v>8.8000000000000007</v>
      </c>
      <c r="M56" s="6">
        <v>113</v>
      </c>
    </row>
    <row r="57" spans="1:13" ht="24.75" customHeight="1" x14ac:dyDescent="0.2">
      <c r="A57" s="9">
        <v>40969</v>
      </c>
      <c r="B57" s="7">
        <v>103.78</v>
      </c>
      <c r="C57" s="7">
        <v>7.03</v>
      </c>
      <c r="D57" s="6">
        <v>775</v>
      </c>
      <c r="E57" s="8">
        <v>102.39</v>
      </c>
      <c r="F57" s="7">
        <v>8.58</v>
      </c>
      <c r="G57" s="6">
        <v>266</v>
      </c>
      <c r="H57" s="8">
        <v>104.01</v>
      </c>
      <c r="I57" s="7">
        <v>9.27</v>
      </c>
      <c r="J57" s="6">
        <v>314</v>
      </c>
      <c r="K57" s="8">
        <v>105.47</v>
      </c>
      <c r="L57" s="7">
        <v>0.88</v>
      </c>
      <c r="M57" s="6">
        <v>195</v>
      </c>
    </row>
    <row r="58" spans="1:13" ht="24.75" customHeight="1" x14ac:dyDescent="0.2">
      <c r="A58" s="9">
        <v>41000</v>
      </c>
      <c r="B58" s="21">
        <v>100.66</v>
      </c>
      <c r="C58" s="21">
        <v>4.5999999999999996</v>
      </c>
      <c r="D58" s="20">
        <v>647</v>
      </c>
      <c r="E58" s="22">
        <v>94.67</v>
      </c>
      <c r="F58" s="21">
        <v>5.92</v>
      </c>
      <c r="G58" s="20">
        <v>211</v>
      </c>
      <c r="H58" s="22">
        <v>99.03</v>
      </c>
      <c r="I58" s="21">
        <v>1.58</v>
      </c>
      <c r="J58" s="20">
        <v>260</v>
      </c>
      <c r="K58" s="22">
        <v>111.93</v>
      </c>
      <c r="L58" s="21">
        <v>8.09</v>
      </c>
      <c r="M58" s="20">
        <v>176</v>
      </c>
    </row>
    <row r="59" spans="1:13" ht="24.75" customHeight="1" x14ac:dyDescent="0.2">
      <c r="A59" s="80">
        <v>41030</v>
      </c>
      <c r="B59" s="87">
        <v>97.39</v>
      </c>
      <c r="C59" s="21">
        <v>-3.58</v>
      </c>
      <c r="D59" s="20">
        <v>698</v>
      </c>
      <c r="E59" s="87">
        <v>86.78</v>
      </c>
      <c r="F59" s="21">
        <v>-6.25</v>
      </c>
      <c r="G59" s="88">
        <v>293</v>
      </c>
      <c r="H59" s="87">
        <v>97.66</v>
      </c>
      <c r="I59" s="21">
        <v>-5.94</v>
      </c>
      <c r="J59" s="20">
        <v>280</v>
      </c>
      <c r="K59" s="87">
        <v>114.5</v>
      </c>
      <c r="L59" s="21">
        <v>7.06</v>
      </c>
      <c r="M59" s="20">
        <v>125</v>
      </c>
    </row>
    <row r="60" spans="1:13" ht="24.75" customHeight="1" x14ac:dyDescent="0.2">
      <c r="A60" s="80">
        <v>41061</v>
      </c>
      <c r="B60" s="87">
        <v>102.29</v>
      </c>
      <c r="C60" s="86">
        <v>2.2799999999999998</v>
      </c>
      <c r="D60" s="20">
        <v>771</v>
      </c>
      <c r="E60" s="87">
        <v>94.91</v>
      </c>
      <c r="F60" s="86">
        <v>-3.63</v>
      </c>
      <c r="G60" s="88">
        <v>328</v>
      </c>
      <c r="H60" s="87">
        <v>100.68</v>
      </c>
      <c r="I60" s="86">
        <v>1.88</v>
      </c>
      <c r="J60" s="88">
        <v>293</v>
      </c>
      <c r="K60" s="87">
        <v>117.72</v>
      </c>
      <c r="L60" s="86">
        <v>12.37</v>
      </c>
      <c r="M60" s="20">
        <v>150</v>
      </c>
    </row>
    <row r="61" spans="1:13" ht="24.75" customHeight="1" x14ac:dyDescent="0.2">
      <c r="A61" s="80">
        <v>41091</v>
      </c>
      <c r="B61" s="87">
        <v>102.19</v>
      </c>
      <c r="C61" s="86">
        <v>-0.23</v>
      </c>
      <c r="D61" s="20">
        <v>783</v>
      </c>
      <c r="E61" s="87">
        <v>95.09</v>
      </c>
      <c r="F61" s="86">
        <v>-5.29</v>
      </c>
      <c r="G61" s="88">
        <v>351</v>
      </c>
      <c r="H61" s="87">
        <v>102.62</v>
      </c>
      <c r="I61" s="86">
        <v>0.67</v>
      </c>
      <c r="J61" s="88">
        <v>295</v>
      </c>
      <c r="K61" s="87">
        <v>113.93</v>
      </c>
      <c r="L61" s="86">
        <v>6.56</v>
      </c>
      <c r="M61" s="20">
        <v>137</v>
      </c>
    </row>
    <row r="62" spans="1:13" ht="24.75" customHeight="1" x14ac:dyDescent="0.2">
      <c r="A62" s="80">
        <v>41122</v>
      </c>
      <c r="B62" s="87">
        <v>103.46</v>
      </c>
      <c r="C62" s="86">
        <v>2.99</v>
      </c>
      <c r="D62" s="20">
        <v>748</v>
      </c>
      <c r="E62" s="87">
        <v>95.88</v>
      </c>
      <c r="F62" s="86">
        <v>-3.92</v>
      </c>
      <c r="G62" s="88">
        <v>285</v>
      </c>
      <c r="H62" s="87">
        <v>103.49</v>
      </c>
      <c r="I62" s="86">
        <v>6.46</v>
      </c>
      <c r="J62" s="88">
        <v>317</v>
      </c>
      <c r="K62" s="87">
        <v>115.79</v>
      </c>
      <c r="L62" s="86">
        <v>3.98</v>
      </c>
      <c r="M62" s="20">
        <v>146</v>
      </c>
    </row>
    <row r="63" spans="1:13" ht="24.75" customHeight="1" x14ac:dyDescent="0.2">
      <c r="A63" s="80">
        <v>41153</v>
      </c>
      <c r="B63" s="87">
        <v>105.4</v>
      </c>
      <c r="C63" s="86">
        <v>6.56</v>
      </c>
      <c r="D63" s="20">
        <v>730</v>
      </c>
      <c r="E63" s="87">
        <v>98.86</v>
      </c>
      <c r="F63" s="86">
        <v>7.77</v>
      </c>
      <c r="G63" s="88">
        <v>285</v>
      </c>
      <c r="H63" s="87">
        <v>104.2</v>
      </c>
      <c r="I63" s="86">
        <v>4.28</v>
      </c>
      <c r="J63" s="88">
        <v>329</v>
      </c>
      <c r="K63" s="87">
        <v>121.11</v>
      </c>
      <c r="L63" s="86">
        <v>11.58</v>
      </c>
      <c r="M63" s="20">
        <v>116</v>
      </c>
    </row>
    <row r="64" spans="1:13" ht="24.75" customHeight="1" x14ac:dyDescent="0.2">
      <c r="A64" s="80">
        <v>41183</v>
      </c>
      <c r="B64" s="87">
        <v>102.52</v>
      </c>
      <c r="C64" s="86">
        <v>0.34</v>
      </c>
      <c r="D64" s="20">
        <v>788</v>
      </c>
      <c r="E64" s="87">
        <v>97.03</v>
      </c>
      <c r="F64" s="86">
        <v>3.66</v>
      </c>
      <c r="G64" s="88">
        <v>294</v>
      </c>
      <c r="H64" s="87">
        <v>101.93</v>
      </c>
      <c r="I64" s="86">
        <v>-2.5499999999999998</v>
      </c>
      <c r="J64" s="88">
        <v>341</v>
      </c>
      <c r="K64" s="87">
        <v>113.98</v>
      </c>
      <c r="L64" s="86">
        <v>3.79</v>
      </c>
      <c r="M64" s="20">
        <v>153</v>
      </c>
    </row>
    <row r="65" spans="1:13" ht="24.75" customHeight="1" x14ac:dyDescent="0.2">
      <c r="A65" s="80">
        <v>41214</v>
      </c>
      <c r="B65" s="87">
        <v>98.42</v>
      </c>
      <c r="C65" s="86">
        <v>0.74</v>
      </c>
      <c r="D65" s="20">
        <v>851</v>
      </c>
      <c r="E65" s="87">
        <v>91.3</v>
      </c>
      <c r="F65" s="86">
        <v>-1.53</v>
      </c>
      <c r="G65" s="88">
        <v>376</v>
      </c>
      <c r="H65" s="87">
        <v>98.5</v>
      </c>
      <c r="I65" s="86">
        <v>1.1200000000000001</v>
      </c>
      <c r="J65" s="88">
        <v>338</v>
      </c>
      <c r="K65" s="87">
        <v>110.12</v>
      </c>
      <c r="L65" s="86">
        <v>3.05</v>
      </c>
      <c r="M65" s="20">
        <v>137</v>
      </c>
    </row>
    <row r="66" spans="1:13" ht="24.75" customHeight="1" thickBot="1" x14ac:dyDescent="0.25">
      <c r="A66" s="80">
        <v>41244</v>
      </c>
      <c r="B66" s="87">
        <v>100.2</v>
      </c>
      <c r="C66" s="86">
        <v>-3.71</v>
      </c>
      <c r="D66" s="20">
        <v>709</v>
      </c>
      <c r="E66" s="87">
        <v>93.67</v>
      </c>
      <c r="F66" s="86">
        <v>-8.7200000000000006</v>
      </c>
      <c r="G66" s="88">
        <v>299</v>
      </c>
      <c r="H66" s="87">
        <v>102.11</v>
      </c>
      <c r="I66" s="86">
        <v>-1.24</v>
      </c>
      <c r="J66" s="88">
        <v>281</v>
      </c>
      <c r="K66" s="87">
        <v>106.92</v>
      </c>
      <c r="L66" s="86">
        <v>-1.94</v>
      </c>
      <c r="M66" s="20">
        <v>129</v>
      </c>
    </row>
    <row r="67" spans="1:13" ht="24.75" customHeight="1" x14ac:dyDescent="0.2">
      <c r="A67" s="103">
        <v>41275</v>
      </c>
      <c r="B67" s="101">
        <v>102.98</v>
      </c>
      <c r="C67" s="100">
        <v>6.98</v>
      </c>
      <c r="D67" s="10">
        <v>377</v>
      </c>
      <c r="E67" s="101">
        <v>109.39</v>
      </c>
      <c r="F67" s="100">
        <v>22.36</v>
      </c>
      <c r="G67" s="102">
        <v>136</v>
      </c>
      <c r="H67" s="101">
        <v>96.13</v>
      </c>
      <c r="I67" s="100">
        <v>-0.26</v>
      </c>
      <c r="J67" s="102">
        <v>128</v>
      </c>
      <c r="K67" s="101">
        <v>109.37</v>
      </c>
      <c r="L67" s="100">
        <v>3.84</v>
      </c>
      <c r="M67" s="10">
        <v>113</v>
      </c>
    </row>
    <row r="68" spans="1:13" ht="24.75" customHeight="1" x14ac:dyDescent="0.2">
      <c r="A68" s="80">
        <v>41306</v>
      </c>
      <c r="B68" s="87">
        <v>102.42</v>
      </c>
      <c r="C68" s="86">
        <v>6.01</v>
      </c>
      <c r="D68" s="20">
        <v>469</v>
      </c>
      <c r="E68" s="87">
        <v>90.18</v>
      </c>
      <c r="F68" s="86">
        <v>5.45</v>
      </c>
      <c r="G68" s="88">
        <v>191</v>
      </c>
      <c r="H68" s="87">
        <v>104.65</v>
      </c>
      <c r="I68" s="86">
        <v>6.58</v>
      </c>
      <c r="J68" s="88">
        <v>195</v>
      </c>
      <c r="K68" s="87">
        <v>117.55</v>
      </c>
      <c r="L68" s="86">
        <v>11.12</v>
      </c>
      <c r="M68" s="20">
        <v>83</v>
      </c>
    </row>
    <row r="69" spans="1:13" ht="24.75" customHeight="1" x14ac:dyDescent="0.2">
      <c r="A69" s="80">
        <v>41334</v>
      </c>
      <c r="B69" s="87">
        <v>108.35</v>
      </c>
      <c r="C69" s="86">
        <v>4.4000000000000004</v>
      </c>
      <c r="D69" s="20">
        <v>778</v>
      </c>
      <c r="E69" s="87">
        <v>105.15</v>
      </c>
      <c r="F69" s="86">
        <v>2.7</v>
      </c>
      <c r="G69" s="88">
        <v>275</v>
      </c>
      <c r="H69" s="87">
        <v>105.19</v>
      </c>
      <c r="I69" s="86">
        <v>1.1299999999999999</v>
      </c>
      <c r="J69" s="88">
        <v>309</v>
      </c>
      <c r="K69" s="87">
        <v>120.02</v>
      </c>
      <c r="L69" s="86">
        <v>13.8</v>
      </c>
      <c r="M69" s="20">
        <v>194</v>
      </c>
    </row>
    <row r="70" spans="1:13" ht="24.75" customHeight="1" x14ac:dyDescent="0.2">
      <c r="A70" s="80">
        <v>41365</v>
      </c>
      <c r="B70" s="87">
        <v>102.31</v>
      </c>
      <c r="C70" s="86">
        <v>1.64</v>
      </c>
      <c r="D70" s="20">
        <v>684</v>
      </c>
      <c r="E70" s="87">
        <v>90.83</v>
      </c>
      <c r="F70" s="86">
        <v>-4.0599999999999996</v>
      </c>
      <c r="G70" s="88">
        <v>234</v>
      </c>
      <c r="H70" s="87">
        <v>103</v>
      </c>
      <c r="I70" s="86">
        <v>4.01</v>
      </c>
      <c r="J70" s="88">
        <v>281</v>
      </c>
      <c r="K70" s="87">
        <v>115.65</v>
      </c>
      <c r="L70" s="86">
        <v>3.32</v>
      </c>
      <c r="M70" s="20">
        <v>169</v>
      </c>
    </row>
    <row r="71" spans="1:13" ht="24.75" customHeight="1" x14ac:dyDescent="0.2">
      <c r="A71" s="80">
        <v>41395</v>
      </c>
      <c r="B71" s="87">
        <v>104.92</v>
      </c>
      <c r="C71" s="86">
        <v>7.73</v>
      </c>
      <c r="D71" s="20">
        <v>699</v>
      </c>
      <c r="E71" s="87">
        <v>100.87</v>
      </c>
      <c r="F71" s="86">
        <v>16.239999999999998</v>
      </c>
      <c r="G71" s="88">
        <v>313</v>
      </c>
      <c r="H71" s="87">
        <v>101.88</v>
      </c>
      <c r="I71" s="86">
        <v>4.32</v>
      </c>
      <c r="J71" s="88">
        <v>251</v>
      </c>
      <c r="K71" s="87">
        <v>119.5</v>
      </c>
      <c r="L71" s="86">
        <v>4.37</v>
      </c>
      <c r="M71" s="20">
        <v>135</v>
      </c>
    </row>
    <row r="72" spans="1:13" ht="24.75" customHeight="1" x14ac:dyDescent="0.2">
      <c r="A72" s="80">
        <v>41426</v>
      </c>
      <c r="B72" s="87">
        <v>108.35</v>
      </c>
      <c r="C72" s="86">
        <v>5.92</v>
      </c>
      <c r="D72" s="20">
        <v>808</v>
      </c>
      <c r="E72" s="87">
        <v>102.2</v>
      </c>
      <c r="F72" s="86">
        <v>7.68</v>
      </c>
      <c r="G72" s="88">
        <v>323</v>
      </c>
      <c r="H72" s="87">
        <v>106.06</v>
      </c>
      <c r="I72" s="86">
        <v>5.34</v>
      </c>
      <c r="J72" s="88">
        <v>337</v>
      </c>
      <c r="K72" s="87">
        <v>124.74</v>
      </c>
      <c r="L72" s="86">
        <v>5.96</v>
      </c>
      <c r="M72" s="20">
        <v>148</v>
      </c>
    </row>
    <row r="73" spans="1:13" ht="24.75" customHeight="1" x14ac:dyDescent="0.2">
      <c r="A73" s="80">
        <v>41456</v>
      </c>
      <c r="B73" s="87">
        <v>103.28</v>
      </c>
      <c r="C73" s="86">
        <v>1.07</v>
      </c>
      <c r="D73" s="20">
        <v>882</v>
      </c>
      <c r="E73" s="87">
        <v>93.83</v>
      </c>
      <c r="F73" s="86">
        <v>-1.33</v>
      </c>
      <c r="G73" s="88">
        <v>361</v>
      </c>
      <c r="H73" s="87">
        <v>102.17</v>
      </c>
      <c r="I73" s="86">
        <v>-0.44</v>
      </c>
      <c r="J73" s="88">
        <v>356</v>
      </c>
      <c r="K73" s="87">
        <v>124.3</v>
      </c>
      <c r="L73" s="86">
        <v>9.1</v>
      </c>
      <c r="M73" s="20">
        <v>165</v>
      </c>
    </row>
    <row r="74" spans="1:13" ht="24.75" customHeight="1" x14ac:dyDescent="0.2">
      <c r="A74" s="97">
        <v>41487</v>
      </c>
      <c r="B74" s="95">
        <v>108.35</v>
      </c>
      <c r="C74" s="94">
        <v>4.7300000000000004</v>
      </c>
      <c r="D74" s="6">
        <v>795</v>
      </c>
      <c r="E74" s="95">
        <v>105.7</v>
      </c>
      <c r="F74" s="94">
        <v>10.24</v>
      </c>
      <c r="G74" s="96">
        <v>313</v>
      </c>
      <c r="H74" s="95">
        <v>101.49</v>
      </c>
      <c r="I74" s="94">
        <v>-1.93</v>
      </c>
      <c r="J74" s="96">
        <v>314</v>
      </c>
      <c r="K74" s="95">
        <v>130.62</v>
      </c>
      <c r="L74" s="94">
        <v>12.81</v>
      </c>
      <c r="M74" s="6">
        <v>168</v>
      </c>
    </row>
    <row r="75" spans="1:13" ht="24.75" customHeight="1" x14ac:dyDescent="0.2">
      <c r="A75" s="80">
        <v>41518</v>
      </c>
      <c r="B75" s="87">
        <v>106.88</v>
      </c>
      <c r="C75" s="86">
        <v>1.4</v>
      </c>
      <c r="D75" s="20">
        <v>858</v>
      </c>
      <c r="E75" s="87">
        <v>101.41</v>
      </c>
      <c r="F75" s="86">
        <v>2.58</v>
      </c>
      <c r="G75" s="88">
        <v>320</v>
      </c>
      <c r="H75" s="87">
        <v>104.34</v>
      </c>
      <c r="I75" s="86">
        <v>0.13</v>
      </c>
      <c r="J75" s="88">
        <v>356</v>
      </c>
      <c r="K75" s="87">
        <v>120.47</v>
      </c>
      <c r="L75" s="86">
        <v>-0.53</v>
      </c>
      <c r="M75" s="20">
        <v>182</v>
      </c>
    </row>
    <row r="76" spans="1:13" ht="24.75" customHeight="1" x14ac:dyDescent="0.2">
      <c r="A76" s="80">
        <v>41548</v>
      </c>
      <c r="B76" s="87">
        <v>104.57</v>
      </c>
      <c r="C76" s="86">
        <v>2</v>
      </c>
      <c r="D76" s="20">
        <v>881</v>
      </c>
      <c r="E76" s="87">
        <v>95.64</v>
      </c>
      <c r="F76" s="86">
        <v>-1.43</v>
      </c>
      <c r="G76" s="88">
        <v>343</v>
      </c>
      <c r="H76" s="87">
        <v>101.75</v>
      </c>
      <c r="I76" s="86">
        <v>-0.18</v>
      </c>
      <c r="J76" s="88">
        <v>373</v>
      </c>
      <c r="K76" s="87">
        <v>125.64</v>
      </c>
      <c r="L76" s="86">
        <v>10.23</v>
      </c>
      <c r="M76" s="20">
        <v>165</v>
      </c>
    </row>
    <row r="77" spans="1:13" ht="24.75" customHeight="1" x14ac:dyDescent="0.2">
      <c r="A77" s="80">
        <v>41579</v>
      </c>
      <c r="B77" s="87">
        <v>106.13</v>
      </c>
      <c r="C77" s="86">
        <v>7.83</v>
      </c>
      <c r="D77" s="20">
        <v>858</v>
      </c>
      <c r="E77" s="87">
        <v>93.67</v>
      </c>
      <c r="F77" s="86">
        <v>2.6</v>
      </c>
      <c r="G77" s="88">
        <v>316</v>
      </c>
      <c r="H77" s="87">
        <v>104.27</v>
      </c>
      <c r="I77" s="86">
        <v>5.86</v>
      </c>
      <c r="J77" s="88">
        <v>365</v>
      </c>
      <c r="K77" s="87">
        <v>129.47</v>
      </c>
      <c r="L77" s="86">
        <v>17.57</v>
      </c>
      <c r="M77" s="20">
        <v>177</v>
      </c>
    </row>
    <row r="78" spans="1:13" ht="24.75" customHeight="1" thickBot="1" x14ac:dyDescent="0.25">
      <c r="A78" s="75">
        <v>41609</v>
      </c>
      <c r="B78" s="84">
        <v>105.48</v>
      </c>
      <c r="C78" s="83">
        <v>5.27</v>
      </c>
      <c r="D78" s="14">
        <v>752</v>
      </c>
      <c r="E78" s="84">
        <v>100.57</v>
      </c>
      <c r="F78" s="83">
        <v>7.37</v>
      </c>
      <c r="G78" s="85">
        <v>286</v>
      </c>
      <c r="H78" s="84">
        <v>100.74</v>
      </c>
      <c r="I78" s="83">
        <v>-1.34</v>
      </c>
      <c r="J78" s="85">
        <v>310</v>
      </c>
      <c r="K78" s="84">
        <v>124.75</v>
      </c>
      <c r="L78" s="83">
        <v>16.68</v>
      </c>
      <c r="M78" s="14">
        <v>156</v>
      </c>
    </row>
    <row r="79" spans="1:13" ht="24.75" customHeight="1" x14ac:dyDescent="0.2">
      <c r="A79" s="80">
        <v>41640</v>
      </c>
      <c r="B79" s="87">
        <v>104.26</v>
      </c>
      <c r="C79" s="86">
        <v>1.24</v>
      </c>
      <c r="D79" s="20">
        <v>384</v>
      </c>
      <c r="E79" s="87">
        <v>92.08</v>
      </c>
      <c r="F79" s="86">
        <v>-15.82</v>
      </c>
      <c r="G79" s="88">
        <v>141</v>
      </c>
      <c r="H79" s="87">
        <v>101.68</v>
      </c>
      <c r="I79" s="86">
        <v>5.77</v>
      </c>
      <c r="J79" s="88">
        <v>146</v>
      </c>
      <c r="K79" s="87">
        <v>128.56</v>
      </c>
      <c r="L79" s="86">
        <v>17.55</v>
      </c>
      <c r="M79" s="20">
        <v>97</v>
      </c>
    </row>
    <row r="80" spans="1:13" ht="24.75" customHeight="1" x14ac:dyDescent="0.2">
      <c r="A80" s="80">
        <v>41671</v>
      </c>
      <c r="B80" s="87">
        <v>105.08</v>
      </c>
      <c r="C80" s="86">
        <v>2.6</v>
      </c>
      <c r="D80" s="20">
        <v>465</v>
      </c>
      <c r="E80" s="87">
        <v>98.03</v>
      </c>
      <c r="F80" s="86">
        <v>8.6999999999999993</v>
      </c>
      <c r="G80" s="88">
        <v>164</v>
      </c>
      <c r="H80" s="87">
        <v>99.67</v>
      </c>
      <c r="I80" s="86">
        <v>-4.76</v>
      </c>
      <c r="J80" s="88">
        <v>190</v>
      </c>
      <c r="K80" s="87">
        <v>126.39</v>
      </c>
      <c r="L80" s="86">
        <v>7.52</v>
      </c>
      <c r="M80" s="20">
        <v>111</v>
      </c>
    </row>
    <row r="81" spans="1:13" ht="24.75" customHeight="1" x14ac:dyDescent="0.2">
      <c r="A81" s="97">
        <v>41699</v>
      </c>
      <c r="B81" s="95">
        <v>102.86</v>
      </c>
      <c r="C81" s="94">
        <v>-5.07</v>
      </c>
      <c r="D81" s="6">
        <v>799</v>
      </c>
      <c r="E81" s="95">
        <v>86.48</v>
      </c>
      <c r="F81" s="94">
        <v>-17.760000000000002</v>
      </c>
      <c r="G81" s="96">
        <v>263</v>
      </c>
      <c r="H81" s="95">
        <v>101.51</v>
      </c>
      <c r="I81" s="94">
        <v>-3.5</v>
      </c>
      <c r="J81" s="96">
        <v>338</v>
      </c>
      <c r="K81" s="95">
        <v>131.1</v>
      </c>
      <c r="L81" s="94">
        <v>9.23</v>
      </c>
      <c r="M81" s="6">
        <v>198</v>
      </c>
    </row>
    <row r="82" spans="1:13" ht="24.75" customHeight="1" x14ac:dyDescent="0.2">
      <c r="A82" s="99">
        <v>41730</v>
      </c>
      <c r="B82" s="95">
        <v>107.32</v>
      </c>
      <c r="C82" s="94">
        <v>4.9000000000000004</v>
      </c>
      <c r="D82" s="6">
        <v>518</v>
      </c>
      <c r="E82" s="95">
        <v>95.57</v>
      </c>
      <c r="F82" s="94">
        <v>5.22</v>
      </c>
      <c r="G82" s="96">
        <v>178</v>
      </c>
      <c r="H82" s="95">
        <v>103.37</v>
      </c>
      <c r="I82" s="94">
        <v>0.36</v>
      </c>
      <c r="J82" s="96">
        <v>189</v>
      </c>
      <c r="K82" s="95">
        <v>129.71</v>
      </c>
      <c r="L82" s="94">
        <v>12.16</v>
      </c>
      <c r="M82" s="98">
        <v>151</v>
      </c>
    </row>
    <row r="83" spans="1:13" ht="24.75" customHeight="1" x14ac:dyDescent="0.2">
      <c r="A83" s="97">
        <v>41760</v>
      </c>
      <c r="B83" s="95">
        <v>104.76</v>
      </c>
      <c r="C83" s="94">
        <v>-0.15</v>
      </c>
      <c r="D83" s="6">
        <v>576</v>
      </c>
      <c r="E83" s="95">
        <v>94.44</v>
      </c>
      <c r="F83" s="94">
        <v>-6.37</v>
      </c>
      <c r="G83" s="96">
        <v>223</v>
      </c>
      <c r="H83" s="95">
        <v>102.09</v>
      </c>
      <c r="I83" s="94">
        <v>0.21</v>
      </c>
      <c r="J83" s="96">
        <v>222</v>
      </c>
      <c r="K83" s="95">
        <v>125.61</v>
      </c>
      <c r="L83" s="94">
        <v>5.1100000000000003</v>
      </c>
      <c r="M83" s="6">
        <v>131</v>
      </c>
    </row>
    <row r="84" spans="1:13" ht="24.75" customHeight="1" x14ac:dyDescent="0.2">
      <c r="A84" s="97">
        <v>41791</v>
      </c>
      <c r="B84" s="95">
        <v>108.75</v>
      </c>
      <c r="C84" s="94">
        <v>0.37</v>
      </c>
      <c r="D84" s="6">
        <v>641</v>
      </c>
      <c r="E84" s="95">
        <v>97.54</v>
      </c>
      <c r="F84" s="94">
        <v>-4.5599999999999996</v>
      </c>
      <c r="G84" s="96">
        <v>246</v>
      </c>
      <c r="H84" s="95">
        <v>108.78</v>
      </c>
      <c r="I84" s="94">
        <v>2.56</v>
      </c>
      <c r="J84" s="96">
        <v>277</v>
      </c>
      <c r="K84" s="95">
        <v>128.51</v>
      </c>
      <c r="L84" s="94">
        <v>3.02</v>
      </c>
      <c r="M84" s="6">
        <v>118</v>
      </c>
    </row>
    <row r="85" spans="1:13" ht="24.75" customHeight="1" x14ac:dyDescent="0.2">
      <c r="A85" s="93">
        <v>41821</v>
      </c>
      <c r="B85" s="91">
        <v>108.53</v>
      </c>
      <c r="C85" s="90">
        <v>5.08</v>
      </c>
      <c r="D85" s="89">
        <v>649</v>
      </c>
      <c r="E85" s="91">
        <v>101.5</v>
      </c>
      <c r="F85" s="90">
        <v>8.17</v>
      </c>
      <c r="G85" s="92">
        <v>231</v>
      </c>
      <c r="H85" s="91">
        <v>103.65</v>
      </c>
      <c r="I85" s="90">
        <v>1.45</v>
      </c>
      <c r="J85" s="92">
        <v>270</v>
      </c>
      <c r="K85" s="91">
        <v>130</v>
      </c>
      <c r="L85" s="90">
        <v>4.59</v>
      </c>
      <c r="M85" s="89">
        <v>148</v>
      </c>
    </row>
    <row r="86" spans="1:13" ht="24.75" customHeight="1" x14ac:dyDescent="0.2">
      <c r="A86" s="80">
        <v>41852</v>
      </c>
      <c r="B86" s="87">
        <v>102.83</v>
      </c>
      <c r="C86" s="86">
        <v>-5.09</v>
      </c>
      <c r="D86" s="20">
        <v>545</v>
      </c>
      <c r="E86" s="87">
        <v>93.37</v>
      </c>
      <c r="F86" s="86">
        <v>-11.67</v>
      </c>
      <c r="G86" s="88">
        <v>197</v>
      </c>
      <c r="H86" s="87">
        <v>97.47</v>
      </c>
      <c r="I86" s="86">
        <v>-3.96</v>
      </c>
      <c r="J86" s="88">
        <v>245</v>
      </c>
      <c r="K86" s="87">
        <v>134.71</v>
      </c>
      <c r="L86" s="86">
        <v>3.13</v>
      </c>
      <c r="M86" s="20">
        <v>103</v>
      </c>
    </row>
    <row r="87" spans="1:13" ht="24.75" customHeight="1" x14ac:dyDescent="0.2">
      <c r="A87" s="80">
        <v>41883</v>
      </c>
      <c r="B87" s="87">
        <v>107.6</v>
      </c>
      <c r="C87" s="86">
        <v>0.67</v>
      </c>
      <c r="D87" s="20">
        <v>666</v>
      </c>
      <c r="E87" s="87">
        <v>100.75</v>
      </c>
      <c r="F87" s="86">
        <v>-0.65</v>
      </c>
      <c r="G87" s="88">
        <v>221</v>
      </c>
      <c r="H87" s="87">
        <v>101.88</v>
      </c>
      <c r="I87" s="86">
        <v>-2.36</v>
      </c>
      <c r="J87" s="88">
        <v>301</v>
      </c>
      <c r="K87" s="87">
        <v>134.09</v>
      </c>
      <c r="L87" s="86">
        <v>11.31</v>
      </c>
      <c r="M87" s="20">
        <v>144</v>
      </c>
    </row>
    <row r="88" spans="1:13" ht="24.75" customHeight="1" x14ac:dyDescent="0.2">
      <c r="A88" s="80">
        <v>41913</v>
      </c>
      <c r="B88" s="87">
        <v>109.85</v>
      </c>
      <c r="C88" s="86">
        <v>5.05</v>
      </c>
      <c r="D88" s="20">
        <v>667</v>
      </c>
      <c r="E88" s="87">
        <v>102.36</v>
      </c>
      <c r="F88" s="86">
        <v>7.03</v>
      </c>
      <c r="G88" s="88">
        <v>223</v>
      </c>
      <c r="H88" s="87">
        <v>105.3</v>
      </c>
      <c r="I88" s="86">
        <v>3.49</v>
      </c>
      <c r="J88" s="88">
        <v>299</v>
      </c>
      <c r="K88" s="87">
        <v>134.57</v>
      </c>
      <c r="L88" s="86">
        <v>7.11</v>
      </c>
      <c r="M88" s="20">
        <v>145</v>
      </c>
    </row>
    <row r="89" spans="1:13" ht="24.75" customHeight="1" x14ac:dyDescent="0.2">
      <c r="A89" s="80">
        <v>41944</v>
      </c>
      <c r="B89" s="87">
        <v>103.55</v>
      </c>
      <c r="C89" s="86">
        <v>-2.4300000000000002</v>
      </c>
      <c r="D89" s="20">
        <v>626</v>
      </c>
      <c r="E89" s="87">
        <v>92.76</v>
      </c>
      <c r="F89" s="86">
        <v>-0.97</v>
      </c>
      <c r="G89" s="88">
        <v>227</v>
      </c>
      <c r="H89" s="87">
        <v>101.89</v>
      </c>
      <c r="I89" s="86">
        <v>-2.2799999999999998</v>
      </c>
      <c r="J89" s="88">
        <v>269</v>
      </c>
      <c r="K89" s="87">
        <v>124.59</v>
      </c>
      <c r="L89" s="86">
        <v>-3.77</v>
      </c>
      <c r="M89" s="20">
        <v>130</v>
      </c>
    </row>
    <row r="90" spans="1:13" ht="24.75" customHeight="1" thickBot="1" x14ac:dyDescent="0.25">
      <c r="A90" s="75">
        <v>41974</v>
      </c>
      <c r="B90" s="84">
        <v>110.49</v>
      </c>
      <c r="C90" s="83">
        <v>4.75</v>
      </c>
      <c r="D90" s="14">
        <v>693</v>
      </c>
      <c r="E90" s="84">
        <v>99.77</v>
      </c>
      <c r="F90" s="83">
        <v>-0.8</v>
      </c>
      <c r="G90" s="85">
        <v>252</v>
      </c>
      <c r="H90" s="84">
        <v>106.08</v>
      </c>
      <c r="I90" s="83">
        <v>5.3</v>
      </c>
      <c r="J90" s="85">
        <v>291</v>
      </c>
      <c r="K90" s="84">
        <v>140.80000000000001</v>
      </c>
      <c r="L90" s="83">
        <v>12.87</v>
      </c>
      <c r="M90" s="14">
        <v>150</v>
      </c>
    </row>
    <row r="91" spans="1:13" ht="24.75" customHeight="1" x14ac:dyDescent="0.2">
      <c r="A91" s="80">
        <v>42005</v>
      </c>
      <c r="B91" s="78">
        <v>112.66</v>
      </c>
      <c r="C91" s="77">
        <v>8.06</v>
      </c>
      <c r="D91" s="76">
        <v>325</v>
      </c>
      <c r="E91" s="78">
        <v>110.61</v>
      </c>
      <c r="F91" s="77">
        <v>20.12</v>
      </c>
      <c r="G91" s="76">
        <v>113</v>
      </c>
      <c r="H91" s="78">
        <v>101.95</v>
      </c>
      <c r="I91" s="77">
        <v>0.27</v>
      </c>
      <c r="J91" s="76">
        <v>133</v>
      </c>
      <c r="K91" s="78">
        <v>145.83000000000001</v>
      </c>
      <c r="L91" s="77">
        <v>13.43</v>
      </c>
      <c r="M91" s="76">
        <v>79</v>
      </c>
    </row>
    <row r="92" spans="1:13" ht="25.5" customHeight="1" x14ac:dyDescent="0.2">
      <c r="A92" s="80">
        <v>42036</v>
      </c>
      <c r="B92" s="78">
        <v>106.95</v>
      </c>
      <c r="C92" s="77">
        <v>1.78</v>
      </c>
      <c r="D92" s="76">
        <v>392</v>
      </c>
      <c r="E92" s="78">
        <v>87.28</v>
      </c>
      <c r="F92" s="77">
        <v>-10.97</v>
      </c>
      <c r="G92" s="76">
        <v>115</v>
      </c>
      <c r="H92" s="78">
        <v>102.96</v>
      </c>
      <c r="I92" s="77">
        <v>3.3</v>
      </c>
      <c r="J92" s="76">
        <v>161</v>
      </c>
      <c r="K92" s="78">
        <v>144.03</v>
      </c>
      <c r="L92" s="77">
        <v>13.96</v>
      </c>
      <c r="M92" s="76">
        <v>116</v>
      </c>
    </row>
    <row r="93" spans="1:13" ht="25.5" customHeight="1" x14ac:dyDescent="0.2">
      <c r="A93" s="80">
        <v>42064</v>
      </c>
      <c r="B93" s="78">
        <v>116.67</v>
      </c>
      <c r="C93" s="77">
        <v>13.43</v>
      </c>
      <c r="D93" s="76">
        <v>631</v>
      </c>
      <c r="E93" s="78">
        <v>115.21</v>
      </c>
      <c r="F93" s="77">
        <v>33.22</v>
      </c>
      <c r="G93" s="76">
        <v>179</v>
      </c>
      <c r="H93" s="78">
        <v>106.66</v>
      </c>
      <c r="I93" s="77">
        <v>5.07</v>
      </c>
      <c r="J93" s="76">
        <v>277</v>
      </c>
      <c r="K93" s="78">
        <v>144.76</v>
      </c>
      <c r="L93" s="77">
        <v>10.42</v>
      </c>
      <c r="M93" s="76">
        <v>175</v>
      </c>
    </row>
    <row r="94" spans="1:13" ht="25.5" customHeight="1" x14ac:dyDescent="0.2">
      <c r="A94" s="80">
        <v>42095</v>
      </c>
      <c r="B94" s="78">
        <v>111.62</v>
      </c>
      <c r="C94" s="77">
        <v>4.01</v>
      </c>
      <c r="D94" s="76">
        <v>611</v>
      </c>
      <c r="E94" s="78">
        <v>99.41</v>
      </c>
      <c r="F94" s="77">
        <v>4.0199999999999996</v>
      </c>
      <c r="G94" s="76">
        <v>215</v>
      </c>
      <c r="H94" s="78">
        <v>104.85</v>
      </c>
      <c r="I94" s="77">
        <v>1.43</v>
      </c>
      <c r="J94" s="76">
        <v>251</v>
      </c>
      <c r="K94" s="78">
        <v>143.66</v>
      </c>
      <c r="L94" s="77">
        <v>10.75</v>
      </c>
      <c r="M94" s="76">
        <v>145</v>
      </c>
    </row>
    <row r="95" spans="1:13" ht="25.5" customHeight="1" x14ac:dyDescent="0.2">
      <c r="A95" s="80">
        <v>42125</v>
      </c>
      <c r="B95" s="78">
        <v>111.59</v>
      </c>
      <c r="C95" s="77">
        <v>6.52</v>
      </c>
      <c r="D95" s="76">
        <v>556</v>
      </c>
      <c r="E95" s="78">
        <v>106.62</v>
      </c>
      <c r="F95" s="77">
        <v>12.9</v>
      </c>
      <c r="G95" s="76">
        <v>200</v>
      </c>
      <c r="H95" s="78">
        <v>100.92</v>
      </c>
      <c r="I95" s="77">
        <v>-1.1499999999999999</v>
      </c>
      <c r="J95" s="76">
        <v>219</v>
      </c>
      <c r="K95" s="78">
        <v>143.91</v>
      </c>
      <c r="L95" s="77">
        <v>14.57</v>
      </c>
      <c r="M95" s="76">
        <v>137</v>
      </c>
    </row>
    <row r="96" spans="1:13" ht="25.5" customHeight="1" x14ac:dyDescent="0.2">
      <c r="A96" s="80">
        <v>42156</v>
      </c>
      <c r="B96" s="78">
        <v>112.17</v>
      </c>
      <c r="C96" s="77">
        <v>3.14</v>
      </c>
      <c r="D96" s="76">
        <v>732</v>
      </c>
      <c r="E96" s="78">
        <v>110.6</v>
      </c>
      <c r="F96" s="77">
        <v>13.39</v>
      </c>
      <c r="G96" s="76">
        <v>289</v>
      </c>
      <c r="H96" s="78">
        <v>99.42</v>
      </c>
      <c r="I96" s="77">
        <v>-8.6</v>
      </c>
      <c r="J96" s="76">
        <v>282</v>
      </c>
      <c r="K96" s="78">
        <v>149.03</v>
      </c>
      <c r="L96" s="77">
        <v>15.97</v>
      </c>
      <c r="M96" s="76">
        <v>161</v>
      </c>
    </row>
    <row r="97" spans="1:13" ht="25.5" customHeight="1" x14ac:dyDescent="0.2">
      <c r="A97" s="80">
        <v>42186</v>
      </c>
      <c r="B97" s="78">
        <v>114.75</v>
      </c>
      <c r="C97" s="77">
        <v>5.73</v>
      </c>
      <c r="D97" s="76">
        <v>718</v>
      </c>
      <c r="E97" s="78">
        <v>105.4</v>
      </c>
      <c r="F97" s="77">
        <v>3.84</v>
      </c>
      <c r="G97" s="76">
        <v>256</v>
      </c>
      <c r="H97" s="78">
        <v>110.94</v>
      </c>
      <c r="I97" s="77">
        <v>7.03</v>
      </c>
      <c r="J97" s="76">
        <v>322</v>
      </c>
      <c r="K97" s="78">
        <v>142</v>
      </c>
      <c r="L97" s="77">
        <v>9.23</v>
      </c>
      <c r="M97" s="76">
        <v>140</v>
      </c>
    </row>
    <row r="98" spans="1:13" ht="25.5" customHeight="1" x14ac:dyDescent="0.2">
      <c r="A98" s="80">
        <v>42217</v>
      </c>
      <c r="B98" s="81">
        <v>112.29</v>
      </c>
      <c r="C98" s="77">
        <v>9.1999999999999993</v>
      </c>
      <c r="D98" s="76">
        <v>646</v>
      </c>
      <c r="E98" s="82">
        <v>101.51</v>
      </c>
      <c r="F98" s="77">
        <v>8.7200000000000006</v>
      </c>
      <c r="G98" s="76">
        <v>225</v>
      </c>
      <c r="H98" s="81">
        <v>108.9</v>
      </c>
      <c r="I98" s="77">
        <v>11.73</v>
      </c>
      <c r="J98" s="76">
        <v>295</v>
      </c>
      <c r="K98" s="81">
        <v>141.83000000000001</v>
      </c>
      <c r="L98" s="77">
        <v>5.29</v>
      </c>
      <c r="M98" s="76">
        <v>126</v>
      </c>
    </row>
    <row r="99" spans="1:13" ht="25.5" customHeight="1" x14ac:dyDescent="0.2">
      <c r="A99" s="80">
        <v>42248</v>
      </c>
      <c r="B99" s="78">
        <v>117.21</v>
      </c>
      <c r="C99" s="77">
        <v>8.93</v>
      </c>
      <c r="D99" s="76">
        <v>654</v>
      </c>
      <c r="E99" s="78">
        <v>114.64</v>
      </c>
      <c r="F99" s="77">
        <v>13.79</v>
      </c>
      <c r="G99" s="76">
        <v>218</v>
      </c>
      <c r="H99" s="78">
        <v>107.45</v>
      </c>
      <c r="I99" s="77">
        <v>5.47</v>
      </c>
      <c r="J99" s="76">
        <v>288</v>
      </c>
      <c r="K99" s="78">
        <v>148.76</v>
      </c>
      <c r="L99" s="77">
        <v>10.94</v>
      </c>
      <c r="M99" s="76">
        <v>148</v>
      </c>
    </row>
    <row r="100" spans="1:13" ht="25.5" customHeight="1" x14ac:dyDescent="0.2">
      <c r="A100" s="80">
        <v>42278</v>
      </c>
      <c r="B100" s="78">
        <v>109.67</v>
      </c>
      <c r="C100" s="77">
        <v>-0.16</v>
      </c>
      <c r="D100" s="76">
        <v>678</v>
      </c>
      <c r="E100" s="78">
        <v>93.88</v>
      </c>
      <c r="F100" s="77">
        <v>-8.2799999999999994</v>
      </c>
      <c r="G100" s="76">
        <v>243</v>
      </c>
      <c r="H100" s="78">
        <v>105.12</v>
      </c>
      <c r="I100" s="77">
        <v>-0.17</v>
      </c>
      <c r="J100" s="76">
        <v>280</v>
      </c>
      <c r="K100" s="78">
        <v>146.13999999999999</v>
      </c>
      <c r="L100" s="77">
        <v>8.6</v>
      </c>
      <c r="M100" s="76">
        <v>155</v>
      </c>
    </row>
    <row r="101" spans="1:13" ht="25.5" customHeight="1" x14ac:dyDescent="0.2">
      <c r="A101" s="80">
        <v>42309</v>
      </c>
      <c r="B101" s="78">
        <v>111.61</v>
      </c>
      <c r="C101" s="77">
        <v>7.78</v>
      </c>
      <c r="D101" s="76">
        <v>627</v>
      </c>
      <c r="E101" s="78">
        <v>95.84</v>
      </c>
      <c r="F101" s="77">
        <v>3.32</v>
      </c>
      <c r="G101" s="76">
        <v>222</v>
      </c>
      <c r="H101" s="78">
        <v>107.82</v>
      </c>
      <c r="I101" s="77">
        <v>5.82</v>
      </c>
      <c r="J101" s="76">
        <v>258</v>
      </c>
      <c r="K101" s="78">
        <v>144.24</v>
      </c>
      <c r="L101" s="77">
        <v>15.77</v>
      </c>
      <c r="M101" s="76">
        <v>147</v>
      </c>
    </row>
    <row r="102" spans="1:13" ht="25.5" customHeight="1" thickBot="1" x14ac:dyDescent="0.25">
      <c r="A102" s="75">
        <v>42339</v>
      </c>
      <c r="B102" s="73">
        <v>107.51</v>
      </c>
      <c r="C102" s="72">
        <v>-2.7</v>
      </c>
      <c r="D102" s="71">
        <v>662</v>
      </c>
      <c r="E102" s="73">
        <v>94.9</v>
      </c>
      <c r="F102" s="72">
        <v>-4.88</v>
      </c>
      <c r="G102" s="71">
        <v>253</v>
      </c>
      <c r="H102" s="73">
        <v>101.49</v>
      </c>
      <c r="I102" s="72">
        <v>-4.33</v>
      </c>
      <c r="J102" s="71">
        <v>286</v>
      </c>
      <c r="K102" s="73">
        <v>148.54</v>
      </c>
      <c r="L102" s="72">
        <v>5.5</v>
      </c>
      <c r="M102" s="71">
        <v>123</v>
      </c>
    </row>
    <row r="103" spans="1:13" s="19" customFormat="1" ht="25.5" customHeight="1" x14ac:dyDescent="0.2">
      <c r="A103" s="80">
        <v>42370</v>
      </c>
      <c r="B103" s="78">
        <v>107.59</v>
      </c>
      <c r="C103" s="77">
        <v>-4.5</v>
      </c>
      <c r="D103" s="76">
        <v>360</v>
      </c>
      <c r="E103" s="78">
        <v>98.01</v>
      </c>
      <c r="F103" s="77">
        <v>-11.39</v>
      </c>
      <c r="G103" s="79">
        <v>105</v>
      </c>
      <c r="H103" s="78">
        <v>101.41</v>
      </c>
      <c r="I103" s="77">
        <v>-0.53</v>
      </c>
      <c r="J103" s="79">
        <v>177</v>
      </c>
      <c r="K103" s="78">
        <v>143.5</v>
      </c>
      <c r="L103" s="77">
        <v>-1.6</v>
      </c>
      <c r="M103" s="76">
        <v>78</v>
      </c>
    </row>
    <row r="104" spans="1:13" s="19" customFormat="1" ht="25.5" customHeight="1" x14ac:dyDescent="0.2">
      <c r="A104" s="80">
        <v>42401</v>
      </c>
      <c r="B104" s="78">
        <v>108.78</v>
      </c>
      <c r="C104" s="77">
        <v>1.71</v>
      </c>
      <c r="D104" s="76">
        <v>445</v>
      </c>
      <c r="E104" s="78">
        <v>88.47</v>
      </c>
      <c r="F104" s="77">
        <v>1.36</v>
      </c>
      <c r="G104" s="79">
        <v>143</v>
      </c>
      <c r="H104" s="78">
        <v>105.26</v>
      </c>
      <c r="I104" s="77">
        <v>2.23</v>
      </c>
      <c r="J104" s="79">
        <v>192</v>
      </c>
      <c r="K104" s="78">
        <v>150.30000000000001</v>
      </c>
      <c r="L104" s="77">
        <v>4.3499999999999996</v>
      </c>
      <c r="M104" s="76">
        <v>110</v>
      </c>
    </row>
    <row r="105" spans="1:13" s="19" customFormat="1" ht="25.5" customHeight="1" x14ac:dyDescent="0.2">
      <c r="A105" s="80">
        <v>42430</v>
      </c>
      <c r="B105" s="78">
        <v>117.78</v>
      </c>
      <c r="C105" s="77">
        <v>0.95</v>
      </c>
      <c r="D105" s="76">
        <v>668</v>
      </c>
      <c r="E105" s="78">
        <v>98.1</v>
      </c>
      <c r="F105" s="77">
        <v>-14.85</v>
      </c>
      <c r="G105" s="79">
        <v>186</v>
      </c>
      <c r="H105" s="78">
        <v>113.59</v>
      </c>
      <c r="I105" s="77">
        <v>6.5</v>
      </c>
      <c r="J105" s="79">
        <v>289</v>
      </c>
      <c r="K105" s="78">
        <v>151.24</v>
      </c>
      <c r="L105" s="77">
        <v>4.4800000000000004</v>
      </c>
      <c r="M105" s="76">
        <v>193</v>
      </c>
    </row>
    <row r="106" spans="1:13" s="19" customFormat="1" ht="25.5" customHeight="1" x14ac:dyDescent="0.2">
      <c r="A106" s="80">
        <v>42461</v>
      </c>
      <c r="B106" s="78">
        <v>114.99</v>
      </c>
      <c r="C106" s="77">
        <v>3.02</v>
      </c>
      <c r="D106" s="76">
        <v>614</v>
      </c>
      <c r="E106" s="78">
        <v>97.67</v>
      </c>
      <c r="F106" s="77">
        <v>-1.75</v>
      </c>
      <c r="G106" s="79">
        <v>197</v>
      </c>
      <c r="H106" s="78">
        <v>110.22</v>
      </c>
      <c r="I106" s="77">
        <v>5.12</v>
      </c>
      <c r="J106" s="79">
        <v>277</v>
      </c>
      <c r="K106" s="78">
        <v>152.35</v>
      </c>
      <c r="L106" s="77">
        <v>6.05</v>
      </c>
      <c r="M106" s="76">
        <v>140</v>
      </c>
    </row>
    <row r="107" spans="1:13" s="19" customFormat="1" ht="25.5" customHeight="1" x14ac:dyDescent="0.2">
      <c r="A107" s="80">
        <v>42491</v>
      </c>
      <c r="B107" s="78">
        <v>115.15</v>
      </c>
      <c r="C107" s="77">
        <v>3.19</v>
      </c>
      <c r="D107" s="76">
        <v>627</v>
      </c>
      <c r="E107" s="78">
        <v>104.25</v>
      </c>
      <c r="F107" s="77">
        <v>-2.2200000000000002</v>
      </c>
      <c r="G107" s="79">
        <v>233</v>
      </c>
      <c r="H107" s="78">
        <v>106.78</v>
      </c>
      <c r="I107" s="77">
        <v>5.81</v>
      </c>
      <c r="J107" s="79">
        <v>272</v>
      </c>
      <c r="K107" s="78">
        <v>157.47</v>
      </c>
      <c r="L107" s="77">
        <v>9.42</v>
      </c>
      <c r="M107" s="76">
        <v>122</v>
      </c>
    </row>
    <row r="108" spans="1:13" s="19" customFormat="1" ht="25.5" customHeight="1" x14ac:dyDescent="0.2">
      <c r="A108" s="80">
        <v>42522</v>
      </c>
      <c r="B108" s="78">
        <v>116.02</v>
      </c>
      <c r="C108" s="77">
        <v>3.43</v>
      </c>
      <c r="D108" s="76">
        <v>696</v>
      </c>
      <c r="E108" s="78">
        <v>104.01</v>
      </c>
      <c r="F108" s="77">
        <v>-5.96</v>
      </c>
      <c r="G108" s="79">
        <v>262</v>
      </c>
      <c r="H108" s="78">
        <v>109.61</v>
      </c>
      <c r="I108" s="77">
        <v>10.25</v>
      </c>
      <c r="J108" s="79">
        <v>290</v>
      </c>
      <c r="K108" s="78">
        <v>154.30000000000001</v>
      </c>
      <c r="L108" s="77">
        <v>3.54</v>
      </c>
      <c r="M108" s="76">
        <v>144</v>
      </c>
    </row>
    <row r="109" spans="1:13" s="19" customFormat="1" ht="25.5" customHeight="1" x14ac:dyDescent="0.2">
      <c r="A109" s="80">
        <v>42552</v>
      </c>
      <c r="B109" s="78">
        <v>112.5</v>
      </c>
      <c r="C109" s="77">
        <v>-1.96</v>
      </c>
      <c r="D109" s="76">
        <v>668</v>
      </c>
      <c r="E109" s="78">
        <v>102.05</v>
      </c>
      <c r="F109" s="77">
        <v>-3.18</v>
      </c>
      <c r="G109" s="79">
        <v>226</v>
      </c>
      <c r="H109" s="78">
        <v>103.82</v>
      </c>
      <c r="I109" s="77">
        <v>-6.42</v>
      </c>
      <c r="J109" s="79">
        <v>295</v>
      </c>
      <c r="K109" s="78">
        <v>151.56</v>
      </c>
      <c r="L109" s="77">
        <v>6.73</v>
      </c>
      <c r="M109" s="76">
        <v>147</v>
      </c>
    </row>
    <row r="110" spans="1:13" s="19" customFormat="1" ht="25.5" customHeight="1" x14ac:dyDescent="0.2">
      <c r="A110" s="80">
        <v>42583</v>
      </c>
      <c r="B110" s="78">
        <v>116.4</v>
      </c>
      <c r="C110" s="77">
        <v>3.66</v>
      </c>
      <c r="D110" s="76">
        <v>602</v>
      </c>
      <c r="E110" s="78">
        <v>98.78</v>
      </c>
      <c r="F110" s="77">
        <v>-2.69</v>
      </c>
      <c r="G110" s="79">
        <v>212</v>
      </c>
      <c r="H110" s="78">
        <v>111.3</v>
      </c>
      <c r="I110" s="77">
        <v>2.2000000000000002</v>
      </c>
      <c r="J110" s="79">
        <v>274</v>
      </c>
      <c r="K110" s="78">
        <v>158.37</v>
      </c>
      <c r="L110" s="77">
        <v>11.66</v>
      </c>
      <c r="M110" s="76">
        <v>116</v>
      </c>
    </row>
    <row r="111" spans="1:13" s="19" customFormat="1" ht="25.5" customHeight="1" x14ac:dyDescent="0.2">
      <c r="A111" s="80">
        <v>42614</v>
      </c>
      <c r="B111" s="78">
        <v>115.22</v>
      </c>
      <c r="C111" s="77">
        <v>-1.7</v>
      </c>
      <c r="D111" s="76">
        <v>647</v>
      </c>
      <c r="E111" s="78">
        <v>109.76</v>
      </c>
      <c r="F111" s="77">
        <v>-4.26</v>
      </c>
      <c r="G111" s="79">
        <v>241</v>
      </c>
      <c r="H111" s="78">
        <v>108.1</v>
      </c>
      <c r="I111" s="77">
        <v>0.6</v>
      </c>
      <c r="J111" s="79">
        <v>267</v>
      </c>
      <c r="K111" s="78">
        <v>144.19</v>
      </c>
      <c r="L111" s="77">
        <v>-3.07</v>
      </c>
      <c r="M111" s="76">
        <v>139</v>
      </c>
    </row>
    <row r="112" spans="1:13" s="19" customFormat="1" ht="25.5" customHeight="1" x14ac:dyDescent="0.2">
      <c r="A112" s="80">
        <v>42644</v>
      </c>
      <c r="B112" s="78">
        <v>111.06</v>
      </c>
      <c r="C112" s="77">
        <v>1.27</v>
      </c>
      <c r="D112" s="76">
        <v>594</v>
      </c>
      <c r="E112" s="78">
        <v>99.3</v>
      </c>
      <c r="F112" s="77">
        <v>5.77</v>
      </c>
      <c r="G112" s="79">
        <v>220</v>
      </c>
      <c r="H112" s="78">
        <v>103.35</v>
      </c>
      <c r="I112" s="77">
        <v>-1.68</v>
      </c>
      <c r="J112" s="79">
        <v>247</v>
      </c>
      <c r="K112" s="78">
        <v>151.22999999999999</v>
      </c>
      <c r="L112" s="77">
        <v>3.48</v>
      </c>
      <c r="M112" s="76">
        <v>127</v>
      </c>
    </row>
    <row r="113" spans="1:13" s="19" customFormat="1" ht="25.5" customHeight="1" x14ac:dyDescent="0.2">
      <c r="A113" s="80">
        <v>42675</v>
      </c>
      <c r="B113" s="78">
        <v>116.11</v>
      </c>
      <c r="C113" s="77">
        <v>4.03</v>
      </c>
      <c r="D113" s="76">
        <v>630</v>
      </c>
      <c r="E113" s="78">
        <v>108.17</v>
      </c>
      <c r="F113" s="77">
        <v>12.87</v>
      </c>
      <c r="G113" s="79">
        <v>232</v>
      </c>
      <c r="H113" s="78">
        <v>106.21</v>
      </c>
      <c r="I113" s="77">
        <v>-1.49</v>
      </c>
      <c r="J113" s="79">
        <v>289</v>
      </c>
      <c r="K113" s="78">
        <v>159.63999999999999</v>
      </c>
      <c r="L113" s="77">
        <v>10.68</v>
      </c>
      <c r="M113" s="76">
        <v>109</v>
      </c>
    </row>
    <row r="114" spans="1:13" s="18" customFormat="1" ht="25.5" customHeight="1" thickBot="1" x14ac:dyDescent="0.25">
      <c r="A114" s="75">
        <v>42705</v>
      </c>
      <c r="B114" s="73">
        <v>108.59</v>
      </c>
      <c r="C114" s="72">
        <v>1</v>
      </c>
      <c r="D114" s="71">
        <v>584</v>
      </c>
      <c r="E114" s="73">
        <v>99.02</v>
      </c>
      <c r="F114" s="72">
        <v>4.34</v>
      </c>
      <c r="G114" s="74">
        <v>222</v>
      </c>
      <c r="H114" s="73">
        <v>103.39</v>
      </c>
      <c r="I114" s="72">
        <v>1.87</v>
      </c>
      <c r="J114" s="74">
        <v>246</v>
      </c>
      <c r="K114" s="73">
        <v>139.69999999999999</v>
      </c>
      <c r="L114" s="72">
        <v>-5.95</v>
      </c>
      <c r="M114" s="71">
        <v>116</v>
      </c>
    </row>
    <row r="115" spans="1:13" s="19" customFormat="1" ht="25.5" customHeight="1" x14ac:dyDescent="0.2">
      <c r="A115" s="13">
        <v>42736</v>
      </c>
      <c r="B115" s="11">
        <v>122.79</v>
      </c>
      <c r="C115" s="11">
        <v>14.13</v>
      </c>
      <c r="D115" s="10">
        <v>344</v>
      </c>
      <c r="E115" s="12">
        <v>114.81</v>
      </c>
      <c r="F115" s="11">
        <v>17.14</v>
      </c>
      <c r="G115" s="10">
        <v>121</v>
      </c>
      <c r="H115" s="12">
        <v>110.38</v>
      </c>
      <c r="I115" s="11">
        <v>8.85</v>
      </c>
      <c r="J115" s="10">
        <v>138</v>
      </c>
      <c r="K115" s="12">
        <v>167.36</v>
      </c>
      <c r="L115" s="11">
        <v>16.63</v>
      </c>
      <c r="M115" s="10">
        <v>85</v>
      </c>
    </row>
    <row r="116" spans="1:13" s="19" customFormat="1" ht="25.5" customHeight="1" x14ac:dyDescent="0.2">
      <c r="A116" s="9">
        <v>42767</v>
      </c>
      <c r="B116" s="7">
        <v>116.55</v>
      </c>
      <c r="C116" s="7">
        <v>7.14</v>
      </c>
      <c r="D116" s="6">
        <v>430</v>
      </c>
      <c r="E116" s="8">
        <v>108.17</v>
      </c>
      <c r="F116" s="7">
        <v>22.27</v>
      </c>
      <c r="G116" s="6">
        <v>134</v>
      </c>
      <c r="H116" s="8">
        <v>101.69</v>
      </c>
      <c r="I116" s="7">
        <v>-3.39</v>
      </c>
      <c r="J116" s="6">
        <v>182</v>
      </c>
      <c r="K116" s="8">
        <v>170.2</v>
      </c>
      <c r="L116" s="7">
        <v>13.24</v>
      </c>
      <c r="M116" s="6">
        <v>114</v>
      </c>
    </row>
    <row r="117" spans="1:13" s="19" customFormat="1" ht="25.5" customHeight="1" x14ac:dyDescent="0.2">
      <c r="A117" s="9">
        <v>42795</v>
      </c>
      <c r="B117" s="7">
        <v>118.69</v>
      </c>
      <c r="C117" s="7">
        <v>0.77</v>
      </c>
      <c r="D117" s="6">
        <v>671</v>
      </c>
      <c r="E117" s="8">
        <v>98.2</v>
      </c>
      <c r="F117" s="7">
        <v>0.1</v>
      </c>
      <c r="G117" s="6">
        <v>213</v>
      </c>
      <c r="H117" s="8">
        <v>112.94</v>
      </c>
      <c r="I117" s="7">
        <v>-0.56999999999999995</v>
      </c>
      <c r="J117" s="6">
        <v>281</v>
      </c>
      <c r="K117" s="8">
        <v>165.55</v>
      </c>
      <c r="L117" s="7">
        <v>9.4600000000000009</v>
      </c>
      <c r="M117" s="6">
        <v>177</v>
      </c>
    </row>
    <row r="118" spans="1:13" s="19" customFormat="1" ht="25.5" customHeight="1" x14ac:dyDescent="0.2">
      <c r="A118" s="9">
        <v>42826</v>
      </c>
      <c r="B118" s="7">
        <v>116.28</v>
      </c>
      <c r="C118" s="7">
        <v>1.1200000000000001</v>
      </c>
      <c r="D118" s="6">
        <v>481</v>
      </c>
      <c r="E118" s="8">
        <v>98.76</v>
      </c>
      <c r="F118" s="7">
        <v>1.1200000000000001</v>
      </c>
      <c r="G118" s="6">
        <v>189</v>
      </c>
      <c r="H118" s="8">
        <v>106.82</v>
      </c>
      <c r="I118" s="7">
        <v>-3.08</v>
      </c>
      <c r="J118" s="6">
        <v>169</v>
      </c>
      <c r="K118" s="8">
        <v>169.18</v>
      </c>
      <c r="L118" s="7">
        <v>11.05</v>
      </c>
      <c r="M118" s="6">
        <v>123</v>
      </c>
    </row>
    <row r="119" spans="1:13" s="19" customFormat="1" ht="25.5" customHeight="1" x14ac:dyDescent="0.2">
      <c r="A119" s="9">
        <v>42856</v>
      </c>
      <c r="B119" s="7">
        <v>115.96</v>
      </c>
      <c r="C119" s="7">
        <v>0.7</v>
      </c>
      <c r="D119" s="6">
        <v>568</v>
      </c>
      <c r="E119" s="8">
        <v>98.21</v>
      </c>
      <c r="F119" s="7">
        <v>-5.79</v>
      </c>
      <c r="G119" s="6">
        <v>210</v>
      </c>
      <c r="H119" s="8">
        <v>109.19</v>
      </c>
      <c r="I119" s="7">
        <v>2.2599999999999998</v>
      </c>
      <c r="J119" s="6">
        <v>229</v>
      </c>
      <c r="K119" s="8">
        <v>164.06</v>
      </c>
      <c r="L119" s="7">
        <v>4.18</v>
      </c>
      <c r="M119" s="6">
        <v>129</v>
      </c>
    </row>
    <row r="120" spans="1:13" s="19" customFormat="1" ht="25.5" customHeight="1" x14ac:dyDescent="0.2">
      <c r="A120" s="9">
        <v>42887</v>
      </c>
      <c r="B120" s="7">
        <v>119.47</v>
      </c>
      <c r="C120" s="7">
        <v>2.97</v>
      </c>
      <c r="D120" s="6">
        <v>699</v>
      </c>
      <c r="E120" s="8">
        <v>99.49</v>
      </c>
      <c r="F120" s="7">
        <v>-4.3499999999999996</v>
      </c>
      <c r="G120" s="6">
        <v>260</v>
      </c>
      <c r="H120" s="8">
        <v>116.34</v>
      </c>
      <c r="I120" s="7">
        <v>6.14</v>
      </c>
      <c r="J120" s="6">
        <v>288</v>
      </c>
      <c r="K120" s="8">
        <v>164.21</v>
      </c>
      <c r="L120" s="7">
        <v>6.42</v>
      </c>
      <c r="M120" s="6">
        <v>151</v>
      </c>
    </row>
    <row r="121" spans="1:13" s="19" customFormat="1" ht="25.5" customHeight="1" x14ac:dyDescent="0.2">
      <c r="A121" s="9">
        <v>42917</v>
      </c>
      <c r="B121" s="7">
        <v>121.6</v>
      </c>
      <c r="C121" s="7">
        <v>8.09</v>
      </c>
      <c r="D121" s="6">
        <v>663</v>
      </c>
      <c r="E121" s="8">
        <v>105.02</v>
      </c>
      <c r="F121" s="7">
        <v>2.91</v>
      </c>
      <c r="G121" s="6">
        <v>247</v>
      </c>
      <c r="H121" s="8">
        <v>115.68</v>
      </c>
      <c r="I121" s="7">
        <v>11.42</v>
      </c>
      <c r="J121" s="6">
        <v>279</v>
      </c>
      <c r="K121" s="8">
        <v>166.75</v>
      </c>
      <c r="L121" s="7">
        <v>10.02</v>
      </c>
      <c r="M121" s="6">
        <v>137</v>
      </c>
    </row>
    <row r="122" spans="1:13" s="19" customFormat="1" ht="25.5" customHeight="1" x14ac:dyDescent="0.2">
      <c r="A122" s="9">
        <v>42948</v>
      </c>
      <c r="B122" s="7">
        <v>113.8</v>
      </c>
      <c r="C122" s="7">
        <v>-2.23</v>
      </c>
      <c r="D122" s="6">
        <v>596</v>
      </c>
      <c r="E122" s="8">
        <v>95.09</v>
      </c>
      <c r="F122" s="7">
        <v>-3.74</v>
      </c>
      <c r="G122" s="6">
        <v>241</v>
      </c>
      <c r="H122" s="8">
        <v>110.76</v>
      </c>
      <c r="I122" s="7">
        <v>-0.49</v>
      </c>
      <c r="J122" s="6">
        <v>245</v>
      </c>
      <c r="K122" s="8">
        <v>159.93</v>
      </c>
      <c r="L122" s="7">
        <v>0.99</v>
      </c>
      <c r="M122" s="6">
        <v>110</v>
      </c>
    </row>
    <row r="123" spans="1:13" s="19" customFormat="1" ht="25.5" customHeight="1" x14ac:dyDescent="0.2">
      <c r="A123" s="9">
        <v>42979</v>
      </c>
      <c r="B123" s="7">
        <v>118.74</v>
      </c>
      <c r="C123" s="7">
        <v>3.06</v>
      </c>
      <c r="D123" s="6">
        <v>699</v>
      </c>
      <c r="E123" s="8">
        <v>102.85</v>
      </c>
      <c r="F123" s="7">
        <v>-6.3</v>
      </c>
      <c r="G123" s="6">
        <v>256</v>
      </c>
      <c r="H123" s="8">
        <v>111.36</v>
      </c>
      <c r="I123" s="7">
        <v>3.02</v>
      </c>
      <c r="J123" s="6">
        <v>297</v>
      </c>
      <c r="K123" s="8">
        <v>165.21</v>
      </c>
      <c r="L123" s="7">
        <v>14.58</v>
      </c>
      <c r="M123" s="6">
        <v>146</v>
      </c>
    </row>
    <row r="124" spans="1:13" s="19" customFormat="1" ht="25.5" customHeight="1" x14ac:dyDescent="0.2">
      <c r="A124" s="9">
        <v>43009</v>
      </c>
      <c r="B124" s="7">
        <v>119.67</v>
      </c>
      <c r="C124" s="7">
        <v>7.75</v>
      </c>
      <c r="D124" s="6">
        <v>713</v>
      </c>
      <c r="E124" s="8">
        <v>106.47</v>
      </c>
      <c r="F124" s="7">
        <v>7.22</v>
      </c>
      <c r="G124" s="6">
        <v>284</v>
      </c>
      <c r="H124" s="8">
        <v>109.4</v>
      </c>
      <c r="I124" s="7">
        <v>5.85</v>
      </c>
      <c r="J124" s="6">
        <v>282</v>
      </c>
      <c r="K124" s="8">
        <v>173.83</v>
      </c>
      <c r="L124" s="7">
        <v>14.94</v>
      </c>
      <c r="M124" s="6">
        <v>147</v>
      </c>
    </row>
    <row r="125" spans="1:13" s="19" customFormat="1" ht="25.5" customHeight="1" x14ac:dyDescent="0.2">
      <c r="A125" s="9">
        <v>43040</v>
      </c>
      <c r="B125" s="7">
        <v>117.89</v>
      </c>
      <c r="C125" s="7">
        <v>1.53</v>
      </c>
      <c r="D125" s="6">
        <v>667</v>
      </c>
      <c r="E125" s="8">
        <v>96.4</v>
      </c>
      <c r="F125" s="7">
        <v>-10.88</v>
      </c>
      <c r="G125" s="6">
        <v>255</v>
      </c>
      <c r="H125" s="8">
        <v>113.26</v>
      </c>
      <c r="I125" s="7">
        <v>6.64</v>
      </c>
      <c r="J125" s="6">
        <v>287</v>
      </c>
      <c r="K125" s="8">
        <v>168.89</v>
      </c>
      <c r="L125" s="7">
        <v>5.79</v>
      </c>
      <c r="M125" s="6">
        <v>125</v>
      </c>
    </row>
    <row r="126" spans="1:13" s="18" customFormat="1" ht="25.5" customHeight="1" thickBot="1" x14ac:dyDescent="0.25">
      <c r="A126" s="17">
        <v>43070</v>
      </c>
      <c r="B126" s="15">
        <v>112.73</v>
      </c>
      <c r="C126" s="15">
        <v>3.81</v>
      </c>
      <c r="D126" s="14">
        <v>671</v>
      </c>
      <c r="E126" s="16">
        <v>93.36</v>
      </c>
      <c r="F126" s="15">
        <v>-5.72</v>
      </c>
      <c r="G126" s="14">
        <v>280</v>
      </c>
      <c r="H126" s="16">
        <v>106.48</v>
      </c>
      <c r="I126" s="15">
        <v>2.99</v>
      </c>
      <c r="J126" s="14">
        <v>261</v>
      </c>
      <c r="K126" s="16">
        <v>171.98</v>
      </c>
      <c r="L126" s="15">
        <v>23.11</v>
      </c>
      <c r="M126" s="14">
        <v>130</v>
      </c>
    </row>
    <row r="127" spans="1:13" s="19" customFormat="1" ht="25.5" customHeight="1" x14ac:dyDescent="0.2">
      <c r="A127" s="13">
        <v>43101</v>
      </c>
      <c r="B127" s="11">
        <v>110.37</v>
      </c>
      <c r="C127" s="11">
        <v>-10.11</v>
      </c>
      <c r="D127" s="10">
        <v>351</v>
      </c>
      <c r="E127" s="12">
        <v>92.85</v>
      </c>
      <c r="F127" s="11">
        <v>-19.13</v>
      </c>
      <c r="G127" s="10">
        <v>137</v>
      </c>
      <c r="H127" s="12">
        <v>100.99</v>
      </c>
      <c r="I127" s="11">
        <v>-8.51</v>
      </c>
      <c r="J127" s="10">
        <v>142</v>
      </c>
      <c r="K127" s="12">
        <v>175.31</v>
      </c>
      <c r="L127" s="11">
        <v>4.75</v>
      </c>
      <c r="M127" s="10">
        <v>72</v>
      </c>
    </row>
    <row r="128" spans="1:13" s="18" customFormat="1" ht="25.5" customHeight="1" x14ac:dyDescent="0.2">
      <c r="A128" s="9">
        <v>43132</v>
      </c>
      <c r="B128" s="7">
        <v>120.54</v>
      </c>
      <c r="C128" s="7">
        <v>3.42</v>
      </c>
      <c r="D128" s="6">
        <v>394</v>
      </c>
      <c r="E128" s="8">
        <v>101.28</v>
      </c>
      <c r="F128" s="7">
        <v>-6.37</v>
      </c>
      <c r="G128" s="6">
        <v>158</v>
      </c>
      <c r="H128" s="8">
        <v>111.1</v>
      </c>
      <c r="I128" s="7">
        <v>9.25</v>
      </c>
      <c r="J128" s="6">
        <v>133</v>
      </c>
      <c r="K128" s="8">
        <v>175.49</v>
      </c>
      <c r="L128" s="7">
        <v>3.11</v>
      </c>
      <c r="M128" s="6">
        <v>103</v>
      </c>
    </row>
    <row r="129" spans="1:13" s="18" customFormat="1" ht="25.5" customHeight="1" x14ac:dyDescent="0.2">
      <c r="A129" s="9">
        <v>43160</v>
      </c>
      <c r="B129" s="7">
        <v>123.96</v>
      </c>
      <c r="C129" s="7">
        <v>4.4400000000000004</v>
      </c>
      <c r="D129" s="6">
        <v>658</v>
      </c>
      <c r="E129" s="8">
        <v>109.47</v>
      </c>
      <c r="F129" s="7">
        <v>11.48</v>
      </c>
      <c r="G129" s="6">
        <v>241</v>
      </c>
      <c r="H129" s="8">
        <v>113.87</v>
      </c>
      <c r="I129" s="7">
        <v>0.82</v>
      </c>
      <c r="J129" s="6">
        <v>270</v>
      </c>
      <c r="K129" s="8">
        <v>178.68</v>
      </c>
      <c r="L129" s="7">
        <v>7.93</v>
      </c>
      <c r="M129" s="6">
        <v>147</v>
      </c>
    </row>
    <row r="130" spans="1:13" s="18" customFormat="1" ht="25.5" customHeight="1" x14ac:dyDescent="0.2">
      <c r="A130" s="9">
        <v>43191</v>
      </c>
      <c r="B130" s="7">
        <v>122.38</v>
      </c>
      <c r="C130" s="7">
        <v>5.25</v>
      </c>
      <c r="D130" s="6">
        <v>615</v>
      </c>
      <c r="E130" s="8">
        <v>106.28</v>
      </c>
      <c r="F130" s="7">
        <v>7.61</v>
      </c>
      <c r="G130" s="6">
        <v>230</v>
      </c>
      <c r="H130" s="8">
        <v>113.56</v>
      </c>
      <c r="I130" s="7">
        <v>6.31</v>
      </c>
      <c r="J130" s="6">
        <v>240</v>
      </c>
      <c r="K130" s="8">
        <v>172.47</v>
      </c>
      <c r="L130" s="7">
        <v>1.94</v>
      </c>
      <c r="M130" s="6">
        <v>145</v>
      </c>
    </row>
    <row r="131" spans="1:13" s="18" customFormat="1" ht="25.5" customHeight="1" x14ac:dyDescent="0.2">
      <c r="A131" s="9">
        <v>43221</v>
      </c>
      <c r="B131" s="7">
        <v>120.15</v>
      </c>
      <c r="C131" s="7">
        <v>3.61</v>
      </c>
      <c r="D131" s="6">
        <v>565</v>
      </c>
      <c r="E131" s="8">
        <v>95.48</v>
      </c>
      <c r="F131" s="7">
        <v>-2.78</v>
      </c>
      <c r="G131" s="6">
        <v>222</v>
      </c>
      <c r="H131" s="8">
        <v>117.17</v>
      </c>
      <c r="I131" s="7">
        <v>7.31</v>
      </c>
      <c r="J131" s="6">
        <v>219</v>
      </c>
      <c r="K131" s="8">
        <v>171.07</v>
      </c>
      <c r="L131" s="7">
        <v>4.2699999999999996</v>
      </c>
      <c r="M131" s="6">
        <v>124</v>
      </c>
    </row>
    <row r="132" spans="1:13" s="18" customFormat="1" ht="25.5" customHeight="1" x14ac:dyDescent="0.2">
      <c r="A132" s="9">
        <v>43252</v>
      </c>
      <c r="B132" s="7">
        <v>116.11</v>
      </c>
      <c r="C132" s="7">
        <v>-2.81</v>
      </c>
      <c r="D132" s="6">
        <v>651</v>
      </c>
      <c r="E132" s="8">
        <v>98.18</v>
      </c>
      <c r="F132" s="7">
        <v>-1.32</v>
      </c>
      <c r="G132" s="6">
        <v>275</v>
      </c>
      <c r="H132" s="8">
        <v>109.35</v>
      </c>
      <c r="I132" s="7">
        <v>-6.01</v>
      </c>
      <c r="J132" s="6">
        <v>249</v>
      </c>
      <c r="K132" s="8">
        <v>174.59</v>
      </c>
      <c r="L132" s="7">
        <v>6.32</v>
      </c>
      <c r="M132" s="6">
        <v>127</v>
      </c>
    </row>
    <row r="133" spans="1:13" ht="25.5" customHeight="1" x14ac:dyDescent="0.2">
      <c r="A133" s="9">
        <v>43282</v>
      </c>
      <c r="B133" s="7">
        <v>118.35</v>
      </c>
      <c r="C133" s="7">
        <v>-2.67</v>
      </c>
      <c r="D133" s="6">
        <v>593</v>
      </c>
      <c r="E133" s="8">
        <v>106.21</v>
      </c>
      <c r="F133" s="7">
        <v>1.1299999999999999</v>
      </c>
      <c r="G133" s="6">
        <v>247</v>
      </c>
      <c r="H133" s="8">
        <v>111.75</v>
      </c>
      <c r="I133" s="7">
        <v>-3.4</v>
      </c>
      <c r="J133" s="6">
        <v>225</v>
      </c>
      <c r="K133" s="8">
        <v>161.56</v>
      </c>
      <c r="L133" s="7">
        <v>-3.11</v>
      </c>
      <c r="M133" s="6">
        <v>121</v>
      </c>
    </row>
    <row r="134" spans="1:13" ht="25.5" customHeight="1" x14ac:dyDescent="0.2">
      <c r="A134" s="9">
        <v>43313</v>
      </c>
      <c r="B134" s="7">
        <v>122.91</v>
      </c>
      <c r="C134" s="7">
        <v>8.01</v>
      </c>
      <c r="D134" s="6">
        <v>539</v>
      </c>
      <c r="E134" s="8">
        <v>107.36</v>
      </c>
      <c r="F134" s="7">
        <v>12.9</v>
      </c>
      <c r="G134" s="6">
        <v>210</v>
      </c>
      <c r="H134" s="8">
        <v>114.44</v>
      </c>
      <c r="I134" s="7">
        <v>3.32</v>
      </c>
      <c r="J134" s="6">
        <v>226</v>
      </c>
      <c r="K134" s="8">
        <v>178.39</v>
      </c>
      <c r="L134" s="7">
        <v>11.54</v>
      </c>
      <c r="M134" s="6">
        <v>103</v>
      </c>
    </row>
    <row r="135" spans="1:13" ht="25.5" customHeight="1" x14ac:dyDescent="0.2">
      <c r="A135" s="9">
        <v>43344</v>
      </c>
      <c r="B135" s="7">
        <v>115.15</v>
      </c>
      <c r="C135" s="7">
        <v>-3.02</v>
      </c>
      <c r="D135" s="6">
        <v>436</v>
      </c>
      <c r="E135" s="8">
        <v>94.84</v>
      </c>
      <c r="F135" s="7">
        <v>-7.79</v>
      </c>
      <c r="G135" s="6">
        <v>187</v>
      </c>
      <c r="H135" s="8">
        <v>109.69</v>
      </c>
      <c r="I135" s="7">
        <v>-1.5</v>
      </c>
      <c r="J135" s="6">
        <v>165</v>
      </c>
      <c r="K135" s="8">
        <v>170.41</v>
      </c>
      <c r="L135" s="7">
        <v>3.15</v>
      </c>
      <c r="M135" s="6">
        <v>84</v>
      </c>
    </row>
    <row r="136" spans="1:13" ht="25.5" customHeight="1" x14ac:dyDescent="0.2">
      <c r="A136" s="9">
        <v>43374</v>
      </c>
      <c r="B136" s="7">
        <v>119.15</v>
      </c>
      <c r="C136" s="7">
        <v>-0.43</v>
      </c>
      <c r="D136" s="6">
        <v>539</v>
      </c>
      <c r="E136" s="8">
        <v>94.21</v>
      </c>
      <c r="F136" s="7">
        <v>-11.51</v>
      </c>
      <c r="G136" s="6">
        <v>216</v>
      </c>
      <c r="H136" s="8">
        <v>113.58</v>
      </c>
      <c r="I136" s="7">
        <v>3.82</v>
      </c>
      <c r="J136" s="6">
        <v>181</v>
      </c>
      <c r="K136" s="8">
        <v>177.08</v>
      </c>
      <c r="L136" s="7">
        <v>1.87</v>
      </c>
      <c r="M136" s="6">
        <v>142</v>
      </c>
    </row>
    <row r="137" spans="1:13" ht="25.5" customHeight="1" x14ac:dyDescent="0.2">
      <c r="A137" s="9">
        <v>43405</v>
      </c>
      <c r="B137" s="7">
        <v>120.14</v>
      </c>
      <c r="C137" s="7">
        <v>1.91</v>
      </c>
      <c r="D137" s="6">
        <v>571</v>
      </c>
      <c r="E137" s="8">
        <v>100.26</v>
      </c>
      <c r="F137" s="7">
        <v>4</v>
      </c>
      <c r="G137" s="6">
        <v>232</v>
      </c>
      <c r="H137" s="8">
        <v>118.56</v>
      </c>
      <c r="I137" s="7">
        <v>4.68</v>
      </c>
      <c r="J137" s="6">
        <v>225</v>
      </c>
      <c r="K137" s="8">
        <v>169.44</v>
      </c>
      <c r="L137" s="7">
        <v>0.33</v>
      </c>
      <c r="M137" s="6">
        <v>114</v>
      </c>
    </row>
    <row r="138" spans="1:13" ht="25.5" customHeight="1" thickBot="1" x14ac:dyDescent="0.25">
      <c r="A138" s="17">
        <v>43435</v>
      </c>
      <c r="B138" s="15">
        <v>120.8</v>
      </c>
      <c r="C138" s="15">
        <v>7.16</v>
      </c>
      <c r="D138" s="14">
        <v>549</v>
      </c>
      <c r="E138" s="16">
        <v>101.77</v>
      </c>
      <c r="F138" s="15">
        <v>9.01</v>
      </c>
      <c r="G138" s="14">
        <v>241</v>
      </c>
      <c r="H138" s="16">
        <v>117.77</v>
      </c>
      <c r="I138" s="15">
        <v>10.6</v>
      </c>
      <c r="J138" s="14">
        <v>210</v>
      </c>
      <c r="K138" s="16">
        <v>170.71</v>
      </c>
      <c r="L138" s="15">
        <v>-0.74</v>
      </c>
      <c r="M138" s="14">
        <v>98</v>
      </c>
    </row>
    <row r="139" spans="1:13" ht="25.5" customHeight="1" x14ac:dyDescent="0.2">
      <c r="A139" s="13">
        <v>43466</v>
      </c>
      <c r="B139" s="11">
        <v>122.12</v>
      </c>
      <c r="C139" s="11">
        <v>10.65</v>
      </c>
      <c r="D139" s="10">
        <v>312</v>
      </c>
      <c r="E139" s="12">
        <v>102.09</v>
      </c>
      <c r="F139" s="11">
        <v>9.9499999999999993</v>
      </c>
      <c r="G139" s="10">
        <v>127</v>
      </c>
      <c r="H139" s="12">
        <v>113.11</v>
      </c>
      <c r="I139" s="11">
        <v>12</v>
      </c>
      <c r="J139" s="10">
        <v>118</v>
      </c>
      <c r="K139" s="12">
        <v>188.18</v>
      </c>
      <c r="L139" s="11">
        <v>7.34</v>
      </c>
      <c r="M139" s="10">
        <v>67</v>
      </c>
    </row>
    <row r="140" spans="1:13" ht="25.5" customHeight="1" x14ac:dyDescent="0.2">
      <c r="A140" s="9">
        <v>43497</v>
      </c>
      <c r="B140" s="7">
        <v>116.54</v>
      </c>
      <c r="C140" s="7">
        <v>-3.32</v>
      </c>
      <c r="D140" s="6">
        <v>387</v>
      </c>
      <c r="E140" s="8">
        <v>97.92</v>
      </c>
      <c r="F140" s="7">
        <v>-3.32</v>
      </c>
      <c r="G140" s="6">
        <v>153</v>
      </c>
      <c r="H140" s="8">
        <v>104.79</v>
      </c>
      <c r="I140" s="7">
        <v>-5.68</v>
      </c>
      <c r="J140" s="6">
        <v>139</v>
      </c>
      <c r="K140" s="8">
        <v>185.28</v>
      </c>
      <c r="L140" s="7">
        <v>5.58</v>
      </c>
      <c r="M140" s="6">
        <v>95</v>
      </c>
    </row>
    <row r="141" spans="1:13" ht="25.5" customHeight="1" x14ac:dyDescent="0.2">
      <c r="A141" s="9">
        <v>43525</v>
      </c>
      <c r="B141" s="7">
        <v>126.68</v>
      </c>
      <c r="C141" s="7">
        <v>2.19</v>
      </c>
      <c r="D141" s="6">
        <v>688</v>
      </c>
      <c r="E141" s="8">
        <v>104.9</v>
      </c>
      <c r="F141" s="7">
        <v>-4.17</v>
      </c>
      <c r="G141" s="6">
        <v>265</v>
      </c>
      <c r="H141" s="8">
        <v>122.1</v>
      </c>
      <c r="I141" s="7">
        <v>7.23</v>
      </c>
      <c r="J141" s="6">
        <v>253</v>
      </c>
      <c r="K141" s="8">
        <v>172.23</v>
      </c>
      <c r="L141" s="7">
        <v>-3.61</v>
      </c>
      <c r="M141" s="6">
        <v>170</v>
      </c>
    </row>
    <row r="142" spans="1:13" ht="25.5" customHeight="1" x14ac:dyDescent="0.2">
      <c r="A142" s="9">
        <v>43556</v>
      </c>
      <c r="B142" s="7">
        <v>122.27</v>
      </c>
      <c r="C142" s="7">
        <v>-0.09</v>
      </c>
      <c r="D142" s="6">
        <v>634</v>
      </c>
      <c r="E142" s="8">
        <v>96.98</v>
      </c>
      <c r="F142" s="7">
        <v>-8.75</v>
      </c>
      <c r="G142" s="6">
        <v>219</v>
      </c>
      <c r="H142" s="8">
        <v>115.39</v>
      </c>
      <c r="I142" s="7">
        <v>1.61</v>
      </c>
      <c r="J142" s="6">
        <v>272</v>
      </c>
      <c r="K142" s="8">
        <v>190.29</v>
      </c>
      <c r="L142" s="7">
        <v>10.33</v>
      </c>
      <c r="M142" s="6">
        <v>143</v>
      </c>
    </row>
    <row r="143" spans="1:13" ht="25.5" customHeight="1" x14ac:dyDescent="0.2">
      <c r="A143" s="9">
        <v>43586</v>
      </c>
      <c r="B143" s="7">
        <v>129.66</v>
      </c>
      <c r="C143" s="7">
        <v>7.92</v>
      </c>
      <c r="D143" s="6">
        <v>580</v>
      </c>
      <c r="E143" s="8">
        <v>101.15</v>
      </c>
      <c r="F143" s="7">
        <v>5.94</v>
      </c>
      <c r="G143" s="6">
        <v>227</v>
      </c>
      <c r="H143" s="8">
        <v>122.21</v>
      </c>
      <c r="I143" s="7">
        <v>4.3</v>
      </c>
      <c r="J143" s="6">
        <v>214</v>
      </c>
      <c r="K143" s="8">
        <v>198.41</v>
      </c>
      <c r="L143" s="7">
        <v>15.98</v>
      </c>
      <c r="M143" s="6">
        <v>139</v>
      </c>
    </row>
    <row r="144" spans="1:13" ht="25.5" customHeight="1" x14ac:dyDescent="0.2">
      <c r="A144" s="9">
        <v>43617</v>
      </c>
      <c r="B144" s="7">
        <v>129.41999999999999</v>
      </c>
      <c r="C144" s="7">
        <v>11.46</v>
      </c>
      <c r="D144" s="6">
        <v>653</v>
      </c>
      <c r="E144" s="8">
        <v>112.98</v>
      </c>
      <c r="F144" s="7">
        <v>15.07</v>
      </c>
      <c r="G144" s="6">
        <v>243</v>
      </c>
      <c r="H144" s="8">
        <v>117.81</v>
      </c>
      <c r="I144" s="7">
        <v>7.74</v>
      </c>
      <c r="J144" s="6">
        <v>262</v>
      </c>
      <c r="K144" s="8">
        <v>191.76</v>
      </c>
      <c r="L144" s="7">
        <v>9.83</v>
      </c>
      <c r="M144" s="6">
        <v>148</v>
      </c>
    </row>
    <row r="145" spans="1:13" ht="25.5" customHeight="1" x14ac:dyDescent="0.2">
      <c r="A145" s="9">
        <v>43647</v>
      </c>
      <c r="B145" s="7">
        <v>124.97</v>
      </c>
      <c r="C145" s="7">
        <v>5.59</v>
      </c>
      <c r="D145" s="6">
        <v>713</v>
      </c>
      <c r="E145" s="8">
        <v>98.42</v>
      </c>
      <c r="F145" s="7">
        <v>-7.33</v>
      </c>
      <c r="G145" s="6">
        <v>273</v>
      </c>
      <c r="H145" s="8">
        <v>119.13</v>
      </c>
      <c r="I145" s="7">
        <v>6.6</v>
      </c>
      <c r="J145" s="6">
        <v>288</v>
      </c>
      <c r="K145" s="8">
        <v>190.24</v>
      </c>
      <c r="L145" s="7">
        <v>17.75</v>
      </c>
      <c r="M145" s="6">
        <v>152</v>
      </c>
    </row>
    <row r="146" spans="1:13" ht="25.5" customHeight="1" x14ac:dyDescent="0.2">
      <c r="A146" s="9">
        <v>43678</v>
      </c>
      <c r="B146" s="7">
        <v>126.13</v>
      </c>
      <c r="C146" s="7">
        <v>2.62</v>
      </c>
      <c r="D146" s="6">
        <v>627</v>
      </c>
      <c r="E146" s="8">
        <v>103.05</v>
      </c>
      <c r="F146" s="7">
        <v>-4.01</v>
      </c>
      <c r="G146" s="6">
        <v>243</v>
      </c>
      <c r="H146" s="8">
        <v>119.9</v>
      </c>
      <c r="I146" s="7">
        <v>4.7699999999999996</v>
      </c>
      <c r="J146" s="6">
        <v>283</v>
      </c>
      <c r="K146" s="8">
        <v>192.32</v>
      </c>
      <c r="L146" s="7">
        <v>7.81</v>
      </c>
      <c r="M146" s="6">
        <v>101</v>
      </c>
    </row>
    <row r="147" spans="1:13" ht="25.5" customHeight="1" x14ac:dyDescent="0.2">
      <c r="A147" s="9">
        <v>43709</v>
      </c>
      <c r="B147" s="7">
        <v>130.12</v>
      </c>
      <c r="C147" s="7">
        <v>13</v>
      </c>
      <c r="D147" s="6">
        <v>772</v>
      </c>
      <c r="E147" s="8">
        <v>106.07</v>
      </c>
      <c r="F147" s="7">
        <v>11.84</v>
      </c>
      <c r="G147" s="6">
        <v>263</v>
      </c>
      <c r="H147" s="8">
        <v>118.13</v>
      </c>
      <c r="I147" s="7">
        <v>7.69</v>
      </c>
      <c r="J147" s="6">
        <v>320</v>
      </c>
      <c r="K147" s="8">
        <v>197.69</v>
      </c>
      <c r="L147" s="7">
        <v>16.010000000000002</v>
      </c>
      <c r="M147" s="6">
        <v>189</v>
      </c>
    </row>
    <row r="148" spans="1:13" ht="25.5" customHeight="1" x14ac:dyDescent="0.2">
      <c r="A148" s="9">
        <v>43739</v>
      </c>
      <c r="B148" s="7">
        <v>137.55000000000001</v>
      </c>
      <c r="C148" s="7">
        <v>15.44</v>
      </c>
      <c r="D148" s="6">
        <v>651</v>
      </c>
      <c r="E148" s="8">
        <v>108.86</v>
      </c>
      <c r="F148" s="7">
        <v>15.55</v>
      </c>
      <c r="G148" s="6">
        <v>235</v>
      </c>
      <c r="H148" s="8">
        <v>128.79</v>
      </c>
      <c r="I148" s="7">
        <v>13.39</v>
      </c>
      <c r="J148" s="6">
        <v>261</v>
      </c>
      <c r="K148" s="8">
        <v>199.88</v>
      </c>
      <c r="L148" s="7">
        <v>12.88</v>
      </c>
      <c r="M148" s="6">
        <v>155</v>
      </c>
    </row>
    <row r="149" spans="1:13" ht="25.5" customHeight="1" x14ac:dyDescent="0.2">
      <c r="A149" s="9">
        <v>43770</v>
      </c>
      <c r="B149" s="7">
        <v>130.36000000000001</v>
      </c>
      <c r="C149" s="7">
        <v>8.51</v>
      </c>
      <c r="D149" s="6">
        <v>674</v>
      </c>
      <c r="E149" s="8">
        <v>105.7</v>
      </c>
      <c r="F149" s="7">
        <v>5.43</v>
      </c>
      <c r="G149" s="6">
        <v>264</v>
      </c>
      <c r="H149" s="8">
        <v>127.56</v>
      </c>
      <c r="I149" s="7">
        <v>7.59</v>
      </c>
      <c r="J149" s="6">
        <v>268</v>
      </c>
      <c r="K149" s="8">
        <v>187.27</v>
      </c>
      <c r="L149" s="7">
        <v>10.52</v>
      </c>
      <c r="M149" s="6">
        <v>142</v>
      </c>
    </row>
    <row r="150" spans="1:13" ht="25.5" customHeight="1" thickBot="1" x14ac:dyDescent="0.25">
      <c r="A150" s="17">
        <v>43800</v>
      </c>
      <c r="B150" s="15">
        <v>122.18</v>
      </c>
      <c r="C150" s="15">
        <v>1.1399999999999999</v>
      </c>
      <c r="D150" s="14">
        <v>745</v>
      </c>
      <c r="E150" s="16">
        <v>97.7</v>
      </c>
      <c r="F150" s="15">
        <v>-4</v>
      </c>
      <c r="G150" s="14">
        <v>300</v>
      </c>
      <c r="H150" s="16">
        <v>117.46</v>
      </c>
      <c r="I150" s="15">
        <v>-0.26</v>
      </c>
      <c r="J150" s="14">
        <v>316</v>
      </c>
      <c r="K150" s="16">
        <v>187.09</v>
      </c>
      <c r="L150" s="15">
        <v>9.6</v>
      </c>
      <c r="M150" s="14">
        <v>129</v>
      </c>
    </row>
    <row r="151" spans="1:13" ht="25.5" customHeight="1" x14ac:dyDescent="0.2">
      <c r="A151" s="13">
        <v>43831</v>
      </c>
      <c r="B151" s="11">
        <v>133.44999999999999</v>
      </c>
      <c r="C151" s="11">
        <v>9.2799999999999994</v>
      </c>
      <c r="D151" s="10">
        <v>458</v>
      </c>
      <c r="E151" s="12">
        <v>105.31</v>
      </c>
      <c r="F151" s="11">
        <v>3.15</v>
      </c>
      <c r="G151" s="10">
        <v>146</v>
      </c>
      <c r="H151" s="12">
        <v>124.74</v>
      </c>
      <c r="I151" s="11">
        <v>10.28</v>
      </c>
      <c r="J151" s="10">
        <v>179</v>
      </c>
      <c r="K151" s="12">
        <v>194.33</v>
      </c>
      <c r="L151" s="11">
        <v>3.27</v>
      </c>
      <c r="M151" s="10">
        <v>133</v>
      </c>
    </row>
    <row r="152" spans="1:13" ht="25.5" customHeight="1" x14ac:dyDescent="0.2">
      <c r="A152" s="9">
        <v>43862</v>
      </c>
      <c r="B152" s="7">
        <v>130.02000000000001</v>
      </c>
      <c r="C152" s="7">
        <v>11.57</v>
      </c>
      <c r="D152" s="6">
        <v>495</v>
      </c>
      <c r="E152" s="8">
        <v>113.76</v>
      </c>
      <c r="F152" s="7">
        <v>16.18</v>
      </c>
      <c r="G152" s="6">
        <v>168</v>
      </c>
      <c r="H152" s="8">
        <v>113.44</v>
      </c>
      <c r="I152" s="7">
        <v>8.25</v>
      </c>
      <c r="J152" s="6">
        <v>206</v>
      </c>
      <c r="K152" s="8">
        <v>206.78</v>
      </c>
      <c r="L152" s="7">
        <v>11.6</v>
      </c>
      <c r="M152" s="6">
        <v>121</v>
      </c>
    </row>
    <row r="153" spans="1:13" ht="25.5" customHeight="1" x14ac:dyDescent="0.2">
      <c r="A153" s="9">
        <v>43891</v>
      </c>
      <c r="B153" s="7">
        <v>130.30000000000001</v>
      </c>
      <c r="C153" s="7">
        <v>2.86</v>
      </c>
      <c r="D153" s="6">
        <v>708</v>
      </c>
      <c r="E153" s="8">
        <v>106.57</v>
      </c>
      <c r="F153" s="7">
        <v>1.59</v>
      </c>
      <c r="G153" s="6">
        <v>228</v>
      </c>
      <c r="H153" s="8">
        <v>119.34</v>
      </c>
      <c r="I153" s="7">
        <v>-2.2599999999999998</v>
      </c>
      <c r="J153" s="6">
        <v>292</v>
      </c>
      <c r="K153" s="8">
        <v>195.04</v>
      </c>
      <c r="L153" s="7">
        <v>13.24</v>
      </c>
      <c r="M153" s="6">
        <v>188</v>
      </c>
    </row>
    <row r="154" spans="1:13" ht="25.5" customHeight="1" x14ac:dyDescent="0.2">
      <c r="A154" s="9">
        <v>43922</v>
      </c>
      <c r="B154" s="7">
        <v>129</v>
      </c>
      <c r="C154" s="7">
        <v>5.5</v>
      </c>
      <c r="D154" s="6">
        <v>626</v>
      </c>
      <c r="E154" s="8">
        <v>103.71</v>
      </c>
      <c r="F154" s="7">
        <v>6.94</v>
      </c>
      <c r="G154" s="6">
        <v>207</v>
      </c>
      <c r="H154" s="8">
        <v>123.35</v>
      </c>
      <c r="I154" s="7">
        <v>6.9</v>
      </c>
      <c r="J154" s="6">
        <v>266</v>
      </c>
      <c r="K154" s="8">
        <v>190.26</v>
      </c>
      <c r="L154" s="7">
        <v>-0.02</v>
      </c>
      <c r="M154" s="6">
        <v>153</v>
      </c>
    </row>
    <row r="155" spans="1:13" ht="25.5" customHeight="1" x14ac:dyDescent="0.2">
      <c r="A155" s="9">
        <v>43952</v>
      </c>
      <c r="B155" s="7">
        <v>128.81</v>
      </c>
      <c r="C155" s="7">
        <v>-0.66</v>
      </c>
      <c r="D155" s="6">
        <v>530</v>
      </c>
      <c r="E155" s="8">
        <v>104.21</v>
      </c>
      <c r="F155" s="7">
        <v>3.03</v>
      </c>
      <c r="G155" s="6">
        <v>191</v>
      </c>
      <c r="H155" s="8">
        <v>120.08</v>
      </c>
      <c r="I155" s="7">
        <v>-1.74</v>
      </c>
      <c r="J155" s="6">
        <v>231</v>
      </c>
      <c r="K155" s="8">
        <v>202.65</v>
      </c>
      <c r="L155" s="7">
        <v>2.14</v>
      </c>
      <c r="M155" s="6">
        <v>108</v>
      </c>
    </row>
    <row r="156" spans="1:13" ht="25.5" customHeight="1" x14ac:dyDescent="0.2">
      <c r="A156" s="9">
        <v>43983</v>
      </c>
      <c r="B156" s="7">
        <v>126.93</v>
      </c>
      <c r="C156" s="7">
        <v>-1.92</v>
      </c>
      <c r="D156" s="6">
        <v>697</v>
      </c>
      <c r="E156" s="8">
        <v>107</v>
      </c>
      <c r="F156" s="7">
        <v>-5.29</v>
      </c>
      <c r="G156" s="6">
        <v>252</v>
      </c>
      <c r="H156" s="8">
        <v>122.5</v>
      </c>
      <c r="I156" s="7">
        <v>3.98</v>
      </c>
      <c r="J156" s="6">
        <v>309</v>
      </c>
      <c r="K156" s="8">
        <v>176.42</v>
      </c>
      <c r="L156" s="7">
        <v>-8</v>
      </c>
      <c r="M156" s="6">
        <v>136</v>
      </c>
    </row>
    <row r="157" spans="1:13" ht="25.5" customHeight="1" x14ac:dyDescent="0.2">
      <c r="A157" s="9">
        <v>44013</v>
      </c>
      <c r="B157" s="7">
        <v>128.9</v>
      </c>
      <c r="C157" s="7">
        <v>3.14</v>
      </c>
      <c r="D157" s="6">
        <v>745</v>
      </c>
      <c r="E157" s="8">
        <v>106.08</v>
      </c>
      <c r="F157" s="7">
        <v>7.78</v>
      </c>
      <c r="G157" s="6">
        <v>272</v>
      </c>
      <c r="H157" s="8">
        <v>117.96</v>
      </c>
      <c r="I157" s="7">
        <v>-0.98</v>
      </c>
      <c r="J157" s="6">
        <v>301</v>
      </c>
      <c r="K157" s="8">
        <v>198.43</v>
      </c>
      <c r="L157" s="7">
        <v>4.3099999999999996</v>
      </c>
      <c r="M157" s="6">
        <v>172</v>
      </c>
    </row>
    <row r="158" spans="1:13" ht="25.5" customHeight="1" x14ac:dyDescent="0.2">
      <c r="A158" s="9">
        <v>44044</v>
      </c>
      <c r="B158" s="7">
        <v>128.63</v>
      </c>
      <c r="C158" s="7">
        <v>1.98</v>
      </c>
      <c r="D158" s="6">
        <v>711</v>
      </c>
      <c r="E158" s="8">
        <v>109.72</v>
      </c>
      <c r="F158" s="7">
        <v>6.47</v>
      </c>
      <c r="G158" s="6">
        <v>263</v>
      </c>
      <c r="H158" s="8">
        <v>116.5</v>
      </c>
      <c r="I158" s="7">
        <v>-2.84</v>
      </c>
      <c r="J158" s="6">
        <v>298</v>
      </c>
      <c r="K158" s="8">
        <v>204.02</v>
      </c>
      <c r="L158" s="7">
        <v>6.08</v>
      </c>
      <c r="M158" s="6">
        <v>150</v>
      </c>
    </row>
    <row r="159" spans="1:13" ht="25.5" customHeight="1" x14ac:dyDescent="0.2">
      <c r="A159" s="9">
        <v>44075</v>
      </c>
      <c r="B159" s="7">
        <v>127.02</v>
      </c>
      <c r="C159" s="7">
        <v>-2.38</v>
      </c>
      <c r="D159" s="6">
        <v>722</v>
      </c>
      <c r="E159" s="8">
        <v>98.21</v>
      </c>
      <c r="F159" s="7">
        <v>-7.41</v>
      </c>
      <c r="G159" s="6">
        <v>264</v>
      </c>
      <c r="H159" s="8">
        <v>118.42</v>
      </c>
      <c r="I159" s="7">
        <v>0.25</v>
      </c>
      <c r="J159" s="6">
        <v>319</v>
      </c>
      <c r="K159" s="8">
        <v>206.12</v>
      </c>
      <c r="L159" s="7">
        <v>4.26</v>
      </c>
      <c r="M159" s="6">
        <v>139</v>
      </c>
    </row>
    <row r="160" spans="1:13" ht="25.5" customHeight="1" x14ac:dyDescent="0.2">
      <c r="A160" s="9">
        <v>44105</v>
      </c>
      <c r="B160" s="7">
        <v>131.71</v>
      </c>
      <c r="C160" s="7">
        <v>-4.25</v>
      </c>
      <c r="D160" s="6">
        <v>828</v>
      </c>
      <c r="E160" s="8">
        <v>105.42</v>
      </c>
      <c r="F160" s="7">
        <v>-3.16</v>
      </c>
      <c r="G160" s="6">
        <v>308</v>
      </c>
      <c r="H160" s="8">
        <v>122.88</v>
      </c>
      <c r="I160" s="7">
        <v>-4.59</v>
      </c>
      <c r="J160" s="6">
        <v>355</v>
      </c>
      <c r="K160" s="8">
        <v>204.18</v>
      </c>
      <c r="L160" s="7">
        <v>2.15</v>
      </c>
      <c r="M160" s="6">
        <v>165</v>
      </c>
    </row>
    <row r="161" spans="1:13" ht="25.5" customHeight="1" x14ac:dyDescent="0.2">
      <c r="A161" s="9">
        <v>44136</v>
      </c>
      <c r="B161" s="7">
        <v>130.02000000000001</v>
      </c>
      <c r="C161" s="7">
        <v>-0.26</v>
      </c>
      <c r="D161" s="6">
        <v>794</v>
      </c>
      <c r="E161" s="8">
        <v>108.58</v>
      </c>
      <c r="F161" s="7">
        <v>2.72</v>
      </c>
      <c r="G161" s="6">
        <v>286</v>
      </c>
      <c r="H161" s="8">
        <v>119.18</v>
      </c>
      <c r="I161" s="7">
        <v>-6.57</v>
      </c>
      <c r="J161" s="6">
        <v>349</v>
      </c>
      <c r="K161" s="8">
        <v>202.31</v>
      </c>
      <c r="L161" s="7">
        <v>8.0299999999999994</v>
      </c>
      <c r="M161" s="6">
        <v>159</v>
      </c>
    </row>
    <row r="162" spans="1:13" ht="25.5" customHeight="1" thickBot="1" x14ac:dyDescent="0.25">
      <c r="A162" s="17">
        <v>44166</v>
      </c>
      <c r="B162" s="15">
        <v>133.04</v>
      </c>
      <c r="C162" s="15">
        <v>8.89</v>
      </c>
      <c r="D162" s="14">
        <v>825</v>
      </c>
      <c r="E162" s="16">
        <v>113.97</v>
      </c>
      <c r="F162" s="15">
        <v>16.649999999999999</v>
      </c>
      <c r="G162" s="14">
        <v>322</v>
      </c>
      <c r="H162" s="16">
        <v>121.07</v>
      </c>
      <c r="I162" s="15">
        <v>3.07</v>
      </c>
      <c r="J162" s="14">
        <v>336</v>
      </c>
      <c r="K162" s="16">
        <v>207.26</v>
      </c>
      <c r="L162" s="15">
        <v>10.78</v>
      </c>
      <c r="M162" s="14">
        <v>167</v>
      </c>
    </row>
    <row r="163" spans="1:13" ht="25.5" customHeight="1" x14ac:dyDescent="0.2">
      <c r="A163" s="13">
        <v>44197</v>
      </c>
      <c r="B163" s="11">
        <v>135.15</v>
      </c>
      <c r="C163" s="11">
        <v>1.27</v>
      </c>
      <c r="D163" s="10">
        <v>399</v>
      </c>
      <c r="E163" s="12">
        <v>108.08</v>
      </c>
      <c r="F163" s="11">
        <v>2.63</v>
      </c>
      <c r="G163" s="10">
        <v>136</v>
      </c>
      <c r="H163" s="12">
        <v>125.92</v>
      </c>
      <c r="I163" s="11">
        <v>0.95</v>
      </c>
      <c r="J163" s="10">
        <v>169</v>
      </c>
      <c r="K163" s="12">
        <v>198.69</v>
      </c>
      <c r="L163" s="11">
        <v>2.2400000000000002</v>
      </c>
      <c r="M163" s="10">
        <v>94</v>
      </c>
    </row>
    <row r="164" spans="1:13" ht="25.5" customHeight="1" x14ac:dyDescent="0.2">
      <c r="A164" s="9">
        <v>44228</v>
      </c>
      <c r="B164" s="7">
        <v>136.76</v>
      </c>
      <c r="C164" s="7">
        <v>5.18</v>
      </c>
      <c r="D164" s="6">
        <v>502</v>
      </c>
      <c r="E164" s="8">
        <v>119.1</v>
      </c>
      <c r="F164" s="7">
        <v>4.6900000000000004</v>
      </c>
      <c r="G164" s="6">
        <v>165</v>
      </c>
      <c r="H164" s="8">
        <v>121.57</v>
      </c>
      <c r="I164" s="7">
        <v>7.17</v>
      </c>
      <c r="J164" s="6">
        <v>226</v>
      </c>
      <c r="K164" s="8">
        <v>212.89</v>
      </c>
      <c r="L164" s="7">
        <v>2.95</v>
      </c>
      <c r="M164" s="6">
        <v>111</v>
      </c>
    </row>
    <row r="165" spans="1:13" ht="25.5" customHeight="1" x14ac:dyDescent="0.2">
      <c r="A165" s="9">
        <v>44256</v>
      </c>
      <c r="B165" s="7">
        <v>143.38999999999999</v>
      </c>
      <c r="C165" s="7">
        <v>10.050000000000001</v>
      </c>
      <c r="D165" s="6">
        <v>795</v>
      </c>
      <c r="E165" s="8">
        <v>114.41</v>
      </c>
      <c r="F165" s="7">
        <v>7.36</v>
      </c>
      <c r="G165" s="6">
        <v>244</v>
      </c>
      <c r="H165" s="8">
        <v>130.63999999999999</v>
      </c>
      <c r="I165" s="7">
        <v>9.4700000000000006</v>
      </c>
      <c r="J165" s="6">
        <v>350</v>
      </c>
      <c r="K165" s="8">
        <v>227.55</v>
      </c>
      <c r="L165" s="7">
        <v>16.670000000000002</v>
      </c>
      <c r="M165" s="6">
        <v>201</v>
      </c>
    </row>
    <row r="166" spans="1:13" ht="25.5" customHeight="1" x14ac:dyDescent="0.2">
      <c r="A166" s="9">
        <v>44287</v>
      </c>
      <c r="B166" s="7">
        <v>136.01</v>
      </c>
      <c r="C166" s="7">
        <v>5.43</v>
      </c>
      <c r="D166" s="6">
        <v>733</v>
      </c>
      <c r="E166" s="8">
        <v>105.24</v>
      </c>
      <c r="F166" s="7">
        <v>1.48</v>
      </c>
      <c r="G166" s="6">
        <v>258</v>
      </c>
      <c r="H166" s="8">
        <v>126.62</v>
      </c>
      <c r="I166" s="7">
        <v>2.65</v>
      </c>
      <c r="J166" s="6">
        <v>291</v>
      </c>
      <c r="K166" s="8">
        <v>217.97</v>
      </c>
      <c r="L166" s="7">
        <v>14.56</v>
      </c>
      <c r="M166" s="6">
        <v>184</v>
      </c>
    </row>
    <row r="167" spans="1:13" ht="25.5" customHeight="1" x14ac:dyDescent="0.2">
      <c r="A167" s="9">
        <v>44317</v>
      </c>
      <c r="B167" s="7">
        <v>134.31</v>
      </c>
      <c r="C167" s="7">
        <v>4.2699999999999996</v>
      </c>
      <c r="D167" s="6">
        <v>648</v>
      </c>
      <c r="E167" s="8">
        <v>105.8</v>
      </c>
      <c r="F167" s="7">
        <v>1.53</v>
      </c>
      <c r="G167" s="6">
        <v>275</v>
      </c>
      <c r="H167" s="8">
        <v>120.29</v>
      </c>
      <c r="I167" s="7">
        <v>0.17</v>
      </c>
      <c r="J167" s="6">
        <v>261</v>
      </c>
      <c r="K167" s="8">
        <v>247.54</v>
      </c>
      <c r="L167" s="7">
        <v>22.15</v>
      </c>
      <c r="M167" s="6">
        <v>112</v>
      </c>
    </row>
    <row r="168" spans="1:13" ht="25.5" customHeight="1" x14ac:dyDescent="0.2">
      <c r="A168" s="9">
        <v>44348</v>
      </c>
      <c r="B168" s="7">
        <v>143.4</v>
      </c>
      <c r="C168" s="7">
        <v>12.98</v>
      </c>
      <c r="D168" s="6">
        <v>838</v>
      </c>
      <c r="E168" s="8">
        <v>107.94</v>
      </c>
      <c r="F168" s="7">
        <v>0.88</v>
      </c>
      <c r="G168" s="6">
        <v>311</v>
      </c>
      <c r="H168" s="8">
        <v>131.35</v>
      </c>
      <c r="I168" s="7">
        <v>7.22</v>
      </c>
      <c r="J168" s="6">
        <v>359</v>
      </c>
      <c r="K168" s="8">
        <v>247.95</v>
      </c>
      <c r="L168" s="7">
        <v>40.549999999999997</v>
      </c>
      <c r="M168" s="6">
        <v>168</v>
      </c>
    </row>
    <row r="169" spans="1:13" ht="25.5" customHeight="1" x14ac:dyDescent="0.2">
      <c r="A169" s="9">
        <v>44378</v>
      </c>
      <c r="B169" s="7">
        <v>137.52000000000001</v>
      </c>
      <c r="C169" s="7">
        <v>6.69</v>
      </c>
      <c r="D169" s="6">
        <v>813</v>
      </c>
      <c r="E169" s="8">
        <v>101.44</v>
      </c>
      <c r="F169" s="7">
        <v>-4.37</v>
      </c>
      <c r="G169" s="6">
        <v>303</v>
      </c>
      <c r="H169" s="8">
        <v>126.52</v>
      </c>
      <c r="I169" s="7">
        <v>7.26</v>
      </c>
      <c r="J169" s="6">
        <v>365</v>
      </c>
      <c r="K169" s="8">
        <v>243.84</v>
      </c>
      <c r="L169" s="7">
        <v>22.88</v>
      </c>
      <c r="M169" s="6">
        <v>145</v>
      </c>
    </row>
    <row r="170" spans="1:13" ht="25.5" customHeight="1" x14ac:dyDescent="0.2">
      <c r="A170" s="9">
        <v>44409</v>
      </c>
      <c r="B170" s="7">
        <v>141.66999999999999</v>
      </c>
      <c r="C170" s="7">
        <v>10.14</v>
      </c>
      <c r="D170" s="6">
        <v>680</v>
      </c>
      <c r="E170" s="8">
        <v>121.42</v>
      </c>
      <c r="F170" s="7">
        <v>10.66</v>
      </c>
      <c r="G170" s="6">
        <v>251</v>
      </c>
      <c r="H170" s="8">
        <v>129.18</v>
      </c>
      <c r="I170" s="7">
        <v>10.88</v>
      </c>
      <c r="J170" s="6">
        <v>313</v>
      </c>
      <c r="K170" s="8">
        <v>227.08</v>
      </c>
      <c r="L170" s="7">
        <v>11.3</v>
      </c>
      <c r="M170" s="6">
        <v>116</v>
      </c>
    </row>
    <row r="171" spans="1:13" ht="25.5" customHeight="1" x14ac:dyDescent="0.2">
      <c r="A171" s="9">
        <v>44440</v>
      </c>
      <c r="B171" s="7">
        <v>139.11000000000001</v>
      </c>
      <c r="C171" s="7">
        <v>9.52</v>
      </c>
      <c r="D171" s="6">
        <v>748</v>
      </c>
      <c r="E171" s="8">
        <v>115.27</v>
      </c>
      <c r="F171" s="7">
        <v>17.37</v>
      </c>
      <c r="G171" s="6">
        <v>310</v>
      </c>
      <c r="H171" s="8">
        <v>126.8</v>
      </c>
      <c r="I171" s="7">
        <v>7.08</v>
      </c>
      <c r="J171" s="6">
        <v>303</v>
      </c>
      <c r="K171" s="8">
        <v>237.06</v>
      </c>
      <c r="L171" s="7">
        <v>15.01</v>
      </c>
      <c r="M171" s="6">
        <v>135</v>
      </c>
    </row>
    <row r="172" spans="1:13" ht="25.5" customHeight="1" x14ac:dyDescent="0.2">
      <c r="A172" s="9">
        <v>44470</v>
      </c>
      <c r="B172" s="7">
        <v>148.71</v>
      </c>
      <c r="C172" s="7">
        <v>12.91</v>
      </c>
      <c r="D172" s="6">
        <v>715</v>
      </c>
      <c r="E172" s="8">
        <v>121.07</v>
      </c>
      <c r="F172" s="7">
        <v>14.85</v>
      </c>
      <c r="G172" s="6">
        <v>283</v>
      </c>
      <c r="H172" s="8">
        <v>136.69</v>
      </c>
      <c r="I172" s="7">
        <v>11.24</v>
      </c>
      <c r="J172" s="6">
        <v>308</v>
      </c>
      <c r="K172" s="8">
        <v>248.82</v>
      </c>
      <c r="L172" s="7">
        <v>21.86</v>
      </c>
      <c r="M172" s="6">
        <v>124</v>
      </c>
    </row>
    <row r="173" spans="1:13" ht="25.5" customHeight="1" x14ac:dyDescent="0.2">
      <c r="A173" s="9">
        <v>44501</v>
      </c>
      <c r="B173" s="7">
        <v>143.31</v>
      </c>
      <c r="C173" s="7">
        <v>10.220000000000001</v>
      </c>
      <c r="D173" s="6">
        <v>763</v>
      </c>
      <c r="E173" s="8">
        <v>119.35</v>
      </c>
      <c r="F173" s="7">
        <v>9.92</v>
      </c>
      <c r="G173" s="6">
        <v>302</v>
      </c>
      <c r="H173" s="8">
        <v>132.52000000000001</v>
      </c>
      <c r="I173" s="7">
        <v>11.19</v>
      </c>
      <c r="J173" s="6">
        <v>329</v>
      </c>
      <c r="K173" s="8">
        <v>232.24</v>
      </c>
      <c r="L173" s="7">
        <v>14.79</v>
      </c>
      <c r="M173" s="6">
        <v>132</v>
      </c>
    </row>
    <row r="174" spans="1:13" ht="25.5" customHeight="1" thickBot="1" x14ac:dyDescent="0.25">
      <c r="A174" s="17">
        <v>44531</v>
      </c>
      <c r="B174" s="15">
        <v>144.30000000000001</v>
      </c>
      <c r="C174" s="15">
        <v>8.4600000000000009</v>
      </c>
      <c r="D174" s="14">
        <v>797</v>
      </c>
      <c r="E174" s="16">
        <v>108.36</v>
      </c>
      <c r="F174" s="15">
        <v>-4.92</v>
      </c>
      <c r="G174" s="14">
        <v>297</v>
      </c>
      <c r="H174" s="16">
        <v>137.19999999999999</v>
      </c>
      <c r="I174" s="15">
        <v>13.32</v>
      </c>
      <c r="J174" s="14">
        <v>348</v>
      </c>
      <c r="K174" s="16">
        <v>243.7</v>
      </c>
      <c r="L174" s="15">
        <v>17.579999999999998</v>
      </c>
      <c r="M174" s="14">
        <v>152</v>
      </c>
    </row>
    <row r="175" spans="1:13" ht="25.5" customHeight="1" x14ac:dyDescent="0.2">
      <c r="A175" s="13">
        <v>44562</v>
      </c>
      <c r="B175" s="11">
        <v>164.09</v>
      </c>
      <c r="C175" s="11">
        <v>21.41</v>
      </c>
      <c r="D175" s="10">
        <v>442</v>
      </c>
      <c r="E175" s="12">
        <v>121.44</v>
      </c>
      <c r="F175" s="11">
        <v>12.36</v>
      </c>
      <c r="G175" s="10">
        <v>152</v>
      </c>
      <c r="H175" s="12">
        <v>142.24</v>
      </c>
      <c r="I175" s="11">
        <v>12.96</v>
      </c>
      <c r="J175" s="10">
        <v>148</v>
      </c>
      <c r="K175" s="12">
        <v>256.87</v>
      </c>
      <c r="L175" s="11">
        <v>29.28</v>
      </c>
      <c r="M175" s="10">
        <v>142</v>
      </c>
    </row>
    <row r="176" spans="1:13" ht="25.5" customHeight="1" x14ac:dyDescent="0.2">
      <c r="A176" s="9">
        <v>44593</v>
      </c>
      <c r="B176" s="7">
        <v>155.44999999999999</v>
      </c>
      <c r="C176" s="7">
        <v>13.67</v>
      </c>
      <c r="D176" s="6">
        <v>493</v>
      </c>
      <c r="E176" s="8">
        <v>119.58</v>
      </c>
      <c r="F176" s="7">
        <v>0.4</v>
      </c>
      <c r="G176" s="6">
        <v>164</v>
      </c>
      <c r="H176" s="8">
        <v>133.69999999999999</v>
      </c>
      <c r="I176" s="7">
        <v>9.98</v>
      </c>
      <c r="J176" s="6">
        <v>186</v>
      </c>
      <c r="K176" s="8">
        <v>252.13</v>
      </c>
      <c r="L176" s="7">
        <v>18.43</v>
      </c>
      <c r="M176" s="6">
        <v>143</v>
      </c>
    </row>
    <row r="177" spans="1:13" ht="25.5" customHeight="1" x14ac:dyDescent="0.2">
      <c r="A177" s="9">
        <v>44621</v>
      </c>
      <c r="B177" s="7">
        <v>160.86000000000001</v>
      </c>
      <c r="C177" s="7">
        <v>12.18</v>
      </c>
      <c r="D177" s="6">
        <v>666</v>
      </c>
      <c r="E177" s="8">
        <v>127.69</v>
      </c>
      <c r="F177" s="7">
        <v>11.61</v>
      </c>
      <c r="G177" s="6">
        <v>212</v>
      </c>
      <c r="H177" s="8">
        <v>145.75</v>
      </c>
      <c r="I177" s="7">
        <v>11.57</v>
      </c>
      <c r="J177" s="6">
        <v>313</v>
      </c>
      <c r="K177" s="8">
        <v>260.33999999999997</v>
      </c>
      <c r="L177" s="7">
        <v>14.41</v>
      </c>
      <c r="M177" s="6">
        <v>141</v>
      </c>
    </row>
    <row r="178" spans="1:13" ht="25.5" customHeight="1" x14ac:dyDescent="0.2">
      <c r="A178" s="9">
        <v>44652</v>
      </c>
      <c r="B178" s="7">
        <v>152.87</v>
      </c>
      <c r="C178" s="7">
        <v>12.4</v>
      </c>
      <c r="D178" s="6">
        <v>618</v>
      </c>
      <c r="E178" s="8">
        <v>124.28</v>
      </c>
      <c r="F178" s="7">
        <v>18.09</v>
      </c>
      <c r="G178" s="6">
        <v>227</v>
      </c>
      <c r="H178" s="8">
        <v>143.30000000000001</v>
      </c>
      <c r="I178" s="7">
        <v>13.17</v>
      </c>
      <c r="J178" s="6">
        <v>242</v>
      </c>
      <c r="K178" s="8">
        <v>228.85</v>
      </c>
      <c r="L178" s="7">
        <v>4.99</v>
      </c>
      <c r="M178" s="6">
        <v>149</v>
      </c>
    </row>
    <row r="179" spans="1:13" ht="25.5" customHeight="1" x14ac:dyDescent="0.2">
      <c r="A179" s="9">
        <v>44682</v>
      </c>
      <c r="B179" s="7">
        <v>162.63</v>
      </c>
      <c r="C179" s="7">
        <v>21.09</v>
      </c>
      <c r="D179" s="6">
        <v>634</v>
      </c>
      <c r="E179" s="8">
        <v>124.75</v>
      </c>
      <c r="F179" s="7">
        <v>17.91</v>
      </c>
      <c r="G179" s="6">
        <v>230</v>
      </c>
      <c r="H179" s="8">
        <v>144.94999999999999</v>
      </c>
      <c r="I179" s="7">
        <v>20.5</v>
      </c>
      <c r="J179" s="6">
        <v>216</v>
      </c>
      <c r="K179" s="8">
        <v>256.02</v>
      </c>
      <c r="L179" s="7">
        <v>3.43</v>
      </c>
      <c r="M179" s="6">
        <v>188</v>
      </c>
    </row>
    <row r="180" spans="1:13" ht="25.5" customHeight="1" x14ac:dyDescent="0.2">
      <c r="A180" s="9">
        <v>44713</v>
      </c>
      <c r="B180" s="7">
        <v>153.41</v>
      </c>
      <c r="C180" s="7">
        <v>6.98</v>
      </c>
      <c r="D180" s="6">
        <v>712</v>
      </c>
      <c r="E180" s="8">
        <v>129.27000000000001</v>
      </c>
      <c r="F180" s="7">
        <v>19.760000000000002</v>
      </c>
      <c r="G180" s="6">
        <v>259</v>
      </c>
      <c r="H180" s="8">
        <v>137.82</v>
      </c>
      <c r="I180" s="7">
        <v>4.93</v>
      </c>
      <c r="J180" s="6">
        <v>302</v>
      </c>
      <c r="K180" s="8">
        <v>240.17</v>
      </c>
      <c r="L180" s="7">
        <v>-3.14</v>
      </c>
      <c r="M180" s="6">
        <v>151</v>
      </c>
    </row>
    <row r="181" spans="1:13" ht="25.5" customHeight="1" x14ac:dyDescent="0.2">
      <c r="A181" s="9">
        <v>44743</v>
      </c>
      <c r="B181" s="7">
        <v>149.87</v>
      </c>
      <c r="C181" s="7">
        <v>8.98</v>
      </c>
      <c r="D181" s="6">
        <v>657</v>
      </c>
      <c r="E181" s="8">
        <v>122.59</v>
      </c>
      <c r="F181" s="7">
        <v>20.85</v>
      </c>
      <c r="G181" s="6">
        <v>261</v>
      </c>
      <c r="H181" s="8">
        <v>139.53</v>
      </c>
      <c r="I181" s="7">
        <v>10.28</v>
      </c>
      <c r="J181" s="6">
        <v>281</v>
      </c>
      <c r="K181" s="8">
        <v>249.23</v>
      </c>
      <c r="L181" s="7">
        <v>2.21</v>
      </c>
      <c r="M181" s="6">
        <v>115</v>
      </c>
    </row>
    <row r="182" spans="1:13" ht="25.5" customHeight="1" x14ac:dyDescent="0.2">
      <c r="A182" s="9">
        <v>44774</v>
      </c>
      <c r="B182" s="7">
        <v>159.22999999999999</v>
      </c>
      <c r="C182" s="7">
        <v>12.4</v>
      </c>
      <c r="D182" s="6">
        <v>666</v>
      </c>
      <c r="E182" s="8">
        <v>125.32</v>
      </c>
      <c r="F182" s="7">
        <v>3.21</v>
      </c>
      <c r="G182" s="6">
        <v>253</v>
      </c>
      <c r="H182" s="8">
        <v>142.59</v>
      </c>
      <c r="I182" s="7">
        <v>10.38</v>
      </c>
      <c r="J182" s="6">
        <v>297</v>
      </c>
      <c r="K182" s="8">
        <v>286.67</v>
      </c>
      <c r="L182" s="7">
        <v>26.24</v>
      </c>
      <c r="M182" s="6">
        <v>116</v>
      </c>
    </row>
    <row r="183" spans="1:13" ht="25.5" customHeight="1" x14ac:dyDescent="0.2">
      <c r="A183" s="9">
        <v>44805</v>
      </c>
      <c r="B183" s="7">
        <v>163.19999999999999</v>
      </c>
      <c r="C183" s="7">
        <v>17.32</v>
      </c>
      <c r="D183" s="6">
        <v>716</v>
      </c>
      <c r="E183" s="8">
        <v>136.97</v>
      </c>
      <c r="F183" s="7">
        <v>18.829999999999998</v>
      </c>
      <c r="G183" s="6">
        <v>263</v>
      </c>
      <c r="H183" s="8">
        <v>145.06</v>
      </c>
      <c r="I183" s="7">
        <v>14.4</v>
      </c>
      <c r="J183" s="6">
        <v>309</v>
      </c>
      <c r="K183" s="8">
        <v>269.70999999999998</v>
      </c>
      <c r="L183" s="7">
        <v>13.77</v>
      </c>
      <c r="M183" s="6">
        <v>144</v>
      </c>
    </row>
    <row r="184" spans="1:13" ht="25.5" customHeight="1" x14ac:dyDescent="0.2">
      <c r="A184" s="9">
        <v>44835</v>
      </c>
      <c r="B184" s="7">
        <v>151.76</v>
      </c>
      <c r="C184" s="7">
        <v>2.0499999999999998</v>
      </c>
      <c r="D184" s="6">
        <v>674</v>
      </c>
      <c r="E184" s="8">
        <v>123.6</v>
      </c>
      <c r="F184" s="7">
        <v>2.09</v>
      </c>
      <c r="G184" s="6">
        <v>275</v>
      </c>
      <c r="H184" s="8">
        <v>129.86000000000001</v>
      </c>
      <c r="I184" s="7">
        <v>-5</v>
      </c>
      <c r="J184" s="6">
        <v>256</v>
      </c>
      <c r="K184" s="8">
        <v>264.89999999999998</v>
      </c>
      <c r="L184" s="7">
        <v>6.46</v>
      </c>
      <c r="M184" s="6">
        <v>143</v>
      </c>
    </row>
    <row r="185" spans="1:13" ht="25.5" customHeight="1" x14ac:dyDescent="0.2">
      <c r="A185" s="9">
        <v>44866</v>
      </c>
      <c r="B185" s="7">
        <v>149.29</v>
      </c>
      <c r="C185" s="7">
        <v>4.17</v>
      </c>
      <c r="D185" s="6">
        <v>637</v>
      </c>
      <c r="E185" s="8">
        <v>121.22</v>
      </c>
      <c r="F185" s="7">
        <v>1.57</v>
      </c>
      <c r="G185" s="6">
        <v>223</v>
      </c>
      <c r="H185" s="8">
        <v>135.63999999999999</v>
      </c>
      <c r="I185" s="7">
        <v>2.35</v>
      </c>
      <c r="J185" s="6">
        <v>280</v>
      </c>
      <c r="K185" s="8">
        <v>245.03</v>
      </c>
      <c r="L185" s="7">
        <v>5.51</v>
      </c>
      <c r="M185" s="6">
        <v>134</v>
      </c>
    </row>
    <row r="186" spans="1:13" ht="25.5" customHeight="1" thickBot="1" x14ac:dyDescent="0.25">
      <c r="A186" s="17">
        <v>44896</v>
      </c>
      <c r="B186" s="15">
        <v>147.44</v>
      </c>
      <c r="C186" s="15">
        <v>2.1800000000000002</v>
      </c>
      <c r="D186" s="14">
        <v>735</v>
      </c>
      <c r="E186" s="16">
        <v>124.4</v>
      </c>
      <c r="F186" s="15">
        <v>14.8</v>
      </c>
      <c r="G186" s="14">
        <v>277</v>
      </c>
      <c r="H186" s="16">
        <v>127.37</v>
      </c>
      <c r="I186" s="15">
        <v>-7.16</v>
      </c>
      <c r="J186" s="14">
        <v>323</v>
      </c>
      <c r="K186" s="16">
        <v>261.11</v>
      </c>
      <c r="L186" s="15">
        <v>7.14</v>
      </c>
      <c r="M186" s="14">
        <v>135</v>
      </c>
    </row>
    <row r="187" spans="1:13" ht="25.5" customHeight="1" x14ac:dyDescent="0.2">
      <c r="A187" s="13">
        <v>44927</v>
      </c>
      <c r="B187" s="11">
        <v>159.75</v>
      </c>
      <c r="C187" s="11">
        <v>-2.64</v>
      </c>
      <c r="D187" s="10">
        <v>356</v>
      </c>
      <c r="E187" s="12">
        <v>129.44</v>
      </c>
      <c r="F187" s="11">
        <v>6.59</v>
      </c>
      <c r="G187" s="10">
        <v>136</v>
      </c>
      <c r="H187" s="12">
        <v>146.74</v>
      </c>
      <c r="I187" s="11">
        <v>3.16</v>
      </c>
      <c r="J187" s="10">
        <v>156</v>
      </c>
      <c r="K187" s="12">
        <v>262.24</v>
      </c>
      <c r="L187" s="11">
        <v>2.09</v>
      </c>
      <c r="M187" s="10">
        <v>64</v>
      </c>
    </row>
    <row r="188" spans="1:13" ht="25.5" customHeight="1" x14ac:dyDescent="0.2">
      <c r="A188" s="9">
        <v>44958</v>
      </c>
      <c r="B188" s="7">
        <v>141.76</v>
      </c>
      <c r="C188" s="7">
        <v>-8.81</v>
      </c>
      <c r="D188" s="6">
        <v>399</v>
      </c>
      <c r="E188" s="8">
        <v>100.22</v>
      </c>
      <c r="F188" s="7">
        <v>-16.190000000000001</v>
      </c>
      <c r="G188" s="6">
        <v>134</v>
      </c>
      <c r="H188" s="8">
        <v>133.91</v>
      </c>
      <c r="I188" s="7">
        <v>0.16</v>
      </c>
      <c r="J188" s="6">
        <v>175</v>
      </c>
      <c r="K188" s="8">
        <v>241.31</v>
      </c>
      <c r="L188" s="7">
        <v>-4.29</v>
      </c>
      <c r="M188" s="6">
        <v>90</v>
      </c>
    </row>
    <row r="189" spans="1:13" ht="25.5" customHeight="1" x14ac:dyDescent="0.2">
      <c r="A189" s="9">
        <v>44986</v>
      </c>
      <c r="B189" s="7">
        <v>158.69999999999999</v>
      </c>
      <c r="C189" s="7">
        <v>-1.34</v>
      </c>
      <c r="D189" s="6">
        <v>573</v>
      </c>
      <c r="E189" s="8">
        <v>118.08</v>
      </c>
      <c r="F189" s="7">
        <v>-7.53</v>
      </c>
      <c r="G189" s="6">
        <v>178</v>
      </c>
      <c r="H189" s="8">
        <v>146.43</v>
      </c>
      <c r="I189" s="7">
        <v>0.47</v>
      </c>
      <c r="J189" s="6">
        <v>246</v>
      </c>
      <c r="K189" s="8">
        <v>260.31</v>
      </c>
      <c r="L189" s="7">
        <v>-0.01</v>
      </c>
      <c r="M189" s="6">
        <v>149</v>
      </c>
    </row>
    <row r="190" spans="1:13" ht="25.5" customHeight="1" x14ac:dyDescent="0.2">
      <c r="A190" s="9">
        <v>45017</v>
      </c>
      <c r="B190" s="7">
        <v>161.09</v>
      </c>
      <c r="C190" s="7">
        <v>5.38</v>
      </c>
      <c r="D190" s="6">
        <v>504</v>
      </c>
      <c r="E190" s="8">
        <v>135.54</v>
      </c>
      <c r="F190" s="7">
        <v>9.06</v>
      </c>
      <c r="G190" s="6">
        <v>165</v>
      </c>
      <c r="H190" s="8">
        <v>144.36000000000001</v>
      </c>
      <c r="I190" s="7">
        <v>0.74</v>
      </c>
      <c r="J190" s="6">
        <v>210</v>
      </c>
      <c r="K190" s="8">
        <v>264.91000000000003</v>
      </c>
      <c r="L190" s="7">
        <v>15.76</v>
      </c>
      <c r="M190" s="6">
        <v>129</v>
      </c>
    </row>
    <row r="191" spans="1:13" ht="25.5" customHeight="1" x14ac:dyDescent="0.2">
      <c r="A191" s="9">
        <v>45047</v>
      </c>
      <c r="B191" s="7">
        <v>156.38999999999999</v>
      </c>
      <c r="C191" s="7">
        <v>-3.84</v>
      </c>
      <c r="D191" s="6">
        <v>524</v>
      </c>
      <c r="E191" s="8">
        <v>124.07</v>
      </c>
      <c r="F191" s="7">
        <v>-0.55000000000000004</v>
      </c>
      <c r="G191" s="6">
        <v>201</v>
      </c>
      <c r="H191" s="8">
        <v>146.99</v>
      </c>
      <c r="I191" s="7">
        <v>1.41</v>
      </c>
      <c r="J191" s="6">
        <v>214</v>
      </c>
      <c r="K191" s="8">
        <v>251.33</v>
      </c>
      <c r="L191" s="7">
        <v>-1.83</v>
      </c>
      <c r="M191" s="6">
        <v>109</v>
      </c>
    </row>
    <row r="192" spans="1:13" ht="25.5" customHeight="1" x14ac:dyDescent="0.2">
      <c r="A192" s="9">
        <v>45078</v>
      </c>
      <c r="B192" s="7">
        <v>155.91</v>
      </c>
      <c r="C192" s="7">
        <v>1.63</v>
      </c>
      <c r="D192" s="6">
        <v>638</v>
      </c>
      <c r="E192" s="8">
        <v>126.12</v>
      </c>
      <c r="F192" s="7">
        <v>-2.44</v>
      </c>
      <c r="G192" s="6">
        <v>236</v>
      </c>
      <c r="H192" s="8">
        <v>139.26</v>
      </c>
      <c r="I192" s="7">
        <v>1.04</v>
      </c>
      <c r="J192" s="6">
        <v>265</v>
      </c>
      <c r="K192" s="8">
        <v>259.70999999999998</v>
      </c>
      <c r="L192" s="7">
        <v>8.14</v>
      </c>
      <c r="M192" s="6">
        <v>137</v>
      </c>
    </row>
    <row r="193" spans="1:13" ht="25.5" customHeight="1" x14ac:dyDescent="0.2">
      <c r="A193" s="9">
        <v>45108</v>
      </c>
      <c r="B193" s="7">
        <v>147.77000000000001</v>
      </c>
      <c r="C193" s="7">
        <v>-1.4</v>
      </c>
      <c r="D193" s="6">
        <v>611</v>
      </c>
      <c r="E193" s="8">
        <v>120.49</v>
      </c>
      <c r="F193" s="7">
        <v>-1.71</v>
      </c>
      <c r="G193" s="6">
        <v>204</v>
      </c>
      <c r="H193" s="8">
        <v>130.38999999999999</v>
      </c>
      <c r="I193" s="7">
        <v>-6.55</v>
      </c>
      <c r="J193" s="6">
        <v>275</v>
      </c>
      <c r="K193" s="8">
        <v>258.58</v>
      </c>
      <c r="L193" s="7">
        <v>3.75</v>
      </c>
      <c r="M193" s="6">
        <v>132</v>
      </c>
    </row>
    <row r="194" spans="1:13" ht="25.5" customHeight="1" x14ac:dyDescent="0.2">
      <c r="A194" s="9">
        <v>45139</v>
      </c>
      <c r="B194" s="7">
        <v>158.94999999999999</v>
      </c>
      <c r="C194" s="7">
        <v>-0.18</v>
      </c>
      <c r="D194" s="6">
        <v>535</v>
      </c>
      <c r="E194" s="8">
        <v>122.94</v>
      </c>
      <c r="F194" s="7">
        <v>-1.9</v>
      </c>
      <c r="G194" s="6">
        <v>195</v>
      </c>
      <c r="H194" s="8">
        <v>148.57</v>
      </c>
      <c r="I194" s="7">
        <v>4.1900000000000004</v>
      </c>
      <c r="J194" s="6">
        <v>234</v>
      </c>
      <c r="K194" s="8">
        <v>254.64</v>
      </c>
      <c r="L194" s="7">
        <v>-11.17</v>
      </c>
      <c r="M194" s="6">
        <v>106</v>
      </c>
    </row>
    <row r="195" spans="1:13" ht="25.5" customHeight="1" x14ac:dyDescent="0.2">
      <c r="A195" s="9">
        <v>45170</v>
      </c>
      <c r="B195" s="7">
        <v>152.63</v>
      </c>
      <c r="C195" s="7">
        <v>-6.48</v>
      </c>
      <c r="D195" s="6">
        <v>644</v>
      </c>
      <c r="E195" s="8">
        <v>124.68</v>
      </c>
      <c r="F195" s="7">
        <v>-8.9700000000000006</v>
      </c>
      <c r="G195" s="6">
        <v>237</v>
      </c>
      <c r="H195" s="8">
        <v>132.33000000000001</v>
      </c>
      <c r="I195" s="7">
        <v>-8.7799999999999994</v>
      </c>
      <c r="J195" s="6">
        <v>264</v>
      </c>
      <c r="K195" s="8">
        <v>268.31</v>
      </c>
      <c r="L195" s="7">
        <v>-0.52</v>
      </c>
      <c r="M195" s="6">
        <v>143</v>
      </c>
    </row>
    <row r="196" spans="1:13" ht="25.5" customHeight="1" x14ac:dyDescent="0.2">
      <c r="A196" s="9">
        <v>45200</v>
      </c>
      <c r="B196" s="7">
        <v>152.1</v>
      </c>
      <c r="C196" s="7">
        <v>0.22</v>
      </c>
      <c r="D196" s="6">
        <v>580</v>
      </c>
      <c r="E196" s="8">
        <v>120.72</v>
      </c>
      <c r="F196" s="7">
        <v>-2.33</v>
      </c>
      <c r="G196" s="6">
        <v>185</v>
      </c>
      <c r="H196" s="8">
        <v>130.37</v>
      </c>
      <c r="I196" s="7">
        <v>0.39</v>
      </c>
      <c r="J196" s="6">
        <v>265</v>
      </c>
      <c r="K196" s="8">
        <v>271.75</v>
      </c>
      <c r="L196" s="7">
        <v>2.59</v>
      </c>
      <c r="M196" s="6">
        <v>130</v>
      </c>
    </row>
    <row r="197" spans="1:13" ht="25.5" customHeight="1" x14ac:dyDescent="0.2">
      <c r="A197" s="9">
        <v>45231</v>
      </c>
      <c r="B197" s="7">
        <v>152.12</v>
      </c>
      <c r="C197" s="7">
        <v>1.9</v>
      </c>
      <c r="D197" s="6">
        <v>632</v>
      </c>
      <c r="E197" s="8">
        <v>119.48</v>
      </c>
      <c r="F197" s="7">
        <v>-1.44</v>
      </c>
      <c r="G197" s="6">
        <v>203</v>
      </c>
      <c r="H197" s="8">
        <v>128.56</v>
      </c>
      <c r="I197" s="7">
        <v>-5.22</v>
      </c>
      <c r="J197" s="6">
        <v>299</v>
      </c>
      <c r="K197" s="8">
        <v>284.11</v>
      </c>
      <c r="L197" s="7">
        <v>15.95</v>
      </c>
      <c r="M197" s="6">
        <v>130</v>
      </c>
    </row>
    <row r="198" spans="1:13" ht="25.5" customHeight="1" thickBot="1" x14ac:dyDescent="0.25">
      <c r="A198" s="17">
        <v>45261</v>
      </c>
      <c r="B198" s="15">
        <v>142.29</v>
      </c>
      <c r="C198" s="15">
        <v>-3.49</v>
      </c>
      <c r="D198" s="14">
        <v>700</v>
      </c>
      <c r="E198" s="16">
        <v>119.71</v>
      </c>
      <c r="F198" s="15">
        <v>-3.77</v>
      </c>
      <c r="G198" s="14">
        <v>219</v>
      </c>
      <c r="H198" s="16">
        <v>119.58</v>
      </c>
      <c r="I198" s="15">
        <v>-6.12</v>
      </c>
      <c r="J198" s="14">
        <v>364</v>
      </c>
      <c r="K198" s="16">
        <v>275.77</v>
      </c>
      <c r="L198" s="15">
        <v>5.61</v>
      </c>
      <c r="M198" s="14">
        <v>117</v>
      </c>
    </row>
    <row r="199" spans="1:13" ht="25.5" customHeight="1" x14ac:dyDescent="0.2">
      <c r="A199" s="13">
        <v>45292</v>
      </c>
      <c r="B199" s="11">
        <v>148.49</v>
      </c>
      <c r="C199" s="11">
        <v>-7.05</v>
      </c>
      <c r="D199" s="10">
        <v>348</v>
      </c>
      <c r="E199" s="12">
        <v>129.1</v>
      </c>
      <c r="F199" s="11">
        <v>-0.26</v>
      </c>
      <c r="G199" s="10">
        <v>113</v>
      </c>
      <c r="H199" s="12">
        <v>129.46</v>
      </c>
      <c r="I199" s="11">
        <v>-11.78</v>
      </c>
      <c r="J199" s="10">
        <v>162</v>
      </c>
      <c r="K199" s="12">
        <v>251.02</v>
      </c>
      <c r="L199" s="11">
        <v>-4.28</v>
      </c>
      <c r="M199" s="10">
        <v>73</v>
      </c>
    </row>
    <row r="200" spans="1:13" ht="25.5" customHeight="1" x14ac:dyDescent="0.2">
      <c r="A200" s="9">
        <v>45323</v>
      </c>
      <c r="B200" s="7">
        <v>150.44999999999999</v>
      </c>
      <c r="C200" s="7">
        <v>6.13</v>
      </c>
      <c r="D200" s="6">
        <v>415</v>
      </c>
      <c r="E200" s="8">
        <v>121.9</v>
      </c>
      <c r="F200" s="7">
        <v>21.63</v>
      </c>
      <c r="G200" s="6">
        <v>148</v>
      </c>
      <c r="H200" s="8">
        <v>132.41999999999999</v>
      </c>
      <c r="I200" s="7">
        <v>-1.1100000000000001</v>
      </c>
      <c r="J200" s="6">
        <v>168</v>
      </c>
      <c r="K200" s="8">
        <v>258.39</v>
      </c>
      <c r="L200" s="7">
        <v>7.08</v>
      </c>
      <c r="M200" s="6">
        <v>99</v>
      </c>
    </row>
    <row r="201" spans="1:13" ht="25.5" customHeight="1" x14ac:dyDescent="0.2">
      <c r="A201" s="9">
        <v>45352</v>
      </c>
      <c r="B201" s="7">
        <v>154.74</v>
      </c>
      <c r="C201" s="7">
        <v>-2.5</v>
      </c>
      <c r="D201" s="6">
        <v>593</v>
      </c>
      <c r="E201" s="8">
        <v>122.77</v>
      </c>
      <c r="F201" s="7">
        <v>3.97</v>
      </c>
      <c r="G201" s="6">
        <v>165</v>
      </c>
      <c r="H201" s="8">
        <v>136.04</v>
      </c>
      <c r="I201" s="7">
        <v>-7.1</v>
      </c>
      <c r="J201" s="6">
        <v>273</v>
      </c>
      <c r="K201" s="8">
        <v>267.83999999999997</v>
      </c>
      <c r="L201" s="7">
        <v>2.89</v>
      </c>
      <c r="M201" s="6">
        <v>155</v>
      </c>
    </row>
    <row r="202" spans="1:13" ht="25.5" customHeight="1" x14ac:dyDescent="0.2">
      <c r="A202" s="9">
        <v>45383</v>
      </c>
      <c r="B202" s="7">
        <v>155.9</v>
      </c>
      <c r="C202" s="7">
        <v>-3.22</v>
      </c>
      <c r="D202" s="6">
        <v>542</v>
      </c>
      <c r="E202" s="8">
        <v>126.08</v>
      </c>
      <c r="F202" s="7">
        <v>-6.98</v>
      </c>
      <c r="G202" s="6">
        <v>184</v>
      </c>
      <c r="H202" s="8">
        <v>132.26</v>
      </c>
      <c r="I202" s="7">
        <v>-8.3800000000000008</v>
      </c>
      <c r="J202" s="6">
        <v>219</v>
      </c>
      <c r="K202" s="8">
        <v>277.26</v>
      </c>
      <c r="L202" s="7">
        <v>4.66</v>
      </c>
      <c r="M202" s="6">
        <v>139</v>
      </c>
    </row>
    <row r="203" spans="1:13" ht="25.5" customHeight="1" x14ac:dyDescent="0.2">
      <c r="A203" s="9">
        <v>45413</v>
      </c>
      <c r="B203" s="7">
        <v>157.71</v>
      </c>
      <c r="C203" s="7">
        <v>0.84</v>
      </c>
      <c r="D203" s="6">
        <v>523</v>
      </c>
      <c r="E203" s="8">
        <v>131.53</v>
      </c>
      <c r="F203" s="7">
        <v>6.01</v>
      </c>
      <c r="G203" s="6">
        <v>182</v>
      </c>
      <c r="H203" s="8">
        <v>129.76</v>
      </c>
      <c r="I203" s="7">
        <v>-11.72</v>
      </c>
      <c r="J203" s="6">
        <v>204</v>
      </c>
      <c r="K203" s="8">
        <v>275.87</v>
      </c>
      <c r="L203" s="7">
        <v>9.76</v>
      </c>
      <c r="M203" s="6">
        <v>137</v>
      </c>
    </row>
    <row r="204" spans="1:13" ht="25.5" customHeight="1" x14ac:dyDescent="0.2">
      <c r="A204" s="9">
        <v>45444</v>
      </c>
      <c r="B204" s="7">
        <v>151.37</v>
      </c>
      <c r="C204" s="7">
        <v>-2.91</v>
      </c>
      <c r="D204" s="6">
        <v>575</v>
      </c>
      <c r="E204" s="8">
        <v>125.36</v>
      </c>
      <c r="F204" s="7">
        <v>-0.6</v>
      </c>
      <c r="G204" s="6">
        <v>185</v>
      </c>
      <c r="H204" s="8">
        <v>128.81</v>
      </c>
      <c r="I204" s="7">
        <v>-7.5</v>
      </c>
      <c r="J204" s="6">
        <v>269</v>
      </c>
      <c r="K204" s="8">
        <v>276.04000000000002</v>
      </c>
      <c r="L204" s="7">
        <v>6.29</v>
      </c>
      <c r="M204" s="6">
        <v>121</v>
      </c>
    </row>
    <row r="205" spans="1:13" ht="25.5" customHeight="1" x14ac:dyDescent="0.2">
      <c r="A205" s="9">
        <v>45474</v>
      </c>
      <c r="B205" s="7">
        <v>148.36000000000001</v>
      </c>
      <c r="C205" s="7">
        <v>0.4</v>
      </c>
      <c r="D205" s="6">
        <v>623</v>
      </c>
      <c r="E205" s="8">
        <v>116.39</v>
      </c>
      <c r="F205" s="7">
        <v>-3.4</v>
      </c>
      <c r="G205" s="6">
        <v>183</v>
      </c>
      <c r="H205" s="8">
        <v>119.73</v>
      </c>
      <c r="I205" s="7">
        <v>-8.18</v>
      </c>
      <c r="J205" s="6">
        <v>283</v>
      </c>
      <c r="K205" s="8">
        <v>291.39999999999998</v>
      </c>
      <c r="L205" s="7">
        <v>12.69</v>
      </c>
      <c r="M205" s="6">
        <v>157</v>
      </c>
    </row>
    <row r="206" spans="1:13" ht="25.5" customHeight="1" x14ac:dyDescent="0.2">
      <c r="A206" s="9">
        <v>45505</v>
      </c>
      <c r="B206" s="7">
        <v>154.1</v>
      </c>
      <c r="C206" s="7">
        <v>-3.05</v>
      </c>
      <c r="D206" s="6">
        <v>523</v>
      </c>
      <c r="E206" s="8">
        <v>136.49</v>
      </c>
      <c r="F206" s="7">
        <v>11.02</v>
      </c>
      <c r="G206" s="6">
        <v>183</v>
      </c>
      <c r="H206" s="8">
        <v>120.82</v>
      </c>
      <c r="I206" s="7">
        <v>-18.68</v>
      </c>
      <c r="J206" s="6">
        <v>209</v>
      </c>
      <c r="K206" s="8">
        <v>288.14999999999998</v>
      </c>
      <c r="L206" s="7">
        <v>13.16</v>
      </c>
      <c r="M206" s="6">
        <v>131</v>
      </c>
    </row>
    <row r="207" spans="1:13" ht="25.5" customHeight="1" x14ac:dyDescent="0.2">
      <c r="A207" s="9">
        <v>45536</v>
      </c>
      <c r="B207" s="7">
        <v>158.36000000000001</v>
      </c>
      <c r="C207" s="7">
        <v>3.75</v>
      </c>
      <c r="D207" s="6">
        <v>581</v>
      </c>
      <c r="E207" s="8">
        <v>121.01</v>
      </c>
      <c r="F207" s="7">
        <v>-2.94</v>
      </c>
      <c r="G207" s="6">
        <v>200</v>
      </c>
      <c r="H207" s="8">
        <v>140.18</v>
      </c>
      <c r="I207" s="7">
        <v>5.93</v>
      </c>
      <c r="J207" s="6">
        <v>249</v>
      </c>
      <c r="K207" s="8">
        <v>279.14</v>
      </c>
      <c r="L207" s="7">
        <v>4.04</v>
      </c>
      <c r="M207" s="6">
        <v>132</v>
      </c>
    </row>
    <row r="208" spans="1:13" ht="25.5" customHeight="1" x14ac:dyDescent="0.2">
      <c r="A208" s="9">
        <v>45566</v>
      </c>
      <c r="B208" s="7">
        <v>150.94</v>
      </c>
      <c r="C208" s="7">
        <v>-0.76</v>
      </c>
      <c r="D208" s="6">
        <v>598</v>
      </c>
      <c r="E208" s="8">
        <v>126.53</v>
      </c>
      <c r="F208" s="7">
        <v>4.8099999999999996</v>
      </c>
      <c r="G208" s="6">
        <v>205</v>
      </c>
      <c r="H208" s="8">
        <v>124.71</v>
      </c>
      <c r="I208" s="7">
        <v>-4.34</v>
      </c>
      <c r="J208" s="6">
        <v>253</v>
      </c>
      <c r="K208" s="8">
        <v>278.14999999999998</v>
      </c>
      <c r="L208" s="7">
        <v>2.36</v>
      </c>
      <c r="M208" s="6">
        <v>140</v>
      </c>
    </row>
    <row r="209" spans="1:13" ht="25.5" customHeight="1" x14ac:dyDescent="0.2">
      <c r="A209" s="9">
        <v>45597</v>
      </c>
      <c r="B209" s="7">
        <v>148.65</v>
      </c>
      <c r="C209" s="7">
        <v>-2.2799999999999998</v>
      </c>
      <c r="D209" s="6">
        <v>571</v>
      </c>
      <c r="E209" s="8">
        <v>112.72</v>
      </c>
      <c r="F209" s="7">
        <v>-5.66</v>
      </c>
      <c r="G209" s="6">
        <v>177</v>
      </c>
      <c r="H209" s="8">
        <v>130.99</v>
      </c>
      <c r="I209" s="7">
        <v>1.89</v>
      </c>
      <c r="J209" s="6">
        <v>274</v>
      </c>
      <c r="K209" s="8">
        <v>279.76</v>
      </c>
      <c r="L209" s="7">
        <v>-1.53</v>
      </c>
      <c r="M209" s="6">
        <v>120</v>
      </c>
    </row>
    <row r="210" spans="1:13" ht="25.5" customHeight="1" thickBot="1" x14ac:dyDescent="0.25">
      <c r="A210" s="17">
        <v>45627</v>
      </c>
      <c r="B210" s="15">
        <v>142.30000000000001</v>
      </c>
      <c r="C210" s="15">
        <v>0.01</v>
      </c>
      <c r="D210" s="14">
        <v>619</v>
      </c>
      <c r="E210" s="16">
        <v>122.69</v>
      </c>
      <c r="F210" s="15">
        <v>2.4900000000000002</v>
      </c>
      <c r="G210" s="14">
        <v>218</v>
      </c>
      <c r="H210" s="16">
        <v>120.99</v>
      </c>
      <c r="I210" s="15">
        <v>1.18</v>
      </c>
      <c r="J210" s="14">
        <v>293</v>
      </c>
      <c r="K210" s="16">
        <v>259.77999999999997</v>
      </c>
      <c r="L210" s="15">
        <v>-5.8</v>
      </c>
      <c r="M210" s="14">
        <v>108</v>
      </c>
    </row>
    <row r="211" spans="1:13" ht="25.5" customHeight="1" x14ac:dyDescent="0.2">
      <c r="A211" s="13">
        <v>45658</v>
      </c>
      <c r="B211" s="11">
        <v>147.46</v>
      </c>
      <c r="C211" s="11">
        <v>-0.69</v>
      </c>
      <c r="D211" s="10">
        <v>339</v>
      </c>
      <c r="E211" s="12">
        <v>112.41</v>
      </c>
      <c r="F211" s="11">
        <v>-12.93</v>
      </c>
      <c r="G211" s="10">
        <v>117</v>
      </c>
      <c r="H211" s="12">
        <v>121.5</v>
      </c>
      <c r="I211" s="11">
        <v>-6.15</v>
      </c>
      <c r="J211" s="10">
        <v>145</v>
      </c>
      <c r="K211" s="12">
        <v>298.24</v>
      </c>
      <c r="L211" s="11">
        <v>18.809999999999999</v>
      </c>
      <c r="M211" s="10">
        <v>77</v>
      </c>
    </row>
    <row r="212" spans="1:13" ht="25.5" customHeight="1" x14ac:dyDescent="0.2">
      <c r="A212" s="9">
        <v>45689</v>
      </c>
      <c r="B212" s="7">
        <v>157.03</v>
      </c>
      <c r="C212" s="7">
        <v>4.37</v>
      </c>
      <c r="D212" s="6">
        <v>398</v>
      </c>
      <c r="E212" s="8">
        <v>128.38</v>
      </c>
      <c r="F212" s="7">
        <v>5.32</v>
      </c>
      <c r="G212" s="6">
        <v>123</v>
      </c>
      <c r="H212" s="8">
        <v>132.55000000000001</v>
      </c>
      <c r="I212" s="7">
        <v>0.1</v>
      </c>
      <c r="J212" s="6">
        <v>178</v>
      </c>
      <c r="K212" s="8">
        <v>293.37</v>
      </c>
      <c r="L212" s="7">
        <v>13.54</v>
      </c>
      <c r="M212" s="6">
        <v>97</v>
      </c>
    </row>
    <row r="213" spans="1:13" ht="25.5" customHeight="1" x14ac:dyDescent="0.2">
      <c r="A213" s="9">
        <v>45717</v>
      </c>
      <c r="B213" s="7">
        <v>173.75</v>
      </c>
      <c r="C213" s="7">
        <v>12.29</v>
      </c>
      <c r="D213" s="6">
        <v>544</v>
      </c>
      <c r="E213" s="8">
        <v>143.99</v>
      </c>
      <c r="F213" s="7">
        <v>17.28</v>
      </c>
      <c r="G213" s="6">
        <v>165</v>
      </c>
      <c r="H213" s="8">
        <v>151.29</v>
      </c>
      <c r="I213" s="7">
        <v>11.21</v>
      </c>
      <c r="J213" s="6">
        <v>247</v>
      </c>
      <c r="K213" s="8">
        <v>295.45999999999998</v>
      </c>
      <c r="L213" s="7">
        <v>10.31</v>
      </c>
      <c r="M213" s="6">
        <v>132</v>
      </c>
    </row>
    <row r="214" spans="1:13" ht="25.5" customHeight="1" x14ac:dyDescent="0.2">
      <c r="A214" s="9">
        <v>45748</v>
      </c>
      <c r="B214" s="7">
        <v>166.58</v>
      </c>
      <c r="C214" s="7">
        <v>6.85</v>
      </c>
      <c r="D214" s="6">
        <v>468</v>
      </c>
      <c r="E214" s="8">
        <v>133.99</v>
      </c>
      <c r="F214" s="7">
        <v>6.27</v>
      </c>
      <c r="G214" s="6">
        <v>154</v>
      </c>
      <c r="H214" s="8">
        <v>135.97</v>
      </c>
      <c r="I214" s="7">
        <v>2.81</v>
      </c>
      <c r="J214" s="6">
        <v>191</v>
      </c>
      <c r="K214" s="8">
        <v>306.91000000000003</v>
      </c>
      <c r="L214" s="7">
        <v>10.69</v>
      </c>
      <c r="M214" s="6">
        <v>123</v>
      </c>
    </row>
    <row r="215" spans="1:13" ht="25.5" customHeight="1" x14ac:dyDescent="0.2">
      <c r="A215" s="9">
        <v>45778</v>
      </c>
      <c r="B215" s="7">
        <v>153.12</v>
      </c>
      <c r="C215" s="7">
        <v>-2.91</v>
      </c>
      <c r="D215" s="6">
        <v>558</v>
      </c>
      <c r="E215" s="8">
        <v>125.53</v>
      </c>
      <c r="F215" s="7">
        <v>-4.5599999999999996</v>
      </c>
      <c r="G215" s="6">
        <v>209</v>
      </c>
      <c r="H215" s="8">
        <v>126.8</v>
      </c>
      <c r="I215" s="7">
        <v>-2.2799999999999998</v>
      </c>
      <c r="J215" s="6">
        <v>223</v>
      </c>
      <c r="K215" s="8">
        <v>281.22000000000003</v>
      </c>
      <c r="L215" s="7">
        <v>1.94</v>
      </c>
      <c r="M215" s="6">
        <v>126</v>
      </c>
    </row>
    <row r="216" spans="1:13" ht="25.5" customHeight="1" x14ac:dyDescent="0.2">
      <c r="A216" s="9">
        <v>45809</v>
      </c>
      <c r="B216" s="7">
        <v>157.86000000000001</v>
      </c>
      <c r="C216" s="7">
        <v>4.29</v>
      </c>
      <c r="D216" s="6">
        <v>538</v>
      </c>
      <c r="E216" s="8">
        <v>129.4</v>
      </c>
      <c r="F216" s="7">
        <v>3.22</v>
      </c>
      <c r="G216" s="6">
        <v>178</v>
      </c>
      <c r="H216" s="8">
        <v>134.54</v>
      </c>
      <c r="I216" s="7">
        <v>4.45</v>
      </c>
      <c r="J216" s="6">
        <v>243</v>
      </c>
      <c r="K216" s="8">
        <v>286.83999999999997</v>
      </c>
      <c r="L216" s="7">
        <v>3.91</v>
      </c>
      <c r="M216" s="6">
        <v>117</v>
      </c>
    </row>
    <row r="217" spans="1:13" ht="25.5" customHeight="1" thickBot="1" x14ac:dyDescent="0.25">
      <c r="A217" s="9">
        <v>45839</v>
      </c>
      <c r="B217" s="7">
        <v>154.52000000000001</v>
      </c>
      <c r="C217" s="7">
        <v>4.1500000000000004</v>
      </c>
      <c r="D217" s="6">
        <v>424</v>
      </c>
      <c r="E217" s="8">
        <v>132.07</v>
      </c>
      <c r="F217" s="7">
        <v>13.47</v>
      </c>
      <c r="G217" s="6">
        <v>170</v>
      </c>
      <c r="H217" s="8">
        <v>121.1</v>
      </c>
      <c r="I217" s="7">
        <v>1.1399999999999999</v>
      </c>
      <c r="J217" s="6">
        <v>169</v>
      </c>
      <c r="K217" s="8">
        <v>301.73</v>
      </c>
      <c r="L217" s="7">
        <v>3.54</v>
      </c>
      <c r="M217" s="6">
        <v>85</v>
      </c>
    </row>
    <row r="218" spans="1:13" x14ac:dyDescent="0.2">
      <c r="A218" s="5"/>
      <c r="B218" s="4"/>
      <c r="C218" s="4"/>
      <c r="D218" s="3"/>
      <c r="E218" s="4"/>
      <c r="F218" s="4"/>
      <c r="G218" s="3"/>
      <c r="H218" s="4"/>
      <c r="I218" s="4"/>
      <c r="J218" s="3"/>
      <c r="K218" s="4"/>
      <c r="L218" s="4"/>
      <c r="M218" s="3"/>
    </row>
    <row r="506" spans="1:13" x14ac:dyDescent="0.2">
      <c r="A506" s="5"/>
      <c r="B506" s="4"/>
      <c r="C506" s="4"/>
      <c r="D506" s="3"/>
      <c r="E506" s="4"/>
      <c r="F506" s="4"/>
      <c r="G506" s="3"/>
      <c r="H506" s="4"/>
      <c r="I506" s="4"/>
      <c r="J506" s="3"/>
      <c r="K506" s="4"/>
      <c r="L506" s="4"/>
      <c r="M506" s="3"/>
    </row>
  </sheetData>
  <phoneticPr fontId="2"/>
  <conditionalFormatting sqref="A1:M1048576">
    <cfRule type="expression" dxfId="29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99AE2-72E5-4AEA-BA35-1757F9238CB7}">
  <sheetPr codeName="Sheet2"/>
  <dimension ref="A1:M506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19</v>
      </c>
      <c r="L1" s="104" t="s">
        <v>18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17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106.1661389516</v>
      </c>
      <c r="C10" s="11"/>
      <c r="D10" s="10">
        <v>586</v>
      </c>
      <c r="E10" s="12">
        <v>109.62463351069999</v>
      </c>
      <c r="F10" s="11"/>
      <c r="G10" s="10">
        <v>189</v>
      </c>
      <c r="H10" s="12">
        <v>105.0183331667</v>
      </c>
      <c r="I10" s="11"/>
      <c r="J10" s="10">
        <v>248</v>
      </c>
      <c r="K10" s="12">
        <v>105.11627831529999</v>
      </c>
      <c r="L10" s="11"/>
      <c r="M10" s="10">
        <v>149</v>
      </c>
    </row>
    <row r="11" spans="1:13" ht="24.75" customHeight="1" x14ac:dyDescent="0.2">
      <c r="A11" s="9">
        <v>39569</v>
      </c>
      <c r="B11" s="7">
        <v>105.0911291987</v>
      </c>
      <c r="C11" s="7">
        <v>-1.01</v>
      </c>
      <c r="D11" s="6">
        <v>590</v>
      </c>
      <c r="E11" s="8">
        <v>107.90690649539999</v>
      </c>
      <c r="F11" s="7">
        <v>-1.57</v>
      </c>
      <c r="G11" s="6">
        <v>234</v>
      </c>
      <c r="H11" s="8">
        <v>103.57069093689999</v>
      </c>
      <c r="I11" s="7">
        <v>-1.38</v>
      </c>
      <c r="J11" s="6">
        <v>254</v>
      </c>
      <c r="K11" s="8">
        <v>103.6822052712</v>
      </c>
      <c r="L11" s="7">
        <v>-1.36</v>
      </c>
      <c r="M11" s="6">
        <v>102</v>
      </c>
    </row>
    <row r="12" spans="1:13" ht="24.75" customHeight="1" x14ac:dyDescent="0.2">
      <c r="A12" s="9">
        <v>39600</v>
      </c>
      <c r="B12" s="7">
        <v>105.9338990899</v>
      </c>
      <c r="C12" s="7">
        <v>0.8</v>
      </c>
      <c r="D12" s="6">
        <v>658</v>
      </c>
      <c r="E12" s="8">
        <v>108.5023193526</v>
      </c>
      <c r="F12" s="7">
        <v>0.55000000000000004</v>
      </c>
      <c r="G12" s="6">
        <v>243</v>
      </c>
      <c r="H12" s="8">
        <v>106.4319608591</v>
      </c>
      <c r="I12" s="7">
        <v>2.76</v>
      </c>
      <c r="J12" s="6">
        <v>302</v>
      </c>
      <c r="K12" s="8">
        <v>100.61885167040001</v>
      </c>
      <c r="L12" s="7">
        <v>-2.95</v>
      </c>
      <c r="M12" s="6">
        <v>113</v>
      </c>
    </row>
    <row r="13" spans="1:13" ht="24.75" customHeight="1" x14ac:dyDescent="0.2">
      <c r="A13" s="9">
        <v>39630</v>
      </c>
      <c r="B13" s="7">
        <v>102.77012557730001</v>
      </c>
      <c r="C13" s="7">
        <v>-2.99</v>
      </c>
      <c r="D13" s="6">
        <v>700</v>
      </c>
      <c r="E13" s="8">
        <v>101.4822855707</v>
      </c>
      <c r="F13" s="7">
        <v>-6.47</v>
      </c>
      <c r="G13" s="6">
        <v>272</v>
      </c>
      <c r="H13" s="8">
        <v>103.4753513631</v>
      </c>
      <c r="I13" s="7">
        <v>-2.78</v>
      </c>
      <c r="J13" s="6">
        <v>293</v>
      </c>
      <c r="K13" s="8">
        <v>102.3353705791</v>
      </c>
      <c r="L13" s="7">
        <v>1.71</v>
      </c>
      <c r="M13" s="6">
        <v>135</v>
      </c>
    </row>
    <row r="14" spans="1:13" ht="24.75" customHeight="1" x14ac:dyDescent="0.2">
      <c r="A14" s="9">
        <v>39661</v>
      </c>
      <c r="B14" s="7">
        <v>104.5479183093</v>
      </c>
      <c r="C14" s="7">
        <v>1.73</v>
      </c>
      <c r="D14" s="6">
        <v>637</v>
      </c>
      <c r="E14" s="8">
        <v>104.08753717330001</v>
      </c>
      <c r="F14" s="7">
        <v>2.57</v>
      </c>
      <c r="G14" s="6">
        <v>243</v>
      </c>
      <c r="H14" s="8">
        <v>107.23693905330001</v>
      </c>
      <c r="I14" s="7">
        <v>3.64</v>
      </c>
      <c r="J14" s="6">
        <v>273</v>
      </c>
      <c r="K14" s="8">
        <v>101.9784292608</v>
      </c>
      <c r="L14" s="7">
        <v>-0.35</v>
      </c>
      <c r="M14" s="6">
        <v>121</v>
      </c>
    </row>
    <row r="15" spans="1:13" ht="24.75" customHeight="1" x14ac:dyDescent="0.2">
      <c r="A15" s="9">
        <v>39692</v>
      </c>
      <c r="B15" s="7">
        <v>106.271818537</v>
      </c>
      <c r="C15" s="7">
        <v>1.65</v>
      </c>
      <c r="D15" s="6">
        <v>688</v>
      </c>
      <c r="E15" s="8">
        <v>108.9217039498</v>
      </c>
      <c r="F15" s="7">
        <v>4.6399999999999997</v>
      </c>
      <c r="G15" s="6">
        <v>231</v>
      </c>
      <c r="H15" s="8">
        <v>107.2109677724</v>
      </c>
      <c r="I15" s="7">
        <v>-0.02</v>
      </c>
      <c r="J15" s="6">
        <v>329</v>
      </c>
      <c r="K15" s="8">
        <v>99.629357440600003</v>
      </c>
      <c r="L15" s="7">
        <v>-2.2999999999999998</v>
      </c>
      <c r="M15" s="6">
        <v>128</v>
      </c>
    </row>
    <row r="16" spans="1:13" ht="24.75" customHeight="1" x14ac:dyDescent="0.2">
      <c r="A16" s="9">
        <v>39722</v>
      </c>
      <c r="B16" s="7">
        <v>103.1758248392</v>
      </c>
      <c r="C16" s="7">
        <v>-2.91</v>
      </c>
      <c r="D16" s="6">
        <v>761</v>
      </c>
      <c r="E16" s="8">
        <v>107.1875077765</v>
      </c>
      <c r="F16" s="7">
        <v>-1.59</v>
      </c>
      <c r="G16" s="6">
        <v>252</v>
      </c>
      <c r="H16" s="8">
        <v>103.355757236</v>
      </c>
      <c r="I16" s="7">
        <v>-3.6</v>
      </c>
      <c r="J16" s="6">
        <v>363</v>
      </c>
      <c r="K16" s="8">
        <v>98.105318953099996</v>
      </c>
      <c r="L16" s="7">
        <v>-1.53</v>
      </c>
      <c r="M16" s="6">
        <v>146</v>
      </c>
    </row>
    <row r="17" spans="1:13" ht="24.75" customHeight="1" x14ac:dyDescent="0.2">
      <c r="A17" s="9">
        <v>39753</v>
      </c>
      <c r="B17" s="7">
        <v>105.0699681845</v>
      </c>
      <c r="C17" s="7">
        <v>1.84</v>
      </c>
      <c r="D17" s="6">
        <v>623</v>
      </c>
      <c r="E17" s="8">
        <v>109.4195916811</v>
      </c>
      <c r="F17" s="7">
        <v>2.08</v>
      </c>
      <c r="G17" s="6">
        <v>211</v>
      </c>
      <c r="H17" s="8">
        <v>103.72457234140001</v>
      </c>
      <c r="I17" s="7">
        <v>0.36</v>
      </c>
      <c r="J17" s="6">
        <v>296</v>
      </c>
      <c r="K17" s="8">
        <v>102.85356302140001</v>
      </c>
      <c r="L17" s="7">
        <v>4.84</v>
      </c>
      <c r="M17" s="6">
        <v>116</v>
      </c>
    </row>
    <row r="18" spans="1:13" ht="24.75" customHeight="1" thickBot="1" x14ac:dyDescent="0.25">
      <c r="A18" s="23">
        <v>39783</v>
      </c>
      <c r="B18" s="21">
        <v>103.10942294020001</v>
      </c>
      <c r="C18" s="21">
        <v>-1.87</v>
      </c>
      <c r="D18" s="20">
        <v>621</v>
      </c>
      <c r="E18" s="22">
        <v>107.7537013021</v>
      </c>
      <c r="F18" s="21">
        <v>-1.52</v>
      </c>
      <c r="G18" s="20">
        <v>239</v>
      </c>
      <c r="H18" s="22">
        <v>100.26625899139999</v>
      </c>
      <c r="I18" s="21">
        <v>-3.33</v>
      </c>
      <c r="J18" s="20">
        <v>257</v>
      </c>
      <c r="K18" s="22">
        <v>97.8359741939</v>
      </c>
      <c r="L18" s="21">
        <v>-4.88</v>
      </c>
      <c r="M18" s="20">
        <v>125</v>
      </c>
    </row>
    <row r="19" spans="1:13" ht="24.75" customHeight="1" x14ac:dyDescent="0.2">
      <c r="A19" s="13">
        <v>39814</v>
      </c>
      <c r="B19" s="11">
        <v>102.9478440636</v>
      </c>
      <c r="C19" s="11">
        <v>-0.16</v>
      </c>
      <c r="D19" s="10">
        <v>367</v>
      </c>
      <c r="E19" s="12">
        <v>108.40683534350001</v>
      </c>
      <c r="F19" s="11">
        <v>0.61</v>
      </c>
      <c r="G19" s="10">
        <v>89</v>
      </c>
      <c r="H19" s="12">
        <v>100.9036254442</v>
      </c>
      <c r="I19" s="11">
        <v>0.64</v>
      </c>
      <c r="J19" s="10">
        <v>188</v>
      </c>
      <c r="K19" s="12">
        <v>102.5620020006</v>
      </c>
      <c r="L19" s="11">
        <v>4.83</v>
      </c>
      <c r="M19" s="10">
        <v>90</v>
      </c>
    </row>
    <row r="20" spans="1:13" ht="24.75" customHeight="1" x14ac:dyDescent="0.2">
      <c r="A20" s="9">
        <v>39845</v>
      </c>
      <c r="B20" s="7">
        <v>102.05655279859999</v>
      </c>
      <c r="C20" s="7">
        <v>-0.87</v>
      </c>
      <c r="D20" s="6">
        <v>389</v>
      </c>
      <c r="E20" s="8">
        <v>114.0615018463</v>
      </c>
      <c r="F20" s="7">
        <v>5.22</v>
      </c>
      <c r="G20" s="6">
        <v>119</v>
      </c>
      <c r="H20" s="8">
        <v>98.027432841299998</v>
      </c>
      <c r="I20" s="7">
        <v>-2.85</v>
      </c>
      <c r="J20" s="6">
        <v>160</v>
      </c>
      <c r="K20" s="8">
        <v>99.390206159399995</v>
      </c>
      <c r="L20" s="7">
        <v>-3.09</v>
      </c>
      <c r="M20" s="6">
        <v>110</v>
      </c>
    </row>
    <row r="21" spans="1:13" ht="24.75" customHeight="1" x14ac:dyDescent="0.2">
      <c r="A21" s="9">
        <v>39873</v>
      </c>
      <c r="B21" s="7">
        <v>100.3755698204</v>
      </c>
      <c r="C21" s="7">
        <v>-1.65</v>
      </c>
      <c r="D21" s="6">
        <v>624</v>
      </c>
      <c r="E21" s="8">
        <v>104.41391340360001</v>
      </c>
      <c r="F21" s="7">
        <v>-8.4600000000000009</v>
      </c>
      <c r="G21" s="6">
        <v>189</v>
      </c>
      <c r="H21" s="8">
        <v>97.094898429899999</v>
      </c>
      <c r="I21" s="7">
        <v>-0.95</v>
      </c>
      <c r="J21" s="6">
        <v>261</v>
      </c>
      <c r="K21" s="8">
        <v>101.09366915370001</v>
      </c>
      <c r="L21" s="7">
        <v>1.71</v>
      </c>
      <c r="M21" s="6">
        <v>174</v>
      </c>
    </row>
    <row r="22" spans="1:13" ht="24.75" customHeight="1" x14ac:dyDescent="0.2">
      <c r="A22" s="9">
        <v>39904</v>
      </c>
      <c r="B22" s="7">
        <v>99.778903222099999</v>
      </c>
      <c r="C22" s="7">
        <v>-0.59</v>
      </c>
      <c r="D22" s="6">
        <v>615</v>
      </c>
      <c r="E22" s="8">
        <v>101.53131546820001</v>
      </c>
      <c r="F22" s="7">
        <v>-2.76</v>
      </c>
      <c r="G22" s="6">
        <v>187</v>
      </c>
      <c r="H22" s="8">
        <v>100.1646656889</v>
      </c>
      <c r="I22" s="7">
        <v>3.16</v>
      </c>
      <c r="J22" s="6">
        <v>267</v>
      </c>
      <c r="K22" s="8">
        <v>97.8557132448</v>
      </c>
      <c r="L22" s="7">
        <v>-3.2</v>
      </c>
      <c r="M22" s="6">
        <v>161</v>
      </c>
    </row>
    <row r="23" spans="1:13" ht="24.75" customHeight="1" x14ac:dyDescent="0.2">
      <c r="A23" s="9">
        <v>39934</v>
      </c>
      <c r="B23" s="7">
        <v>98.437107106499994</v>
      </c>
      <c r="C23" s="7">
        <v>-1.34</v>
      </c>
      <c r="D23" s="6">
        <v>603</v>
      </c>
      <c r="E23" s="8">
        <v>101.8000706894</v>
      </c>
      <c r="F23" s="7">
        <v>0.26</v>
      </c>
      <c r="G23" s="6">
        <v>213</v>
      </c>
      <c r="H23" s="8">
        <v>99.997782787600002</v>
      </c>
      <c r="I23" s="7">
        <v>-0.17</v>
      </c>
      <c r="J23" s="6">
        <v>248</v>
      </c>
      <c r="K23" s="8">
        <v>91.560944864000007</v>
      </c>
      <c r="L23" s="7">
        <v>-6.43</v>
      </c>
      <c r="M23" s="6">
        <v>142</v>
      </c>
    </row>
    <row r="24" spans="1:13" ht="24.75" customHeight="1" x14ac:dyDescent="0.2">
      <c r="A24" s="9">
        <v>39965</v>
      </c>
      <c r="B24" s="7">
        <v>98.003398955999998</v>
      </c>
      <c r="C24" s="7">
        <v>-0.44</v>
      </c>
      <c r="D24" s="6">
        <v>694</v>
      </c>
      <c r="E24" s="8">
        <v>98.733569422399995</v>
      </c>
      <c r="F24" s="7">
        <v>-3.01</v>
      </c>
      <c r="G24" s="6">
        <v>261</v>
      </c>
      <c r="H24" s="8">
        <v>98.679008126499994</v>
      </c>
      <c r="I24" s="7">
        <v>-1.32</v>
      </c>
      <c r="J24" s="6">
        <v>287</v>
      </c>
      <c r="K24" s="8">
        <v>95.700657926700003</v>
      </c>
      <c r="L24" s="7">
        <v>4.5199999999999996</v>
      </c>
      <c r="M24" s="6">
        <v>146</v>
      </c>
    </row>
    <row r="25" spans="1:13" ht="24.75" customHeight="1" x14ac:dyDescent="0.2">
      <c r="A25" s="9">
        <v>39995</v>
      </c>
      <c r="B25" s="7">
        <v>99.039798728899996</v>
      </c>
      <c r="C25" s="7">
        <v>1.06</v>
      </c>
      <c r="D25" s="6">
        <v>719</v>
      </c>
      <c r="E25" s="8">
        <v>103.154417005</v>
      </c>
      <c r="F25" s="7">
        <v>4.4800000000000004</v>
      </c>
      <c r="G25" s="6">
        <v>268</v>
      </c>
      <c r="H25" s="8">
        <v>97.072808444499998</v>
      </c>
      <c r="I25" s="7">
        <v>-1.63</v>
      </c>
      <c r="J25" s="6">
        <v>301</v>
      </c>
      <c r="K25" s="8">
        <v>97.790557477799993</v>
      </c>
      <c r="L25" s="7">
        <v>2.1800000000000002</v>
      </c>
      <c r="M25" s="6">
        <v>150</v>
      </c>
    </row>
    <row r="26" spans="1:13" ht="24.75" customHeight="1" x14ac:dyDescent="0.2">
      <c r="A26" s="9">
        <v>40026</v>
      </c>
      <c r="B26" s="7">
        <v>100.9891630361</v>
      </c>
      <c r="C26" s="7">
        <v>1.97</v>
      </c>
      <c r="D26" s="6">
        <v>563</v>
      </c>
      <c r="E26" s="8">
        <v>102.3769990455</v>
      </c>
      <c r="F26" s="7">
        <v>-0.75</v>
      </c>
      <c r="G26" s="6">
        <v>218</v>
      </c>
      <c r="H26" s="8">
        <v>104.4249709452</v>
      </c>
      <c r="I26" s="7">
        <v>7.57</v>
      </c>
      <c r="J26" s="6">
        <v>235</v>
      </c>
      <c r="K26" s="8">
        <v>93.294411048399994</v>
      </c>
      <c r="L26" s="7">
        <v>-4.5999999999999996</v>
      </c>
      <c r="M26" s="6">
        <v>110</v>
      </c>
    </row>
    <row r="27" spans="1:13" ht="24.75" customHeight="1" x14ac:dyDescent="0.2">
      <c r="A27" s="9">
        <v>40057</v>
      </c>
      <c r="B27" s="7">
        <v>99.617819180300003</v>
      </c>
      <c r="C27" s="7">
        <v>-1.36</v>
      </c>
      <c r="D27" s="6">
        <v>630</v>
      </c>
      <c r="E27" s="8">
        <v>102.2760685969</v>
      </c>
      <c r="F27" s="7">
        <v>-0.1</v>
      </c>
      <c r="G27" s="6">
        <v>214</v>
      </c>
      <c r="H27" s="8">
        <v>99.195149923200006</v>
      </c>
      <c r="I27" s="7">
        <v>-5.01</v>
      </c>
      <c r="J27" s="6">
        <v>293</v>
      </c>
      <c r="K27" s="8">
        <v>97.271430170100004</v>
      </c>
      <c r="L27" s="7">
        <v>4.26</v>
      </c>
      <c r="M27" s="6">
        <v>123</v>
      </c>
    </row>
    <row r="28" spans="1:13" ht="24.75" customHeight="1" x14ac:dyDescent="0.2">
      <c r="A28" s="9">
        <v>40087</v>
      </c>
      <c r="B28" s="7">
        <v>100.6134672443</v>
      </c>
      <c r="C28" s="7">
        <v>1</v>
      </c>
      <c r="D28" s="6">
        <v>705</v>
      </c>
      <c r="E28" s="8">
        <v>103.5531558733</v>
      </c>
      <c r="F28" s="7">
        <v>1.25</v>
      </c>
      <c r="G28" s="6">
        <v>277</v>
      </c>
      <c r="H28" s="8">
        <v>99.564204674400003</v>
      </c>
      <c r="I28" s="7">
        <v>0.37</v>
      </c>
      <c r="J28" s="6">
        <v>298</v>
      </c>
      <c r="K28" s="8">
        <v>100.1089120155</v>
      </c>
      <c r="L28" s="7">
        <v>2.92</v>
      </c>
      <c r="M28" s="6">
        <v>130</v>
      </c>
    </row>
    <row r="29" spans="1:13" ht="24.75" customHeight="1" x14ac:dyDescent="0.2">
      <c r="A29" s="9">
        <v>40118</v>
      </c>
      <c r="B29" s="7">
        <v>100.1642447174</v>
      </c>
      <c r="C29" s="7">
        <v>-0.45</v>
      </c>
      <c r="D29" s="6">
        <v>679</v>
      </c>
      <c r="E29" s="8">
        <v>102.6116938126</v>
      </c>
      <c r="F29" s="7">
        <v>-0.91</v>
      </c>
      <c r="G29" s="6">
        <v>254</v>
      </c>
      <c r="H29" s="8">
        <v>99.376146856899993</v>
      </c>
      <c r="I29" s="7">
        <v>-0.19</v>
      </c>
      <c r="J29" s="6">
        <v>268</v>
      </c>
      <c r="K29" s="8">
        <v>98.591937924800007</v>
      </c>
      <c r="L29" s="7">
        <v>-1.52</v>
      </c>
      <c r="M29" s="6">
        <v>157</v>
      </c>
    </row>
    <row r="30" spans="1:13" ht="24.75" customHeight="1" thickBot="1" x14ac:dyDescent="0.25">
      <c r="A30" s="23">
        <v>40148</v>
      </c>
      <c r="B30" s="21">
        <v>98.504585277399997</v>
      </c>
      <c r="C30" s="21">
        <v>-1.66</v>
      </c>
      <c r="D30" s="20">
        <v>652</v>
      </c>
      <c r="E30" s="22">
        <v>93.275398045399996</v>
      </c>
      <c r="F30" s="21">
        <v>-9.1</v>
      </c>
      <c r="G30" s="20">
        <v>252</v>
      </c>
      <c r="H30" s="22">
        <v>97.533114188799999</v>
      </c>
      <c r="I30" s="21">
        <v>-1.85</v>
      </c>
      <c r="J30" s="20">
        <v>269</v>
      </c>
      <c r="K30" s="22">
        <v>101.8778843533</v>
      </c>
      <c r="L30" s="21">
        <v>3.33</v>
      </c>
      <c r="M30" s="20">
        <v>131</v>
      </c>
    </row>
    <row r="31" spans="1:13" ht="24.75" customHeight="1" x14ac:dyDescent="0.2">
      <c r="A31" s="13">
        <v>40179</v>
      </c>
      <c r="B31" s="11">
        <v>100.41636224440001</v>
      </c>
      <c r="C31" s="11">
        <v>1.94</v>
      </c>
      <c r="D31" s="10">
        <v>339</v>
      </c>
      <c r="E31" s="12">
        <v>106.10884982739999</v>
      </c>
      <c r="F31" s="11">
        <v>13.76</v>
      </c>
      <c r="G31" s="10">
        <v>117</v>
      </c>
      <c r="H31" s="12">
        <v>98.921357284699994</v>
      </c>
      <c r="I31" s="11">
        <v>1.42</v>
      </c>
      <c r="J31" s="10">
        <v>132</v>
      </c>
      <c r="K31" s="12">
        <v>98.748216212100004</v>
      </c>
      <c r="L31" s="11">
        <v>-3.07</v>
      </c>
      <c r="M31" s="10">
        <v>90</v>
      </c>
    </row>
    <row r="32" spans="1:13" ht="24.75" customHeight="1" x14ac:dyDescent="0.2">
      <c r="A32" s="9">
        <v>40210</v>
      </c>
      <c r="B32" s="7">
        <v>98.947008026600002</v>
      </c>
      <c r="C32" s="7">
        <v>-1.46</v>
      </c>
      <c r="D32" s="6">
        <v>366</v>
      </c>
      <c r="E32" s="8">
        <v>99.771871250999993</v>
      </c>
      <c r="F32" s="7">
        <v>-5.97</v>
      </c>
      <c r="G32" s="6">
        <v>126</v>
      </c>
      <c r="H32" s="8">
        <v>98.662739941300003</v>
      </c>
      <c r="I32" s="7">
        <v>-0.26</v>
      </c>
      <c r="J32" s="6">
        <v>143</v>
      </c>
      <c r="K32" s="8">
        <v>100.70892904900001</v>
      </c>
      <c r="L32" s="7">
        <v>1.99</v>
      </c>
      <c r="M32" s="6">
        <v>97</v>
      </c>
    </row>
    <row r="33" spans="1:13" ht="24.75" customHeight="1" x14ac:dyDescent="0.2">
      <c r="A33" s="9">
        <v>40238</v>
      </c>
      <c r="B33" s="7">
        <v>98.911010325800007</v>
      </c>
      <c r="C33" s="7">
        <v>-0.04</v>
      </c>
      <c r="D33" s="6">
        <v>725</v>
      </c>
      <c r="E33" s="8">
        <v>97.566938521899999</v>
      </c>
      <c r="F33" s="7">
        <v>-2.21</v>
      </c>
      <c r="G33" s="6">
        <v>246</v>
      </c>
      <c r="H33" s="8">
        <v>99.565837077899999</v>
      </c>
      <c r="I33" s="7">
        <v>0.92</v>
      </c>
      <c r="J33" s="6">
        <v>305</v>
      </c>
      <c r="K33" s="8">
        <v>97.653156177599996</v>
      </c>
      <c r="L33" s="7">
        <v>-3.03</v>
      </c>
      <c r="M33" s="6">
        <v>174</v>
      </c>
    </row>
    <row r="34" spans="1:13" ht="24.75" customHeight="1" x14ac:dyDescent="0.2">
      <c r="A34" s="9">
        <v>40269</v>
      </c>
      <c r="B34" s="7">
        <v>102.16822979379999</v>
      </c>
      <c r="C34" s="7">
        <v>3.29</v>
      </c>
      <c r="D34" s="6">
        <v>651</v>
      </c>
      <c r="E34" s="8">
        <v>108.2009873082</v>
      </c>
      <c r="F34" s="7">
        <v>10.9</v>
      </c>
      <c r="G34" s="6">
        <v>214</v>
      </c>
      <c r="H34" s="8">
        <v>100.82849985439999</v>
      </c>
      <c r="I34" s="7">
        <v>1.27</v>
      </c>
      <c r="J34" s="6">
        <v>276</v>
      </c>
      <c r="K34" s="8">
        <v>99.004575832800001</v>
      </c>
      <c r="L34" s="7">
        <v>1.38</v>
      </c>
      <c r="M34" s="6">
        <v>161</v>
      </c>
    </row>
    <row r="35" spans="1:13" ht="24.75" customHeight="1" x14ac:dyDescent="0.2">
      <c r="A35" s="9">
        <v>40299</v>
      </c>
      <c r="B35" s="7">
        <v>104.8060153774</v>
      </c>
      <c r="C35" s="7">
        <v>2.58</v>
      </c>
      <c r="D35" s="6">
        <v>614</v>
      </c>
      <c r="E35" s="8">
        <v>106.2872888669</v>
      </c>
      <c r="F35" s="7">
        <v>-1.77</v>
      </c>
      <c r="G35" s="6">
        <v>230</v>
      </c>
      <c r="H35" s="8">
        <v>106.35651803</v>
      </c>
      <c r="I35" s="7">
        <v>5.48</v>
      </c>
      <c r="J35" s="6">
        <v>254</v>
      </c>
      <c r="K35" s="8">
        <v>99.225089526999994</v>
      </c>
      <c r="L35" s="7">
        <v>0.22</v>
      </c>
      <c r="M35" s="6">
        <v>130</v>
      </c>
    </row>
    <row r="36" spans="1:13" ht="24.75" customHeight="1" x14ac:dyDescent="0.2">
      <c r="A36" s="9">
        <v>40330</v>
      </c>
      <c r="B36" s="7">
        <v>99.772981626800004</v>
      </c>
      <c r="C36" s="7">
        <v>-4.8</v>
      </c>
      <c r="D36" s="6">
        <v>679</v>
      </c>
      <c r="E36" s="8">
        <v>99.423776292699998</v>
      </c>
      <c r="F36" s="7">
        <v>-6.46</v>
      </c>
      <c r="G36" s="6">
        <v>266</v>
      </c>
      <c r="H36" s="8">
        <v>99.372266714099993</v>
      </c>
      <c r="I36" s="7">
        <v>-6.57</v>
      </c>
      <c r="J36" s="6">
        <v>267</v>
      </c>
      <c r="K36" s="8">
        <v>101.77791594430001</v>
      </c>
      <c r="L36" s="7">
        <v>2.57</v>
      </c>
      <c r="M36" s="6">
        <v>146</v>
      </c>
    </row>
    <row r="37" spans="1:13" ht="24.75" customHeight="1" x14ac:dyDescent="0.2">
      <c r="A37" s="9">
        <v>40360</v>
      </c>
      <c r="B37" s="7">
        <v>100.0895278033</v>
      </c>
      <c r="C37" s="7">
        <v>0.32</v>
      </c>
      <c r="D37" s="6">
        <v>780</v>
      </c>
      <c r="E37" s="8">
        <v>101.405351075</v>
      </c>
      <c r="F37" s="7">
        <v>1.99</v>
      </c>
      <c r="G37" s="6">
        <v>290</v>
      </c>
      <c r="H37" s="8">
        <v>100.1516564886</v>
      </c>
      <c r="I37" s="7">
        <v>0.78</v>
      </c>
      <c r="J37" s="6">
        <v>321</v>
      </c>
      <c r="K37" s="8">
        <v>97.283404325500001</v>
      </c>
      <c r="L37" s="7">
        <v>-4.42</v>
      </c>
      <c r="M37" s="6">
        <v>169</v>
      </c>
    </row>
    <row r="38" spans="1:13" ht="24.75" customHeight="1" x14ac:dyDescent="0.2">
      <c r="A38" s="9">
        <v>40391</v>
      </c>
      <c r="B38" s="7">
        <v>97.579857242000003</v>
      </c>
      <c r="C38" s="7">
        <v>-2.5099999999999998</v>
      </c>
      <c r="D38" s="6">
        <v>682</v>
      </c>
      <c r="E38" s="8">
        <v>97.107048189400004</v>
      </c>
      <c r="F38" s="7">
        <v>-4.24</v>
      </c>
      <c r="G38" s="6">
        <v>252</v>
      </c>
      <c r="H38" s="8">
        <v>97.435117474999998</v>
      </c>
      <c r="I38" s="7">
        <v>-2.71</v>
      </c>
      <c r="J38" s="6">
        <v>311</v>
      </c>
      <c r="K38" s="8">
        <v>101.525165247</v>
      </c>
      <c r="L38" s="7">
        <v>4.3600000000000003</v>
      </c>
      <c r="M38" s="6">
        <v>119</v>
      </c>
    </row>
    <row r="39" spans="1:13" ht="24.75" customHeight="1" x14ac:dyDescent="0.2">
      <c r="A39" s="9">
        <v>40422</v>
      </c>
      <c r="B39" s="7">
        <v>98.223491765199995</v>
      </c>
      <c r="C39" s="7">
        <v>0.66</v>
      </c>
      <c r="D39" s="6">
        <v>767</v>
      </c>
      <c r="E39" s="8">
        <v>96.459542247200005</v>
      </c>
      <c r="F39" s="7">
        <v>-0.67</v>
      </c>
      <c r="G39" s="6">
        <v>310</v>
      </c>
      <c r="H39" s="8">
        <v>97.6722867294</v>
      </c>
      <c r="I39" s="7">
        <v>0.24</v>
      </c>
      <c r="J39" s="6">
        <v>302</v>
      </c>
      <c r="K39" s="8">
        <v>102.0669175215</v>
      </c>
      <c r="L39" s="7">
        <v>0.53</v>
      </c>
      <c r="M39" s="6">
        <v>155</v>
      </c>
    </row>
    <row r="40" spans="1:13" ht="24.75" customHeight="1" x14ac:dyDescent="0.2">
      <c r="A40" s="9">
        <v>40452</v>
      </c>
      <c r="B40" s="7">
        <v>98.058735653100001</v>
      </c>
      <c r="C40" s="7">
        <v>-0.17</v>
      </c>
      <c r="D40" s="6">
        <v>767</v>
      </c>
      <c r="E40" s="8">
        <v>94.675221269199994</v>
      </c>
      <c r="F40" s="7">
        <v>-1.85</v>
      </c>
      <c r="G40" s="6">
        <v>273</v>
      </c>
      <c r="H40" s="8">
        <v>98.496126933799999</v>
      </c>
      <c r="I40" s="7">
        <v>0.84</v>
      </c>
      <c r="J40" s="6">
        <v>319</v>
      </c>
      <c r="K40" s="8">
        <v>101.5219755218</v>
      </c>
      <c r="L40" s="7">
        <v>-0.53</v>
      </c>
      <c r="M40" s="6">
        <v>175</v>
      </c>
    </row>
    <row r="41" spans="1:13" ht="24.75" customHeight="1" x14ac:dyDescent="0.2">
      <c r="A41" s="9">
        <v>40483</v>
      </c>
      <c r="B41" s="7">
        <v>100.66447856320001</v>
      </c>
      <c r="C41" s="7">
        <v>2.66</v>
      </c>
      <c r="D41" s="6">
        <v>721</v>
      </c>
      <c r="E41" s="8">
        <v>97.956829788199997</v>
      </c>
      <c r="F41" s="7">
        <v>3.47</v>
      </c>
      <c r="G41" s="6">
        <v>245</v>
      </c>
      <c r="H41" s="8">
        <v>102.46883753980001</v>
      </c>
      <c r="I41" s="7">
        <v>4.03</v>
      </c>
      <c r="J41" s="6">
        <v>321</v>
      </c>
      <c r="K41" s="8">
        <v>99.730756988699994</v>
      </c>
      <c r="L41" s="7">
        <v>-1.76</v>
      </c>
      <c r="M41" s="6">
        <v>155</v>
      </c>
    </row>
    <row r="42" spans="1:13" ht="24.75" customHeight="1" thickBot="1" x14ac:dyDescent="0.25">
      <c r="A42" s="23">
        <v>40513</v>
      </c>
      <c r="B42" s="21">
        <v>100.8460012978</v>
      </c>
      <c r="C42" s="21">
        <v>0.18</v>
      </c>
      <c r="D42" s="20">
        <v>695</v>
      </c>
      <c r="E42" s="22">
        <v>95.754260267999996</v>
      </c>
      <c r="F42" s="21">
        <v>-2.25</v>
      </c>
      <c r="G42" s="20">
        <v>261</v>
      </c>
      <c r="H42" s="22">
        <v>100.4405498823</v>
      </c>
      <c r="I42" s="21">
        <v>-1.98</v>
      </c>
      <c r="J42" s="20">
        <v>314</v>
      </c>
      <c r="K42" s="22">
        <v>101.12120414579999</v>
      </c>
      <c r="L42" s="21">
        <v>1.39</v>
      </c>
      <c r="M42" s="20">
        <v>120</v>
      </c>
    </row>
    <row r="43" spans="1:13" ht="24.75" customHeight="1" x14ac:dyDescent="0.2">
      <c r="A43" s="13">
        <v>40544</v>
      </c>
      <c r="B43" s="11">
        <v>98.592386949900003</v>
      </c>
      <c r="C43" s="11">
        <v>-2.23</v>
      </c>
      <c r="D43" s="10">
        <v>419</v>
      </c>
      <c r="E43" s="12">
        <v>91.731593075099994</v>
      </c>
      <c r="F43" s="11">
        <v>-4.2</v>
      </c>
      <c r="G43" s="10">
        <v>144</v>
      </c>
      <c r="H43" s="12">
        <v>102.7646329918</v>
      </c>
      <c r="I43" s="11">
        <v>2.31</v>
      </c>
      <c r="J43" s="10">
        <v>185</v>
      </c>
      <c r="K43" s="12">
        <v>99.798471231700006</v>
      </c>
      <c r="L43" s="11">
        <v>-1.31</v>
      </c>
      <c r="M43" s="10">
        <v>90</v>
      </c>
    </row>
    <row r="44" spans="1:13" ht="24.75" customHeight="1" x14ac:dyDescent="0.2">
      <c r="A44" s="9">
        <v>40575</v>
      </c>
      <c r="B44" s="7">
        <v>100.02979929280001</v>
      </c>
      <c r="C44" s="7">
        <v>1.46</v>
      </c>
      <c r="D44" s="6">
        <v>393</v>
      </c>
      <c r="E44" s="8">
        <v>96.062188571299998</v>
      </c>
      <c r="F44" s="7">
        <v>4.72</v>
      </c>
      <c r="G44" s="6">
        <v>118</v>
      </c>
      <c r="H44" s="8">
        <v>102.3446106188</v>
      </c>
      <c r="I44" s="7">
        <v>-0.41</v>
      </c>
      <c r="J44" s="6">
        <v>171</v>
      </c>
      <c r="K44" s="8">
        <v>100.5564444339</v>
      </c>
      <c r="L44" s="7">
        <v>0.76</v>
      </c>
      <c r="M44" s="6">
        <v>104</v>
      </c>
    </row>
    <row r="45" spans="1:13" ht="24.75" customHeight="1" x14ac:dyDescent="0.2">
      <c r="A45" s="9">
        <v>40603</v>
      </c>
      <c r="B45" s="7">
        <v>96.291828061000004</v>
      </c>
      <c r="C45" s="7">
        <v>-3.74</v>
      </c>
      <c r="D45" s="6">
        <v>736</v>
      </c>
      <c r="E45" s="8">
        <v>92.364556692899995</v>
      </c>
      <c r="F45" s="7">
        <v>-3.85</v>
      </c>
      <c r="G45" s="6">
        <v>248</v>
      </c>
      <c r="H45" s="8">
        <v>95.222983185999993</v>
      </c>
      <c r="I45" s="7">
        <v>-6.96</v>
      </c>
      <c r="J45" s="6">
        <v>305</v>
      </c>
      <c r="K45" s="8">
        <v>102.9649313179</v>
      </c>
      <c r="L45" s="7">
        <v>2.4</v>
      </c>
      <c r="M45" s="6">
        <v>183</v>
      </c>
    </row>
    <row r="46" spans="1:13" ht="24.75" customHeight="1" x14ac:dyDescent="0.2">
      <c r="A46" s="9">
        <v>40634</v>
      </c>
      <c r="B46" s="7">
        <v>96.703186794800004</v>
      </c>
      <c r="C46" s="7">
        <v>0.43</v>
      </c>
      <c r="D46" s="6">
        <v>653</v>
      </c>
      <c r="E46" s="8">
        <v>90.896630148499995</v>
      </c>
      <c r="F46" s="7">
        <v>-1.59</v>
      </c>
      <c r="G46" s="6">
        <v>249</v>
      </c>
      <c r="H46" s="8">
        <v>97.777350475800006</v>
      </c>
      <c r="I46" s="7">
        <v>2.68</v>
      </c>
      <c r="J46" s="6">
        <v>265</v>
      </c>
      <c r="K46" s="8">
        <v>104.480882663</v>
      </c>
      <c r="L46" s="7">
        <v>1.47</v>
      </c>
      <c r="M46" s="6">
        <v>139</v>
      </c>
    </row>
    <row r="47" spans="1:13" ht="24.75" customHeight="1" x14ac:dyDescent="0.2">
      <c r="A47" s="9">
        <v>40664</v>
      </c>
      <c r="B47" s="7">
        <v>101.3510879267</v>
      </c>
      <c r="C47" s="7">
        <v>4.8099999999999996</v>
      </c>
      <c r="D47" s="6">
        <v>654</v>
      </c>
      <c r="E47" s="8">
        <v>92.757323088199996</v>
      </c>
      <c r="F47" s="7">
        <v>2.0499999999999998</v>
      </c>
      <c r="G47" s="6">
        <v>267</v>
      </c>
      <c r="H47" s="8">
        <v>105.03757201480001</v>
      </c>
      <c r="I47" s="7">
        <v>7.43</v>
      </c>
      <c r="J47" s="6">
        <v>243</v>
      </c>
      <c r="K47" s="8">
        <v>106.0786483083</v>
      </c>
      <c r="L47" s="7">
        <v>1.53</v>
      </c>
      <c r="M47" s="6">
        <v>144</v>
      </c>
    </row>
    <row r="48" spans="1:13" ht="24.75" customHeight="1" x14ac:dyDescent="0.2">
      <c r="A48" s="9">
        <v>40695</v>
      </c>
      <c r="B48" s="7">
        <v>99.027005237500006</v>
      </c>
      <c r="C48" s="7">
        <v>-2.29</v>
      </c>
      <c r="D48" s="6">
        <v>693</v>
      </c>
      <c r="E48" s="8">
        <v>97.502370057199997</v>
      </c>
      <c r="F48" s="7">
        <v>5.12</v>
      </c>
      <c r="G48" s="6">
        <v>273</v>
      </c>
      <c r="H48" s="8">
        <v>97.929415596699997</v>
      </c>
      <c r="I48" s="7">
        <v>-6.77</v>
      </c>
      <c r="J48" s="6">
        <v>271</v>
      </c>
      <c r="K48" s="8">
        <v>103.8411705916</v>
      </c>
      <c r="L48" s="7">
        <v>-2.11</v>
      </c>
      <c r="M48" s="6">
        <v>149</v>
      </c>
    </row>
    <row r="49" spans="1:13" ht="24.75" customHeight="1" x14ac:dyDescent="0.2">
      <c r="A49" s="9">
        <v>40725</v>
      </c>
      <c r="B49" s="7">
        <v>101.5847722238</v>
      </c>
      <c r="C49" s="7">
        <v>2.58</v>
      </c>
      <c r="D49" s="6">
        <v>726</v>
      </c>
      <c r="E49" s="8">
        <v>98.072952647899996</v>
      </c>
      <c r="F49" s="7">
        <v>0.59</v>
      </c>
      <c r="G49" s="6">
        <v>305</v>
      </c>
      <c r="H49" s="8">
        <v>101.1442311675</v>
      </c>
      <c r="I49" s="7">
        <v>3.28</v>
      </c>
      <c r="J49" s="6">
        <v>287</v>
      </c>
      <c r="K49" s="8">
        <v>106.924121769</v>
      </c>
      <c r="L49" s="7">
        <v>2.97</v>
      </c>
      <c r="M49" s="6">
        <v>134</v>
      </c>
    </row>
    <row r="50" spans="1:13" ht="24.75" customHeight="1" x14ac:dyDescent="0.2">
      <c r="A50" s="9">
        <v>40756</v>
      </c>
      <c r="B50" s="7">
        <v>99.142459692499997</v>
      </c>
      <c r="C50" s="7">
        <v>-2.4</v>
      </c>
      <c r="D50" s="6">
        <v>601</v>
      </c>
      <c r="E50" s="8">
        <v>97.578781066399998</v>
      </c>
      <c r="F50" s="7">
        <v>-0.5</v>
      </c>
      <c r="G50" s="6">
        <v>214</v>
      </c>
      <c r="H50" s="8">
        <v>97.619736067700003</v>
      </c>
      <c r="I50" s="7">
        <v>-3.48</v>
      </c>
      <c r="J50" s="6">
        <v>283</v>
      </c>
      <c r="K50" s="8">
        <v>108.124511639</v>
      </c>
      <c r="L50" s="7">
        <v>1.1200000000000001</v>
      </c>
      <c r="M50" s="6">
        <v>104</v>
      </c>
    </row>
    <row r="51" spans="1:13" ht="24.75" customHeight="1" x14ac:dyDescent="0.2">
      <c r="A51" s="9">
        <v>40787</v>
      </c>
      <c r="B51" s="7">
        <v>97.799275289500002</v>
      </c>
      <c r="C51" s="7">
        <v>-1.35</v>
      </c>
      <c r="D51" s="6">
        <v>800</v>
      </c>
      <c r="E51" s="8">
        <v>91.041142054299996</v>
      </c>
      <c r="F51" s="7">
        <v>-6.7</v>
      </c>
      <c r="G51" s="6">
        <v>320</v>
      </c>
      <c r="H51" s="8">
        <v>98.455343516499994</v>
      </c>
      <c r="I51" s="7">
        <v>0.86</v>
      </c>
      <c r="J51" s="6">
        <v>362</v>
      </c>
      <c r="K51" s="8">
        <v>107.0816656089</v>
      </c>
      <c r="L51" s="7">
        <v>-0.96</v>
      </c>
      <c r="M51" s="6">
        <v>118</v>
      </c>
    </row>
    <row r="52" spans="1:13" ht="24.75" customHeight="1" x14ac:dyDescent="0.2">
      <c r="A52" s="9">
        <v>40817</v>
      </c>
      <c r="B52" s="7">
        <v>101.432920376</v>
      </c>
      <c r="C52" s="7">
        <v>3.72</v>
      </c>
      <c r="D52" s="6">
        <v>810</v>
      </c>
      <c r="E52" s="8">
        <v>94.120452425600007</v>
      </c>
      <c r="F52" s="7">
        <v>3.38</v>
      </c>
      <c r="G52" s="6">
        <v>335</v>
      </c>
      <c r="H52" s="8">
        <v>103.3537838917</v>
      </c>
      <c r="I52" s="7">
        <v>4.9800000000000004</v>
      </c>
      <c r="J52" s="6">
        <v>351</v>
      </c>
      <c r="K52" s="8">
        <v>108.4411357459</v>
      </c>
      <c r="L52" s="7">
        <v>1.27</v>
      </c>
      <c r="M52" s="6">
        <v>124</v>
      </c>
    </row>
    <row r="53" spans="1:13" ht="24.75" customHeight="1" x14ac:dyDescent="0.2">
      <c r="A53" s="9">
        <v>40848</v>
      </c>
      <c r="B53" s="7">
        <v>98.213438728599996</v>
      </c>
      <c r="C53" s="7">
        <v>-3.17</v>
      </c>
      <c r="D53" s="6">
        <v>770</v>
      </c>
      <c r="E53" s="8">
        <v>93.828287058000001</v>
      </c>
      <c r="F53" s="7">
        <v>-0.31</v>
      </c>
      <c r="G53" s="6">
        <v>289</v>
      </c>
      <c r="H53" s="8">
        <v>97.310879297499994</v>
      </c>
      <c r="I53" s="7">
        <v>-5.85</v>
      </c>
      <c r="J53" s="6">
        <v>354</v>
      </c>
      <c r="K53" s="8">
        <v>108.43529874639999</v>
      </c>
      <c r="L53" s="7">
        <v>-0.01</v>
      </c>
      <c r="M53" s="6">
        <v>127</v>
      </c>
    </row>
    <row r="54" spans="1:13" ht="24.75" customHeight="1" thickBot="1" x14ac:dyDescent="0.25">
      <c r="A54" s="23">
        <v>40878</v>
      </c>
      <c r="B54" s="21">
        <v>104.9425863261</v>
      </c>
      <c r="C54" s="21">
        <v>6.85</v>
      </c>
      <c r="D54" s="20">
        <v>752</v>
      </c>
      <c r="E54" s="22">
        <v>99.7839014515</v>
      </c>
      <c r="F54" s="21">
        <v>6.35</v>
      </c>
      <c r="G54" s="20">
        <v>295</v>
      </c>
      <c r="H54" s="22">
        <v>103.4077676969</v>
      </c>
      <c r="I54" s="21">
        <v>6.27</v>
      </c>
      <c r="J54" s="20">
        <v>324</v>
      </c>
      <c r="K54" s="22">
        <v>109.45399587289999</v>
      </c>
      <c r="L54" s="21">
        <v>0.94</v>
      </c>
      <c r="M54" s="20">
        <v>133</v>
      </c>
    </row>
    <row r="55" spans="1:13" ht="24.75" customHeight="1" x14ac:dyDescent="0.2">
      <c r="A55" s="13">
        <v>40909</v>
      </c>
      <c r="B55" s="11">
        <v>98.041034850399996</v>
      </c>
      <c r="C55" s="11">
        <v>-6.58</v>
      </c>
      <c r="D55" s="10">
        <v>378</v>
      </c>
      <c r="E55" s="12">
        <v>91.638850778800006</v>
      </c>
      <c r="F55" s="11">
        <v>-8.16</v>
      </c>
      <c r="G55" s="10">
        <v>148</v>
      </c>
      <c r="H55" s="12">
        <v>98.779868309799994</v>
      </c>
      <c r="I55" s="11">
        <v>-4.4800000000000004</v>
      </c>
      <c r="J55" s="10">
        <v>148</v>
      </c>
      <c r="K55" s="12">
        <v>108.9954429054</v>
      </c>
      <c r="L55" s="11">
        <v>-0.42</v>
      </c>
      <c r="M55" s="10">
        <v>82</v>
      </c>
    </row>
    <row r="56" spans="1:13" ht="24.75" customHeight="1" x14ac:dyDescent="0.2">
      <c r="A56" s="9">
        <v>40940</v>
      </c>
      <c r="B56" s="7">
        <v>98.869190415099993</v>
      </c>
      <c r="C56" s="7">
        <v>0.84</v>
      </c>
      <c r="D56" s="6">
        <v>482</v>
      </c>
      <c r="E56" s="8">
        <v>91.507005040799996</v>
      </c>
      <c r="F56" s="7">
        <v>-0.14000000000000001</v>
      </c>
      <c r="G56" s="6">
        <v>139</v>
      </c>
      <c r="H56" s="8">
        <v>98.787453100099995</v>
      </c>
      <c r="I56" s="7">
        <v>0.01</v>
      </c>
      <c r="J56" s="6">
        <v>230</v>
      </c>
      <c r="K56" s="8">
        <v>108.6909562666</v>
      </c>
      <c r="L56" s="7">
        <v>-0.28000000000000003</v>
      </c>
      <c r="M56" s="6">
        <v>113</v>
      </c>
    </row>
    <row r="57" spans="1:13" ht="24.75" customHeight="1" x14ac:dyDescent="0.2">
      <c r="A57" s="9">
        <v>40969</v>
      </c>
      <c r="B57" s="7">
        <v>102.1577803017</v>
      </c>
      <c r="C57" s="7">
        <v>3.33</v>
      </c>
      <c r="D57" s="6">
        <v>775</v>
      </c>
      <c r="E57" s="8">
        <v>98.621612362799993</v>
      </c>
      <c r="F57" s="7">
        <v>7.77</v>
      </c>
      <c r="G57" s="6">
        <v>266</v>
      </c>
      <c r="H57" s="8">
        <v>103.5234252466</v>
      </c>
      <c r="I57" s="7">
        <v>4.79</v>
      </c>
      <c r="J57" s="6">
        <v>314</v>
      </c>
      <c r="K57" s="8">
        <v>103.8051324849</v>
      </c>
      <c r="L57" s="7">
        <v>-4.5</v>
      </c>
      <c r="M57" s="6">
        <v>195</v>
      </c>
    </row>
    <row r="58" spans="1:13" ht="24.75" customHeight="1" x14ac:dyDescent="0.2">
      <c r="A58" s="9">
        <v>41000</v>
      </c>
      <c r="B58" s="21">
        <v>101.36381120519999</v>
      </c>
      <c r="C58" s="21">
        <v>-0.78</v>
      </c>
      <c r="D58" s="20">
        <v>647</v>
      </c>
      <c r="E58" s="22">
        <v>97.224867174500005</v>
      </c>
      <c r="F58" s="21">
        <v>-1.42</v>
      </c>
      <c r="G58" s="20">
        <v>211</v>
      </c>
      <c r="H58" s="22">
        <v>99.365968851199995</v>
      </c>
      <c r="I58" s="21">
        <v>-4.0199999999999996</v>
      </c>
      <c r="J58" s="20">
        <v>260</v>
      </c>
      <c r="K58" s="22">
        <v>112.7704187484</v>
      </c>
      <c r="L58" s="21">
        <v>8.64</v>
      </c>
      <c r="M58" s="20">
        <v>176</v>
      </c>
    </row>
    <row r="59" spans="1:13" ht="24.75" customHeight="1" x14ac:dyDescent="0.2">
      <c r="A59" s="80">
        <v>41030</v>
      </c>
      <c r="B59" s="87">
        <v>97.754668119000002</v>
      </c>
      <c r="C59" s="21">
        <v>-3.56</v>
      </c>
      <c r="D59" s="20">
        <v>698</v>
      </c>
      <c r="E59" s="87">
        <v>87.103464544999994</v>
      </c>
      <c r="F59" s="21">
        <v>-10.41</v>
      </c>
      <c r="G59" s="88">
        <v>293</v>
      </c>
      <c r="H59" s="87">
        <v>98.927125820699999</v>
      </c>
      <c r="I59" s="21">
        <v>-0.44</v>
      </c>
      <c r="J59" s="20">
        <v>280</v>
      </c>
      <c r="K59" s="87">
        <v>113.9686810072</v>
      </c>
      <c r="L59" s="21">
        <v>1.06</v>
      </c>
      <c r="M59" s="20">
        <v>125</v>
      </c>
    </row>
    <row r="60" spans="1:13" ht="24.75" customHeight="1" x14ac:dyDescent="0.2">
      <c r="A60" s="80">
        <v>41061</v>
      </c>
      <c r="B60" s="87">
        <v>100.9862675506</v>
      </c>
      <c r="C60" s="86">
        <v>3.31</v>
      </c>
      <c r="D60" s="20">
        <v>771</v>
      </c>
      <c r="E60" s="87">
        <v>92.963879876899995</v>
      </c>
      <c r="F60" s="86">
        <v>6.73</v>
      </c>
      <c r="G60" s="88">
        <v>328</v>
      </c>
      <c r="H60" s="87">
        <v>99.477933621000005</v>
      </c>
      <c r="I60" s="86">
        <v>0.56000000000000005</v>
      </c>
      <c r="J60" s="88">
        <v>293</v>
      </c>
      <c r="K60" s="87">
        <v>116.05703767439999</v>
      </c>
      <c r="L60" s="86">
        <v>1.83</v>
      </c>
      <c r="M60" s="20">
        <v>150</v>
      </c>
    </row>
    <row r="61" spans="1:13" ht="24.75" customHeight="1" x14ac:dyDescent="0.2">
      <c r="A61" s="80">
        <v>41091</v>
      </c>
      <c r="B61" s="87">
        <v>101.2115138036</v>
      </c>
      <c r="C61" s="86">
        <v>0.22</v>
      </c>
      <c r="D61" s="20">
        <v>783</v>
      </c>
      <c r="E61" s="87">
        <v>92.973713230900003</v>
      </c>
      <c r="F61" s="86">
        <v>0.01</v>
      </c>
      <c r="G61" s="88">
        <v>351</v>
      </c>
      <c r="H61" s="87">
        <v>101.49648774960001</v>
      </c>
      <c r="I61" s="86">
        <v>2.0299999999999998</v>
      </c>
      <c r="J61" s="88">
        <v>295</v>
      </c>
      <c r="K61" s="87">
        <v>114.0028073547</v>
      </c>
      <c r="L61" s="86">
        <v>-1.77</v>
      </c>
      <c r="M61" s="20">
        <v>137</v>
      </c>
    </row>
    <row r="62" spans="1:13" ht="24.75" customHeight="1" x14ac:dyDescent="0.2">
      <c r="A62" s="80">
        <v>41122</v>
      </c>
      <c r="B62" s="87">
        <v>102.1118927875</v>
      </c>
      <c r="C62" s="86">
        <v>0.89</v>
      </c>
      <c r="D62" s="20">
        <v>748</v>
      </c>
      <c r="E62" s="87">
        <v>93.620389264600007</v>
      </c>
      <c r="F62" s="86">
        <v>0.7</v>
      </c>
      <c r="G62" s="88">
        <v>285</v>
      </c>
      <c r="H62" s="87">
        <v>103.6653336855</v>
      </c>
      <c r="I62" s="86">
        <v>2.14</v>
      </c>
      <c r="J62" s="88">
        <v>317</v>
      </c>
      <c r="K62" s="87">
        <v>112.5104049184</v>
      </c>
      <c r="L62" s="86">
        <v>-1.31</v>
      </c>
      <c r="M62" s="20">
        <v>146</v>
      </c>
    </row>
    <row r="63" spans="1:13" ht="24.75" customHeight="1" x14ac:dyDescent="0.2">
      <c r="A63" s="80">
        <v>41153</v>
      </c>
      <c r="B63" s="87">
        <v>104.3102966646</v>
      </c>
      <c r="C63" s="86">
        <v>2.15</v>
      </c>
      <c r="D63" s="20">
        <v>730</v>
      </c>
      <c r="E63" s="87">
        <v>97.263392100700003</v>
      </c>
      <c r="F63" s="86">
        <v>3.89</v>
      </c>
      <c r="G63" s="88">
        <v>285</v>
      </c>
      <c r="H63" s="87">
        <v>103.0657368816</v>
      </c>
      <c r="I63" s="86">
        <v>-0.57999999999999996</v>
      </c>
      <c r="J63" s="88">
        <v>329</v>
      </c>
      <c r="K63" s="87">
        <v>119.7590882679</v>
      </c>
      <c r="L63" s="86">
        <v>6.44</v>
      </c>
      <c r="M63" s="20">
        <v>116</v>
      </c>
    </row>
    <row r="64" spans="1:13" ht="24.75" customHeight="1" x14ac:dyDescent="0.2">
      <c r="A64" s="80">
        <v>41183</v>
      </c>
      <c r="B64" s="87">
        <v>102.14734009679999</v>
      </c>
      <c r="C64" s="86">
        <v>-2.0699999999999998</v>
      </c>
      <c r="D64" s="20">
        <v>788</v>
      </c>
      <c r="E64" s="87">
        <v>97.710229197499999</v>
      </c>
      <c r="F64" s="86">
        <v>0.46</v>
      </c>
      <c r="G64" s="88">
        <v>294</v>
      </c>
      <c r="H64" s="87">
        <v>100.98938589639999</v>
      </c>
      <c r="I64" s="86">
        <v>-2.0099999999999998</v>
      </c>
      <c r="J64" s="88">
        <v>341</v>
      </c>
      <c r="K64" s="87">
        <v>113.38994870339999</v>
      </c>
      <c r="L64" s="86">
        <v>-5.32</v>
      </c>
      <c r="M64" s="20">
        <v>153</v>
      </c>
    </row>
    <row r="65" spans="1:13" ht="24.75" customHeight="1" x14ac:dyDescent="0.2">
      <c r="A65" s="80">
        <v>41214</v>
      </c>
      <c r="B65" s="87">
        <v>99.614582923200004</v>
      </c>
      <c r="C65" s="86">
        <v>-2.48</v>
      </c>
      <c r="D65" s="20">
        <v>851</v>
      </c>
      <c r="E65" s="87">
        <v>94.003930776000004</v>
      </c>
      <c r="F65" s="86">
        <v>-3.79</v>
      </c>
      <c r="G65" s="88">
        <v>376</v>
      </c>
      <c r="H65" s="87">
        <v>98.849120035400006</v>
      </c>
      <c r="I65" s="86">
        <v>-2.12</v>
      </c>
      <c r="J65" s="88">
        <v>338</v>
      </c>
      <c r="K65" s="87">
        <v>112.13541362780001</v>
      </c>
      <c r="L65" s="86">
        <v>-1.1100000000000001</v>
      </c>
      <c r="M65" s="20">
        <v>137</v>
      </c>
    </row>
    <row r="66" spans="1:13" ht="24.75" customHeight="1" thickBot="1" x14ac:dyDescent="0.25">
      <c r="A66" s="80">
        <v>41244</v>
      </c>
      <c r="B66" s="87">
        <v>101.3303239329</v>
      </c>
      <c r="C66" s="86">
        <v>1.72</v>
      </c>
      <c r="D66" s="20">
        <v>709</v>
      </c>
      <c r="E66" s="87">
        <v>91.912239880900003</v>
      </c>
      <c r="F66" s="86">
        <v>-2.23</v>
      </c>
      <c r="G66" s="88">
        <v>299</v>
      </c>
      <c r="H66" s="87">
        <v>102.19623286780001</v>
      </c>
      <c r="I66" s="86">
        <v>3.39</v>
      </c>
      <c r="J66" s="88">
        <v>281</v>
      </c>
      <c r="K66" s="87">
        <v>107.607162528</v>
      </c>
      <c r="L66" s="86">
        <v>-4.04</v>
      </c>
      <c r="M66" s="20">
        <v>129</v>
      </c>
    </row>
    <row r="67" spans="1:13" ht="24.75" customHeight="1" x14ac:dyDescent="0.2">
      <c r="A67" s="103">
        <v>41275</v>
      </c>
      <c r="B67" s="101">
        <v>104.7920736252</v>
      </c>
      <c r="C67" s="100">
        <v>3.42</v>
      </c>
      <c r="D67" s="10">
        <v>377</v>
      </c>
      <c r="E67" s="101">
        <v>111.5783026447</v>
      </c>
      <c r="F67" s="100">
        <v>21.4</v>
      </c>
      <c r="G67" s="102">
        <v>136</v>
      </c>
      <c r="H67" s="101">
        <v>98.867361876700002</v>
      </c>
      <c r="I67" s="100">
        <v>-3.26</v>
      </c>
      <c r="J67" s="102">
        <v>128</v>
      </c>
      <c r="K67" s="101">
        <v>112.2785760404</v>
      </c>
      <c r="L67" s="100">
        <v>4.34</v>
      </c>
      <c r="M67" s="10">
        <v>113</v>
      </c>
    </row>
    <row r="68" spans="1:13" ht="24.75" customHeight="1" x14ac:dyDescent="0.2">
      <c r="A68" s="80">
        <v>41306</v>
      </c>
      <c r="B68" s="87">
        <v>104.9249070604</v>
      </c>
      <c r="C68" s="86">
        <v>0.13</v>
      </c>
      <c r="D68" s="20">
        <v>469</v>
      </c>
      <c r="E68" s="87">
        <v>96.973074236599999</v>
      </c>
      <c r="F68" s="86">
        <v>-13.09</v>
      </c>
      <c r="G68" s="88">
        <v>191</v>
      </c>
      <c r="H68" s="87">
        <v>105.4494606746</v>
      </c>
      <c r="I68" s="86">
        <v>6.66</v>
      </c>
      <c r="J68" s="88">
        <v>195</v>
      </c>
      <c r="K68" s="87">
        <v>119.82397806100001</v>
      </c>
      <c r="L68" s="86">
        <v>6.72</v>
      </c>
      <c r="M68" s="20">
        <v>83</v>
      </c>
    </row>
    <row r="69" spans="1:13" ht="24.75" customHeight="1" x14ac:dyDescent="0.2">
      <c r="A69" s="80">
        <v>41334</v>
      </c>
      <c r="B69" s="87">
        <v>105.5461248165</v>
      </c>
      <c r="C69" s="86">
        <v>0.59</v>
      </c>
      <c r="D69" s="20">
        <v>778</v>
      </c>
      <c r="E69" s="87">
        <v>99.961486157699994</v>
      </c>
      <c r="F69" s="86">
        <v>3.08</v>
      </c>
      <c r="G69" s="88">
        <v>275</v>
      </c>
      <c r="H69" s="87">
        <v>103.8887933853</v>
      </c>
      <c r="I69" s="86">
        <v>-1.48</v>
      </c>
      <c r="J69" s="88">
        <v>309</v>
      </c>
      <c r="K69" s="87">
        <v>118.17556422299999</v>
      </c>
      <c r="L69" s="86">
        <v>-1.38</v>
      </c>
      <c r="M69" s="20">
        <v>194</v>
      </c>
    </row>
    <row r="70" spans="1:13" ht="24.75" customHeight="1" x14ac:dyDescent="0.2">
      <c r="A70" s="80">
        <v>41365</v>
      </c>
      <c r="B70" s="87">
        <v>102.74385661949999</v>
      </c>
      <c r="C70" s="86">
        <v>-2.66</v>
      </c>
      <c r="D70" s="20">
        <v>684</v>
      </c>
      <c r="E70" s="87">
        <v>93.271659228199994</v>
      </c>
      <c r="F70" s="86">
        <v>-6.69</v>
      </c>
      <c r="G70" s="88">
        <v>234</v>
      </c>
      <c r="H70" s="87">
        <v>103.1429841395</v>
      </c>
      <c r="I70" s="86">
        <v>-0.72</v>
      </c>
      <c r="J70" s="88">
        <v>281</v>
      </c>
      <c r="K70" s="87">
        <v>116.1181140698</v>
      </c>
      <c r="L70" s="86">
        <v>-1.74</v>
      </c>
      <c r="M70" s="20">
        <v>169</v>
      </c>
    </row>
    <row r="71" spans="1:13" ht="24.75" customHeight="1" x14ac:dyDescent="0.2">
      <c r="A71" s="80">
        <v>41395</v>
      </c>
      <c r="B71" s="87">
        <v>105.4064497208</v>
      </c>
      <c r="C71" s="86">
        <v>2.59</v>
      </c>
      <c r="D71" s="20">
        <v>699</v>
      </c>
      <c r="E71" s="87">
        <v>100.9908192347</v>
      </c>
      <c r="F71" s="86">
        <v>8.2799999999999994</v>
      </c>
      <c r="G71" s="88">
        <v>313</v>
      </c>
      <c r="H71" s="87">
        <v>103.4843939845</v>
      </c>
      <c r="I71" s="86">
        <v>0.33</v>
      </c>
      <c r="J71" s="88">
        <v>251</v>
      </c>
      <c r="K71" s="87">
        <v>119.1473932759</v>
      </c>
      <c r="L71" s="86">
        <v>2.61</v>
      </c>
      <c r="M71" s="20">
        <v>135</v>
      </c>
    </row>
    <row r="72" spans="1:13" ht="24.75" customHeight="1" x14ac:dyDescent="0.2">
      <c r="A72" s="80">
        <v>41426</v>
      </c>
      <c r="B72" s="87">
        <v>106.7227608021</v>
      </c>
      <c r="C72" s="86">
        <v>1.25</v>
      </c>
      <c r="D72" s="20">
        <v>808</v>
      </c>
      <c r="E72" s="87">
        <v>99.317329819500003</v>
      </c>
      <c r="F72" s="86">
        <v>-1.66</v>
      </c>
      <c r="G72" s="88">
        <v>323</v>
      </c>
      <c r="H72" s="87">
        <v>104.37855022479999</v>
      </c>
      <c r="I72" s="86">
        <v>0.86</v>
      </c>
      <c r="J72" s="88">
        <v>337</v>
      </c>
      <c r="K72" s="87">
        <v>122.6734928569</v>
      </c>
      <c r="L72" s="86">
        <v>2.96</v>
      </c>
      <c r="M72" s="20">
        <v>148</v>
      </c>
    </row>
    <row r="73" spans="1:13" ht="24.75" customHeight="1" x14ac:dyDescent="0.2">
      <c r="A73" s="80">
        <v>41456</v>
      </c>
      <c r="B73" s="87">
        <v>102.4594955689</v>
      </c>
      <c r="C73" s="86">
        <v>-3.99</v>
      </c>
      <c r="D73" s="20">
        <v>882</v>
      </c>
      <c r="E73" s="87">
        <v>92.125069765800006</v>
      </c>
      <c r="F73" s="86">
        <v>-7.24</v>
      </c>
      <c r="G73" s="88">
        <v>361</v>
      </c>
      <c r="H73" s="87">
        <v>101.151788435</v>
      </c>
      <c r="I73" s="86">
        <v>-3.09</v>
      </c>
      <c r="J73" s="88">
        <v>356</v>
      </c>
      <c r="K73" s="87">
        <v>124.67576065030001</v>
      </c>
      <c r="L73" s="86">
        <v>1.63</v>
      </c>
      <c r="M73" s="20">
        <v>165</v>
      </c>
    </row>
    <row r="74" spans="1:13" ht="24.75" customHeight="1" x14ac:dyDescent="0.2">
      <c r="A74" s="97">
        <v>41487</v>
      </c>
      <c r="B74" s="95">
        <v>107.0490019265</v>
      </c>
      <c r="C74" s="94">
        <v>4.4800000000000004</v>
      </c>
      <c r="D74" s="6">
        <v>795</v>
      </c>
      <c r="E74" s="95">
        <v>104.4256790008</v>
      </c>
      <c r="F74" s="94">
        <v>13.35</v>
      </c>
      <c r="G74" s="96">
        <v>313</v>
      </c>
      <c r="H74" s="95">
        <v>100.81103853090001</v>
      </c>
      <c r="I74" s="94">
        <v>-0.34</v>
      </c>
      <c r="J74" s="96">
        <v>314</v>
      </c>
      <c r="K74" s="95">
        <v>127.1977936636</v>
      </c>
      <c r="L74" s="94">
        <v>2.02</v>
      </c>
      <c r="M74" s="6">
        <v>168</v>
      </c>
    </row>
    <row r="75" spans="1:13" ht="24.75" customHeight="1" x14ac:dyDescent="0.2">
      <c r="A75" s="80">
        <v>41518</v>
      </c>
      <c r="B75" s="87">
        <v>105.68121931739999</v>
      </c>
      <c r="C75" s="86">
        <v>-1.28</v>
      </c>
      <c r="D75" s="20">
        <v>858</v>
      </c>
      <c r="E75" s="87">
        <v>98.614190464399996</v>
      </c>
      <c r="F75" s="86">
        <v>-5.57</v>
      </c>
      <c r="G75" s="88">
        <v>320</v>
      </c>
      <c r="H75" s="87">
        <v>103.3174875712</v>
      </c>
      <c r="I75" s="86">
        <v>2.4900000000000002</v>
      </c>
      <c r="J75" s="88">
        <v>356</v>
      </c>
      <c r="K75" s="87">
        <v>119.6060161038</v>
      </c>
      <c r="L75" s="86">
        <v>-5.97</v>
      </c>
      <c r="M75" s="20">
        <v>182</v>
      </c>
    </row>
    <row r="76" spans="1:13" ht="24.75" customHeight="1" x14ac:dyDescent="0.2">
      <c r="A76" s="80">
        <v>41548</v>
      </c>
      <c r="B76" s="87">
        <v>104.8508248529</v>
      </c>
      <c r="C76" s="86">
        <v>-0.79</v>
      </c>
      <c r="D76" s="20">
        <v>881</v>
      </c>
      <c r="E76" s="87">
        <v>96.688755330800007</v>
      </c>
      <c r="F76" s="86">
        <v>-1.95</v>
      </c>
      <c r="G76" s="88">
        <v>343</v>
      </c>
      <c r="H76" s="87">
        <v>101.3668231236</v>
      </c>
      <c r="I76" s="86">
        <v>-1.89</v>
      </c>
      <c r="J76" s="88">
        <v>373</v>
      </c>
      <c r="K76" s="87">
        <v>126.1413925139</v>
      </c>
      <c r="L76" s="86">
        <v>5.46</v>
      </c>
      <c r="M76" s="20">
        <v>165</v>
      </c>
    </row>
    <row r="77" spans="1:13" ht="24.75" customHeight="1" x14ac:dyDescent="0.2">
      <c r="A77" s="80">
        <v>41579</v>
      </c>
      <c r="B77" s="87">
        <v>107.67068733799999</v>
      </c>
      <c r="C77" s="86">
        <v>2.69</v>
      </c>
      <c r="D77" s="20">
        <v>858</v>
      </c>
      <c r="E77" s="87">
        <v>97.216053469299993</v>
      </c>
      <c r="F77" s="86">
        <v>0.55000000000000004</v>
      </c>
      <c r="G77" s="88">
        <v>316</v>
      </c>
      <c r="H77" s="87">
        <v>104.91194963709999</v>
      </c>
      <c r="I77" s="86">
        <v>3.5</v>
      </c>
      <c r="J77" s="88">
        <v>365</v>
      </c>
      <c r="K77" s="87">
        <v>132.23813717140001</v>
      </c>
      <c r="L77" s="86">
        <v>4.83</v>
      </c>
      <c r="M77" s="20">
        <v>177</v>
      </c>
    </row>
    <row r="78" spans="1:13" ht="24.75" customHeight="1" thickBot="1" x14ac:dyDescent="0.25">
      <c r="A78" s="75">
        <v>41609</v>
      </c>
      <c r="B78" s="84">
        <v>107.25894629840001</v>
      </c>
      <c r="C78" s="83">
        <v>-0.38</v>
      </c>
      <c r="D78" s="14">
        <v>752</v>
      </c>
      <c r="E78" s="84">
        <v>100.3536143705</v>
      </c>
      <c r="F78" s="83">
        <v>3.23</v>
      </c>
      <c r="G78" s="85">
        <v>286</v>
      </c>
      <c r="H78" s="84">
        <v>101.3537597545</v>
      </c>
      <c r="I78" s="83">
        <v>-3.39</v>
      </c>
      <c r="J78" s="85">
        <v>310</v>
      </c>
      <c r="K78" s="84">
        <v>125.9604017268</v>
      </c>
      <c r="L78" s="83">
        <v>-4.75</v>
      </c>
      <c r="M78" s="14">
        <v>156</v>
      </c>
    </row>
    <row r="79" spans="1:13" ht="24.75" customHeight="1" x14ac:dyDescent="0.2">
      <c r="A79" s="80">
        <v>41640</v>
      </c>
      <c r="B79" s="87">
        <v>105.7120236607</v>
      </c>
      <c r="C79" s="86">
        <v>-1.44</v>
      </c>
      <c r="D79" s="20">
        <v>384</v>
      </c>
      <c r="E79" s="87">
        <v>92.238615065999994</v>
      </c>
      <c r="F79" s="86">
        <v>-8.09</v>
      </c>
      <c r="G79" s="88">
        <v>141</v>
      </c>
      <c r="H79" s="87">
        <v>104.7487992387</v>
      </c>
      <c r="I79" s="86">
        <v>3.35</v>
      </c>
      <c r="J79" s="88">
        <v>146</v>
      </c>
      <c r="K79" s="87">
        <v>130.32518268219999</v>
      </c>
      <c r="L79" s="86">
        <v>3.47</v>
      </c>
      <c r="M79" s="20">
        <v>97</v>
      </c>
    </row>
    <row r="80" spans="1:13" ht="24.75" customHeight="1" x14ac:dyDescent="0.2">
      <c r="A80" s="80">
        <v>41671</v>
      </c>
      <c r="B80" s="87">
        <v>107.5037949134</v>
      </c>
      <c r="C80" s="86">
        <v>1.69</v>
      </c>
      <c r="D80" s="20">
        <v>465</v>
      </c>
      <c r="E80" s="87">
        <v>104.56504573700001</v>
      </c>
      <c r="F80" s="86">
        <v>13.36</v>
      </c>
      <c r="G80" s="88">
        <v>164</v>
      </c>
      <c r="H80" s="87">
        <v>100.89724045929999</v>
      </c>
      <c r="I80" s="86">
        <v>-3.68</v>
      </c>
      <c r="J80" s="88">
        <v>190</v>
      </c>
      <c r="K80" s="87">
        <v>127.2994516664</v>
      </c>
      <c r="L80" s="86">
        <v>-2.3199999999999998</v>
      </c>
      <c r="M80" s="20">
        <v>111</v>
      </c>
    </row>
    <row r="81" spans="1:13" ht="24.75" customHeight="1" x14ac:dyDescent="0.2">
      <c r="A81" s="97">
        <v>41699</v>
      </c>
      <c r="B81" s="95">
        <v>99.505452388999998</v>
      </c>
      <c r="C81" s="94">
        <v>-7.44</v>
      </c>
      <c r="D81" s="6">
        <v>799</v>
      </c>
      <c r="E81" s="95">
        <v>82.007214534400006</v>
      </c>
      <c r="F81" s="94">
        <v>-21.57</v>
      </c>
      <c r="G81" s="96">
        <v>263</v>
      </c>
      <c r="H81" s="95">
        <v>99.530405504200004</v>
      </c>
      <c r="I81" s="94">
        <v>-1.35</v>
      </c>
      <c r="J81" s="96">
        <v>338</v>
      </c>
      <c r="K81" s="95">
        <v>129.09083910449999</v>
      </c>
      <c r="L81" s="94">
        <v>1.41</v>
      </c>
      <c r="M81" s="6">
        <v>198</v>
      </c>
    </row>
    <row r="82" spans="1:13" ht="24.75" customHeight="1" x14ac:dyDescent="0.2">
      <c r="A82" s="99">
        <v>41730</v>
      </c>
      <c r="B82" s="95">
        <v>107.6066853585</v>
      </c>
      <c r="C82" s="94">
        <v>8.14</v>
      </c>
      <c r="D82" s="6">
        <v>518</v>
      </c>
      <c r="E82" s="95">
        <v>98.668833867299995</v>
      </c>
      <c r="F82" s="94">
        <v>20.32</v>
      </c>
      <c r="G82" s="96">
        <v>178</v>
      </c>
      <c r="H82" s="95">
        <v>103.2947414433</v>
      </c>
      <c r="I82" s="94">
        <v>3.78</v>
      </c>
      <c r="J82" s="96">
        <v>189</v>
      </c>
      <c r="K82" s="95">
        <v>129.79142981530001</v>
      </c>
      <c r="L82" s="94">
        <v>0.54</v>
      </c>
      <c r="M82" s="98">
        <v>151</v>
      </c>
    </row>
    <row r="83" spans="1:13" ht="24.75" customHeight="1" x14ac:dyDescent="0.2">
      <c r="A83" s="97">
        <v>41760</v>
      </c>
      <c r="B83" s="95">
        <v>105.23593857189999</v>
      </c>
      <c r="C83" s="94">
        <v>-2.2000000000000002</v>
      </c>
      <c r="D83" s="6">
        <v>576</v>
      </c>
      <c r="E83" s="95">
        <v>94.212738701099994</v>
      </c>
      <c r="F83" s="94">
        <v>-4.5199999999999996</v>
      </c>
      <c r="G83" s="96">
        <v>223</v>
      </c>
      <c r="H83" s="95">
        <v>103.7604071449</v>
      </c>
      <c r="I83" s="94">
        <v>0.45</v>
      </c>
      <c r="J83" s="96">
        <v>222</v>
      </c>
      <c r="K83" s="95">
        <v>125.45105740050001</v>
      </c>
      <c r="L83" s="94">
        <v>-3.34</v>
      </c>
      <c r="M83" s="6">
        <v>131</v>
      </c>
    </row>
    <row r="84" spans="1:13" ht="24.75" customHeight="1" x14ac:dyDescent="0.2">
      <c r="A84" s="97">
        <v>41791</v>
      </c>
      <c r="B84" s="95">
        <v>107.0406608127</v>
      </c>
      <c r="C84" s="94">
        <v>1.71</v>
      </c>
      <c r="D84" s="6">
        <v>641</v>
      </c>
      <c r="E84" s="95">
        <v>94.572696997600005</v>
      </c>
      <c r="F84" s="94">
        <v>0.38</v>
      </c>
      <c r="G84" s="96">
        <v>246</v>
      </c>
      <c r="H84" s="95">
        <v>106.48501913050001</v>
      </c>
      <c r="I84" s="94">
        <v>2.63</v>
      </c>
      <c r="J84" s="96">
        <v>277</v>
      </c>
      <c r="K84" s="95">
        <v>126.66963673319999</v>
      </c>
      <c r="L84" s="94">
        <v>0.97</v>
      </c>
      <c r="M84" s="6">
        <v>118</v>
      </c>
    </row>
    <row r="85" spans="1:13" ht="24.75" customHeight="1" x14ac:dyDescent="0.2">
      <c r="A85" s="93">
        <v>41821</v>
      </c>
      <c r="B85" s="91">
        <v>107.71654702390001</v>
      </c>
      <c r="C85" s="90">
        <v>0.63</v>
      </c>
      <c r="D85" s="89">
        <v>649</v>
      </c>
      <c r="E85" s="91">
        <v>99.946795437299997</v>
      </c>
      <c r="F85" s="90">
        <v>5.68</v>
      </c>
      <c r="G85" s="92">
        <v>231</v>
      </c>
      <c r="H85" s="91">
        <v>102.699486467</v>
      </c>
      <c r="I85" s="90">
        <v>-3.55</v>
      </c>
      <c r="J85" s="92">
        <v>270</v>
      </c>
      <c r="K85" s="91">
        <v>130.71861191790001</v>
      </c>
      <c r="L85" s="90">
        <v>3.2</v>
      </c>
      <c r="M85" s="89">
        <v>148</v>
      </c>
    </row>
    <row r="86" spans="1:13" ht="24.75" customHeight="1" x14ac:dyDescent="0.2">
      <c r="A86" s="80">
        <v>41852</v>
      </c>
      <c r="B86" s="87">
        <v>101.862904375</v>
      </c>
      <c r="C86" s="86">
        <v>-5.43</v>
      </c>
      <c r="D86" s="20">
        <v>545</v>
      </c>
      <c r="E86" s="87">
        <v>93.292120592000003</v>
      </c>
      <c r="F86" s="86">
        <v>-6.66</v>
      </c>
      <c r="G86" s="88">
        <v>197</v>
      </c>
      <c r="H86" s="87">
        <v>96.235191561199997</v>
      </c>
      <c r="I86" s="86">
        <v>-6.29</v>
      </c>
      <c r="J86" s="88">
        <v>245</v>
      </c>
      <c r="K86" s="87">
        <v>131.7704514891</v>
      </c>
      <c r="L86" s="86">
        <v>0.8</v>
      </c>
      <c r="M86" s="20">
        <v>103</v>
      </c>
    </row>
    <row r="87" spans="1:13" ht="24.75" customHeight="1" x14ac:dyDescent="0.2">
      <c r="A87" s="80">
        <v>41883</v>
      </c>
      <c r="B87" s="87">
        <v>106.3078620564</v>
      </c>
      <c r="C87" s="86">
        <v>4.3600000000000003</v>
      </c>
      <c r="D87" s="20">
        <v>666</v>
      </c>
      <c r="E87" s="87">
        <v>96.911422784799996</v>
      </c>
      <c r="F87" s="86">
        <v>3.88</v>
      </c>
      <c r="G87" s="88">
        <v>221</v>
      </c>
      <c r="H87" s="87">
        <v>100.8960048191</v>
      </c>
      <c r="I87" s="86">
        <v>4.84</v>
      </c>
      <c r="J87" s="88">
        <v>301</v>
      </c>
      <c r="K87" s="87">
        <v>133.94678345259999</v>
      </c>
      <c r="L87" s="86">
        <v>1.65</v>
      </c>
      <c r="M87" s="20">
        <v>144</v>
      </c>
    </row>
    <row r="88" spans="1:13" ht="24.75" customHeight="1" x14ac:dyDescent="0.2">
      <c r="A88" s="80">
        <v>41913</v>
      </c>
      <c r="B88" s="87">
        <v>110.68064929889999</v>
      </c>
      <c r="C88" s="86">
        <v>4.1100000000000003</v>
      </c>
      <c r="D88" s="20">
        <v>667</v>
      </c>
      <c r="E88" s="87">
        <v>104.0971694139</v>
      </c>
      <c r="F88" s="86">
        <v>7.41</v>
      </c>
      <c r="G88" s="88">
        <v>223</v>
      </c>
      <c r="H88" s="87">
        <v>105.59330393979999</v>
      </c>
      <c r="I88" s="86">
        <v>4.66</v>
      </c>
      <c r="J88" s="88">
        <v>299</v>
      </c>
      <c r="K88" s="87">
        <v>135.83177053119999</v>
      </c>
      <c r="L88" s="86">
        <v>1.41</v>
      </c>
      <c r="M88" s="20">
        <v>145</v>
      </c>
    </row>
    <row r="89" spans="1:13" ht="24.75" customHeight="1" x14ac:dyDescent="0.2">
      <c r="A89" s="80">
        <v>41944</v>
      </c>
      <c r="B89" s="87">
        <v>104.8218074258</v>
      </c>
      <c r="C89" s="86">
        <v>-5.29</v>
      </c>
      <c r="D89" s="20">
        <v>626</v>
      </c>
      <c r="E89" s="87">
        <v>96.304522269399996</v>
      </c>
      <c r="F89" s="86">
        <v>-7.49</v>
      </c>
      <c r="G89" s="88">
        <v>227</v>
      </c>
      <c r="H89" s="87">
        <v>102.2448409978</v>
      </c>
      <c r="I89" s="86">
        <v>-3.17</v>
      </c>
      <c r="J89" s="88">
        <v>269</v>
      </c>
      <c r="K89" s="87">
        <v>127.4666262895</v>
      </c>
      <c r="L89" s="86">
        <v>-6.16</v>
      </c>
      <c r="M89" s="20">
        <v>130</v>
      </c>
    </row>
    <row r="90" spans="1:13" ht="24.75" customHeight="1" thickBot="1" x14ac:dyDescent="0.25">
      <c r="A90" s="75">
        <v>41974</v>
      </c>
      <c r="B90" s="84">
        <v>113.34553554</v>
      </c>
      <c r="C90" s="83">
        <v>8.1300000000000008</v>
      </c>
      <c r="D90" s="14">
        <v>693</v>
      </c>
      <c r="E90" s="84">
        <v>101.274430383</v>
      </c>
      <c r="F90" s="83">
        <v>5.16</v>
      </c>
      <c r="G90" s="85">
        <v>252</v>
      </c>
      <c r="H90" s="84">
        <v>107.90405474009999</v>
      </c>
      <c r="I90" s="83">
        <v>5.53</v>
      </c>
      <c r="J90" s="85">
        <v>291</v>
      </c>
      <c r="K90" s="84">
        <v>142.343831529</v>
      </c>
      <c r="L90" s="83">
        <v>11.67</v>
      </c>
      <c r="M90" s="14">
        <v>150</v>
      </c>
    </row>
    <row r="91" spans="1:13" ht="24.75" customHeight="1" x14ac:dyDescent="0.2">
      <c r="A91" s="80">
        <v>42005</v>
      </c>
      <c r="B91" s="78">
        <v>114.0307488924</v>
      </c>
      <c r="C91" s="77">
        <v>0.6</v>
      </c>
      <c r="D91" s="76">
        <v>325</v>
      </c>
      <c r="E91" s="78">
        <v>109.13774108929999</v>
      </c>
      <c r="F91" s="77">
        <v>7.76</v>
      </c>
      <c r="G91" s="76">
        <v>113</v>
      </c>
      <c r="H91" s="78">
        <v>104.851382194</v>
      </c>
      <c r="I91" s="77">
        <v>-2.83</v>
      </c>
      <c r="J91" s="76">
        <v>133</v>
      </c>
      <c r="K91" s="78">
        <v>146.16057773360001</v>
      </c>
      <c r="L91" s="77">
        <v>2.68</v>
      </c>
      <c r="M91" s="76">
        <v>79</v>
      </c>
    </row>
    <row r="92" spans="1:13" ht="25.5" customHeight="1" x14ac:dyDescent="0.2">
      <c r="A92" s="80">
        <v>42036</v>
      </c>
      <c r="B92" s="78">
        <v>109.06503783460001</v>
      </c>
      <c r="C92" s="77">
        <v>-4.3499999999999996</v>
      </c>
      <c r="D92" s="76">
        <v>392</v>
      </c>
      <c r="E92" s="78">
        <v>92.086001765000006</v>
      </c>
      <c r="F92" s="77">
        <v>-15.62</v>
      </c>
      <c r="G92" s="76">
        <v>115</v>
      </c>
      <c r="H92" s="78">
        <v>104.97631092410001</v>
      </c>
      <c r="I92" s="77">
        <v>0.12</v>
      </c>
      <c r="J92" s="76">
        <v>161</v>
      </c>
      <c r="K92" s="78">
        <v>143.51931211089999</v>
      </c>
      <c r="L92" s="77">
        <v>-1.81</v>
      </c>
      <c r="M92" s="76">
        <v>116</v>
      </c>
    </row>
    <row r="93" spans="1:13" ht="25.5" customHeight="1" x14ac:dyDescent="0.2">
      <c r="A93" s="80">
        <v>42064</v>
      </c>
      <c r="B93" s="78">
        <v>112.4783629045</v>
      </c>
      <c r="C93" s="77">
        <v>3.13</v>
      </c>
      <c r="D93" s="76">
        <v>631</v>
      </c>
      <c r="E93" s="78">
        <v>109.8790548418</v>
      </c>
      <c r="F93" s="77">
        <v>19.32</v>
      </c>
      <c r="G93" s="76">
        <v>179</v>
      </c>
      <c r="H93" s="78">
        <v>104.008663962</v>
      </c>
      <c r="I93" s="77">
        <v>-0.92</v>
      </c>
      <c r="J93" s="76">
        <v>277</v>
      </c>
      <c r="K93" s="78">
        <v>142.55848384550001</v>
      </c>
      <c r="L93" s="77">
        <v>-0.67</v>
      </c>
      <c r="M93" s="76">
        <v>175</v>
      </c>
    </row>
    <row r="94" spans="1:13" ht="25.5" customHeight="1" x14ac:dyDescent="0.2">
      <c r="A94" s="80">
        <v>42095</v>
      </c>
      <c r="B94" s="78">
        <v>111.20494466300001</v>
      </c>
      <c r="C94" s="77">
        <v>-1.1299999999999999</v>
      </c>
      <c r="D94" s="76">
        <v>611</v>
      </c>
      <c r="E94" s="78">
        <v>101.7075716808</v>
      </c>
      <c r="F94" s="77">
        <v>-7.44</v>
      </c>
      <c r="G94" s="76">
        <v>215</v>
      </c>
      <c r="H94" s="78">
        <v>104.3413607435</v>
      </c>
      <c r="I94" s="77">
        <v>0.32</v>
      </c>
      <c r="J94" s="76">
        <v>251</v>
      </c>
      <c r="K94" s="78">
        <v>143.16428124180001</v>
      </c>
      <c r="L94" s="77">
        <v>0.42</v>
      </c>
      <c r="M94" s="76">
        <v>145</v>
      </c>
    </row>
    <row r="95" spans="1:13" ht="25.5" customHeight="1" x14ac:dyDescent="0.2">
      <c r="A95" s="80">
        <v>42125</v>
      </c>
      <c r="B95" s="78">
        <v>111.9044552382</v>
      </c>
      <c r="C95" s="77">
        <v>0.63</v>
      </c>
      <c r="D95" s="76">
        <v>556</v>
      </c>
      <c r="E95" s="78">
        <v>106.3093765432</v>
      </c>
      <c r="F95" s="77">
        <v>4.5199999999999996</v>
      </c>
      <c r="G95" s="76">
        <v>200</v>
      </c>
      <c r="H95" s="78">
        <v>101.9734611057</v>
      </c>
      <c r="I95" s="77">
        <v>-2.27</v>
      </c>
      <c r="J95" s="76">
        <v>219</v>
      </c>
      <c r="K95" s="78">
        <v>143.88498931940001</v>
      </c>
      <c r="L95" s="77">
        <v>0.5</v>
      </c>
      <c r="M95" s="76">
        <v>137</v>
      </c>
    </row>
    <row r="96" spans="1:13" ht="25.5" customHeight="1" x14ac:dyDescent="0.2">
      <c r="A96" s="80">
        <v>42156</v>
      </c>
      <c r="B96" s="78">
        <v>110.63816422169999</v>
      </c>
      <c r="C96" s="77">
        <v>-1.1299999999999999</v>
      </c>
      <c r="D96" s="76">
        <v>732</v>
      </c>
      <c r="E96" s="78">
        <v>107.9202628482</v>
      </c>
      <c r="F96" s="77">
        <v>1.52</v>
      </c>
      <c r="G96" s="76">
        <v>289</v>
      </c>
      <c r="H96" s="78">
        <v>97.199532772200001</v>
      </c>
      <c r="I96" s="77">
        <v>-4.68</v>
      </c>
      <c r="J96" s="76">
        <v>282</v>
      </c>
      <c r="K96" s="78">
        <v>147.38838223889999</v>
      </c>
      <c r="L96" s="77">
        <v>2.4300000000000002</v>
      </c>
      <c r="M96" s="76">
        <v>161</v>
      </c>
    </row>
    <row r="97" spans="1:13" ht="25.5" customHeight="1" x14ac:dyDescent="0.2">
      <c r="A97" s="80">
        <v>42186</v>
      </c>
      <c r="B97" s="78">
        <v>113.94477828479999</v>
      </c>
      <c r="C97" s="77">
        <v>2.99</v>
      </c>
      <c r="D97" s="76">
        <v>718</v>
      </c>
      <c r="E97" s="78">
        <v>103.30913853600001</v>
      </c>
      <c r="F97" s="77">
        <v>-4.2699999999999996</v>
      </c>
      <c r="G97" s="76">
        <v>256</v>
      </c>
      <c r="H97" s="78">
        <v>110.14789522460001</v>
      </c>
      <c r="I97" s="77">
        <v>13.32</v>
      </c>
      <c r="J97" s="76">
        <v>322</v>
      </c>
      <c r="K97" s="78">
        <v>143.43104918610001</v>
      </c>
      <c r="L97" s="77">
        <v>-2.68</v>
      </c>
      <c r="M97" s="76">
        <v>140</v>
      </c>
    </row>
    <row r="98" spans="1:13" ht="25.5" customHeight="1" x14ac:dyDescent="0.2">
      <c r="A98" s="80">
        <v>42217</v>
      </c>
      <c r="B98" s="81">
        <v>111.67061843490001</v>
      </c>
      <c r="C98" s="77">
        <v>-2</v>
      </c>
      <c r="D98" s="76">
        <v>646</v>
      </c>
      <c r="E98" s="82">
        <v>102.6009108991</v>
      </c>
      <c r="F98" s="77">
        <v>-0.69</v>
      </c>
      <c r="G98" s="76">
        <v>225</v>
      </c>
      <c r="H98" s="81">
        <v>107.09523066440001</v>
      </c>
      <c r="I98" s="77">
        <v>-2.77</v>
      </c>
      <c r="J98" s="76">
        <v>295</v>
      </c>
      <c r="K98" s="81">
        <v>139.11009352569999</v>
      </c>
      <c r="L98" s="77">
        <v>-3.01</v>
      </c>
      <c r="M98" s="76">
        <v>126</v>
      </c>
    </row>
    <row r="99" spans="1:13" ht="25.5" customHeight="1" x14ac:dyDescent="0.2">
      <c r="A99" s="80">
        <v>42248</v>
      </c>
      <c r="B99" s="78">
        <v>116.3068718797</v>
      </c>
      <c r="C99" s="77">
        <v>4.1500000000000004</v>
      </c>
      <c r="D99" s="76">
        <v>654</v>
      </c>
      <c r="E99" s="78">
        <v>110.4209715879</v>
      </c>
      <c r="F99" s="77">
        <v>7.62</v>
      </c>
      <c r="G99" s="76">
        <v>218</v>
      </c>
      <c r="H99" s="78">
        <v>106.9219075578</v>
      </c>
      <c r="I99" s="77">
        <v>-0.16</v>
      </c>
      <c r="J99" s="76">
        <v>288</v>
      </c>
      <c r="K99" s="78">
        <v>149.5631702606</v>
      </c>
      <c r="L99" s="77">
        <v>7.51</v>
      </c>
      <c r="M99" s="76">
        <v>148</v>
      </c>
    </row>
    <row r="100" spans="1:13" ht="25.5" customHeight="1" x14ac:dyDescent="0.2">
      <c r="A100" s="80">
        <v>42278</v>
      </c>
      <c r="B100" s="78">
        <v>110.7942277046</v>
      </c>
      <c r="C100" s="77">
        <v>-4.74</v>
      </c>
      <c r="D100" s="76">
        <v>678</v>
      </c>
      <c r="E100" s="78">
        <v>96.098015732600004</v>
      </c>
      <c r="F100" s="77">
        <v>-12.97</v>
      </c>
      <c r="G100" s="76">
        <v>243</v>
      </c>
      <c r="H100" s="78">
        <v>105.98225342720001</v>
      </c>
      <c r="I100" s="77">
        <v>-0.88</v>
      </c>
      <c r="J100" s="76">
        <v>280</v>
      </c>
      <c r="K100" s="78">
        <v>147.6411902605</v>
      </c>
      <c r="L100" s="77">
        <v>-1.29</v>
      </c>
      <c r="M100" s="76">
        <v>155</v>
      </c>
    </row>
    <row r="101" spans="1:13" ht="25.5" customHeight="1" x14ac:dyDescent="0.2">
      <c r="A101" s="80">
        <v>42309</v>
      </c>
      <c r="B101" s="78">
        <v>112.504195637</v>
      </c>
      <c r="C101" s="77">
        <v>1.54</v>
      </c>
      <c r="D101" s="76">
        <v>627</v>
      </c>
      <c r="E101" s="78">
        <v>98.790581772099998</v>
      </c>
      <c r="F101" s="77">
        <v>2.8</v>
      </c>
      <c r="G101" s="76">
        <v>222</v>
      </c>
      <c r="H101" s="78">
        <v>107.5619388134</v>
      </c>
      <c r="I101" s="77">
        <v>1.49</v>
      </c>
      <c r="J101" s="76">
        <v>258</v>
      </c>
      <c r="K101" s="78">
        <v>148.12547590610001</v>
      </c>
      <c r="L101" s="77">
        <v>0.33</v>
      </c>
      <c r="M101" s="76">
        <v>147</v>
      </c>
    </row>
    <row r="102" spans="1:13" ht="25.5" customHeight="1" thickBot="1" x14ac:dyDescent="0.25">
      <c r="A102" s="75">
        <v>42339</v>
      </c>
      <c r="B102" s="73">
        <v>110.89153155690001</v>
      </c>
      <c r="C102" s="72">
        <v>-1.43</v>
      </c>
      <c r="D102" s="71">
        <v>662</v>
      </c>
      <c r="E102" s="73">
        <v>97.618251294399997</v>
      </c>
      <c r="F102" s="72">
        <v>-1.19</v>
      </c>
      <c r="G102" s="71">
        <v>253</v>
      </c>
      <c r="H102" s="73">
        <v>104.04275001649999</v>
      </c>
      <c r="I102" s="72">
        <v>-3.27</v>
      </c>
      <c r="J102" s="71">
        <v>286</v>
      </c>
      <c r="K102" s="73">
        <v>150.55223443540001</v>
      </c>
      <c r="L102" s="72">
        <v>1.64</v>
      </c>
      <c r="M102" s="71">
        <v>123</v>
      </c>
    </row>
    <row r="103" spans="1:13" s="19" customFormat="1" ht="25.5" customHeight="1" x14ac:dyDescent="0.2">
      <c r="A103" s="80">
        <v>42370</v>
      </c>
      <c r="B103" s="78">
        <v>108.4465436704</v>
      </c>
      <c r="C103" s="77">
        <v>-2.2000000000000002</v>
      </c>
      <c r="D103" s="76">
        <v>360</v>
      </c>
      <c r="E103" s="78">
        <v>95.239809504700006</v>
      </c>
      <c r="F103" s="77">
        <v>-2.44</v>
      </c>
      <c r="G103" s="79">
        <v>105</v>
      </c>
      <c r="H103" s="78">
        <v>103.75239168429999</v>
      </c>
      <c r="I103" s="77">
        <v>-0.28000000000000003</v>
      </c>
      <c r="J103" s="79">
        <v>177</v>
      </c>
      <c r="K103" s="78">
        <v>142.20530150889999</v>
      </c>
      <c r="L103" s="77">
        <v>-5.54</v>
      </c>
      <c r="M103" s="76">
        <v>78</v>
      </c>
    </row>
    <row r="104" spans="1:13" s="19" customFormat="1" ht="25.5" customHeight="1" x14ac:dyDescent="0.2">
      <c r="A104" s="80">
        <v>42401</v>
      </c>
      <c r="B104" s="78">
        <v>110.4183524022</v>
      </c>
      <c r="C104" s="77">
        <v>1.82</v>
      </c>
      <c r="D104" s="76">
        <v>445</v>
      </c>
      <c r="E104" s="78">
        <v>91.778735251100002</v>
      </c>
      <c r="F104" s="77">
        <v>-3.63</v>
      </c>
      <c r="G104" s="79">
        <v>143</v>
      </c>
      <c r="H104" s="78">
        <v>108.06627264710001</v>
      </c>
      <c r="I104" s="77">
        <v>4.16</v>
      </c>
      <c r="J104" s="79">
        <v>192</v>
      </c>
      <c r="K104" s="78">
        <v>148.55346631579999</v>
      </c>
      <c r="L104" s="77">
        <v>4.46</v>
      </c>
      <c r="M104" s="76">
        <v>110</v>
      </c>
    </row>
    <row r="105" spans="1:13" s="19" customFormat="1" ht="25.5" customHeight="1" x14ac:dyDescent="0.2">
      <c r="A105" s="80">
        <v>42430</v>
      </c>
      <c r="B105" s="78">
        <v>113.64988693950001</v>
      </c>
      <c r="C105" s="77">
        <v>2.93</v>
      </c>
      <c r="D105" s="76">
        <v>668</v>
      </c>
      <c r="E105" s="78">
        <v>94.204520538500006</v>
      </c>
      <c r="F105" s="77">
        <v>2.64</v>
      </c>
      <c r="G105" s="79">
        <v>186</v>
      </c>
      <c r="H105" s="78">
        <v>110.2452511202</v>
      </c>
      <c r="I105" s="77">
        <v>2.02</v>
      </c>
      <c r="J105" s="79">
        <v>289</v>
      </c>
      <c r="K105" s="78">
        <v>149.0213914954</v>
      </c>
      <c r="L105" s="77">
        <v>0.31</v>
      </c>
      <c r="M105" s="76">
        <v>193</v>
      </c>
    </row>
    <row r="106" spans="1:13" s="19" customFormat="1" ht="25.5" customHeight="1" x14ac:dyDescent="0.2">
      <c r="A106" s="80">
        <v>42461</v>
      </c>
      <c r="B106" s="78">
        <v>114.4130833844</v>
      </c>
      <c r="C106" s="77">
        <v>0.67</v>
      </c>
      <c r="D106" s="76">
        <v>614</v>
      </c>
      <c r="E106" s="78">
        <v>99.721703326699995</v>
      </c>
      <c r="F106" s="77">
        <v>5.86</v>
      </c>
      <c r="G106" s="79">
        <v>197</v>
      </c>
      <c r="H106" s="78">
        <v>109.7819806552</v>
      </c>
      <c r="I106" s="77">
        <v>-0.42</v>
      </c>
      <c r="J106" s="79">
        <v>277</v>
      </c>
      <c r="K106" s="78">
        <v>151.39147674380001</v>
      </c>
      <c r="L106" s="77">
        <v>1.59</v>
      </c>
      <c r="M106" s="76">
        <v>140</v>
      </c>
    </row>
    <row r="107" spans="1:13" s="19" customFormat="1" ht="25.5" customHeight="1" x14ac:dyDescent="0.2">
      <c r="A107" s="80">
        <v>42491</v>
      </c>
      <c r="B107" s="78">
        <v>114.92217350510001</v>
      </c>
      <c r="C107" s="77">
        <v>0.44</v>
      </c>
      <c r="D107" s="76">
        <v>627</v>
      </c>
      <c r="E107" s="78">
        <v>104.43334286379999</v>
      </c>
      <c r="F107" s="77">
        <v>4.72</v>
      </c>
      <c r="G107" s="79">
        <v>233</v>
      </c>
      <c r="H107" s="78">
        <v>107.0417936604</v>
      </c>
      <c r="I107" s="77">
        <v>-2.5</v>
      </c>
      <c r="J107" s="79">
        <v>272</v>
      </c>
      <c r="K107" s="78">
        <v>157.13778579109999</v>
      </c>
      <c r="L107" s="77">
        <v>3.8</v>
      </c>
      <c r="M107" s="76">
        <v>122</v>
      </c>
    </row>
    <row r="108" spans="1:13" s="19" customFormat="1" ht="25.5" customHeight="1" x14ac:dyDescent="0.2">
      <c r="A108" s="80">
        <v>42522</v>
      </c>
      <c r="B108" s="78">
        <v>114.7606335655</v>
      </c>
      <c r="C108" s="77">
        <v>-0.14000000000000001</v>
      </c>
      <c r="D108" s="76">
        <v>696</v>
      </c>
      <c r="E108" s="78">
        <v>101.9003538618</v>
      </c>
      <c r="F108" s="77">
        <v>-2.4300000000000002</v>
      </c>
      <c r="G108" s="79">
        <v>262</v>
      </c>
      <c r="H108" s="78">
        <v>107.5517676649</v>
      </c>
      <c r="I108" s="77">
        <v>0.48</v>
      </c>
      <c r="J108" s="79">
        <v>290</v>
      </c>
      <c r="K108" s="78">
        <v>153.27575023259999</v>
      </c>
      <c r="L108" s="77">
        <v>-2.46</v>
      </c>
      <c r="M108" s="76">
        <v>144</v>
      </c>
    </row>
    <row r="109" spans="1:13" s="19" customFormat="1" ht="25.5" customHeight="1" x14ac:dyDescent="0.2">
      <c r="A109" s="80">
        <v>42552</v>
      </c>
      <c r="B109" s="78">
        <v>111.68456136899999</v>
      </c>
      <c r="C109" s="77">
        <v>-2.68</v>
      </c>
      <c r="D109" s="76">
        <v>668</v>
      </c>
      <c r="E109" s="78">
        <v>99.854539820400007</v>
      </c>
      <c r="F109" s="77">
        <v>-2.0099999999999998</v>
      </c>
      <c r="G109" s="79">
        <v>226</v>
      </c>
      <c r="H109" s="78">
        <v>103.02623732150001</v>
      </c>
      <c r="I109" s="77">
        <v>-4.21</v>
      </c>
      <c r="J109" s="79">
        <v>295</v>
      </c>
      <c r="K109" s="78">
        <v>153.7237241558</v>
      </c>
      <c r="L109" s="77">
        <v>0.28999999999999998</v>
      </c>
      <c r="M109" s="76">
        <v>147</v>
      </c>
    </row>
    <row r="110" spans="1:13" s="19" customFormat="1" ht="25.5" customHeight="1" x14ac:dyDescent="0.2">
      <c r="A110" s="80">
        <v>42583</v>
      </c>
      <c r="B110" s="78">
        <v>116.3965727118</v>
      </c>
      <c r="C110" s="77">
        <v>4.22</v>
      </c>
      <c r="D110" s="76">
        <v>602</v>
      </c>
      <c r="E110" s="78">
        <v>100.0743351424</v>
      </c>
      <c r="F110" s="77">
        <v>0.22</v>
      </c>
      <c r="G110" s="79">
        <v>212</v>
      </c>
      <c r="H110" s="78">
        <v>109.57416987720001</v>
      </c>
      <c r="I110" s="77">
        <v>6.36</v>
      </c>
      <c r="J110" s="79">
        <v>274</v>
      </c>
      <c r="K110" s="78">
        <v>155.89904982760001</v>
      </c>
      <c r="L110" s="77">
        <v>1.42</v>
      </c>
      <c r="M110" s="76">
        <v>116</v>
      </c>
    </row>
    <row r="111" spans="1:13" s="19" customFormat="1" ht="25.5" customHeight="1" x14ac:dyDescent="0.2">
      <c r="A111" s="80">
        <v>42614</v>
      </c>
      <c r="B111" s="78">
        <v>114.77380669350001</v>
      </c>
      <c r="C111" s="77">
        <v>-1.39</v>
      </c>
      <c r="D111" s="76">
        <v>647</v>
      </c>
      <c r="E111" s="78">
        <v>106.404499196</v>
      </c>
      <c r="F111" s="77">
        <v>6.33</v>
      </c>
      <c r="G111" s="79">
        <v>241</v>
      </c>
      <c r="H111" s="78">
        <v>108.189137531</v>
      </c>
      <c r="I111" s="77">
        <v>-1.26</v>
      </c>
      <c r="J111" s="79">
        <v>267</v>
      </c>
      <c r="K111" s="78">
        <v>145.5099238837</v>
      </c>
      <c r="L111" s="77">
        <v>-6.66</v>
      </c>
      <c r="M111" s="76">
        <v>139</v>
      </c>
    </row>
    <row r="112" spans="1:13" s="19" customFormat="1" ht="25.5" customHeight="1" x14ac:dyDescent="0.2">
      <c r="A112" s="80">
        <v>42644</v>
      </c>
      <c r="B112" s="78">
        <v>112.0581094265</v>
      </c>
      <c r="C112" s="77">
        <v>-2.37</v>
      </c>
      <c r="D112" s="76">
        <v>594</v>
      </c>
      <c r="E112" s="78">
        <v>101.91797990649999</v>
      </c>
      <c r="F112" s="77">
        <v>-4.22</v>
      </c>
      <c r="G112" s="79">
        <v>220</v>
      </c>
      <c r="H112" s="78">
        <v>104.11046472149999</v>
      </c>
      <c r="I112" s="77">
        <v>-3.77</v>
      </c>
      <c r="J112" s="79">
        <v>247</v>
      </c>
      <c r="K112" s="78">
        <v>152.05611576589999</v>
      </c>
      <c r="L112" s="77">
        <v>4.5</v>
      </c>
      <c r="M112" s="76">
        <v>127</v>
      </c>
    </row>
    <row r="113" spans="1:13" s="19" customFormat="1" ht="25.5" customHeight="1" x14ac:dyDescent="0.2">
      <c r="A113" s="80">
        <v>42675</v>
      </c>
      <c r="B113" s="78">
        <v>116.5531948595</v>
      </c>
      <c r="C113" s="77">
        <v>4.01</v>
      </c>
      <c r="D113" s="76">
        <v>630</v>
      </c>
      <c r="E113" s="78">
        <v>110.44285168979999</v>
      </c>
      <c r="F113" s="77">
        <v>8.36</v>
      </c>
      <c r="G113" s="79">
        <v>232</v>
      </c>
      <c r="H113" s="78">
        <v>105.02971354509999</v>
      </c>
      <c r="I113" s="77">
        <v>0.88</v>
      </c>
      <c r="J113" s="79">
        <v>289</v>
      </c>
      <c r="K113" s="78">
        <v>164.46389585029999</v>
      </c>
      <c r="L113" s="77">
        <v>8.16</v>
      </c>
      <c r="M113" s="76">
        <v>109</v>
      </c>
    </row>
    <row r="114" spans="1:13" s="18" customFormat="1" ht="25.5" customHeight="1" thickBot="1" x14ac:dyDescent="0.25">
      <c r="A114" s="75">
        <v>42705</v>
      </c>
      <c r="B114" s="73">
        <v>112.6674346363</v>
      </c>
      <c r="C114" s="72">
        <v>-3.33</v>
      </c>
      <c r="D114" s="71">
        <v>584</v>
      </c>
      <c r="E114" s="73">
        <v>102.6068697363</v>
      </c>
      <c r="F114" s="72">
        <v>-7.1</v>
      </c>
      <c r="G114" s="74">
        <v>222</v>
      </c>
      <c r="H114" s="73">
        <v>106.7635112334</v>
      </c>
      <c r="I114" s="72">
        <v>1.65</v>
      </c>
      <c r="J114" s="74">
        <v>246</v>
      </c>
      <c r="K114" s="73">
        <v>142.0903740288</v>
      </c>
      <c r="L114" s="72">
        <v>-13.6</v>
      </c>
      <c r="M114" s="71">
        <v>116</v>
      </c>
    </row>
    <row r="115" spans="1:13" s="19" customFormat="1" ht="25.5" customHeight="1" x14ac:dyDescent="0.2">
      <c r="A115" s="13">
        <v>42736</v>
      </c>
      <c r="B115" s="11">
        <v>123.34159532939999</v>
      </c>
      <c r="C115" s="11">
        <v>9.4700000000000006</v>
      </c>
      <c r="D115" s="10">
        <v>344</v>
      </c>
      <c r="E115" s="12">
        <v>111.4103858479</v>
      </c>
      <c r="F115" s="11">
        <v>8.58</v>
      </c>
      <c r="G115" s="10">
        <v>121</v>
      </c>
      <c r="H115" s="12">
        <v>112.2597127829</v>
      </c>
      <c r="I115" s="11">
        <v>5.15</v>
      </c>
      <c r="J115" s="10">
        <v>138</v>
      </c>
      <c r="K115" s="12">
        <v>165.1152920143</v>
      </c>
      <c r="L115" s="11">
        <v>16.2</v>
      </c>
      <c r="M115" s="10">
        <v>85</v>
      </c>
    </row>
    <row r="116" spans="1:13" s="19" customFormat="1" ht="25.5" customHeight="1" x14ac:dyDescent="0.2">
      <c r="A116" s="9">
        <v>42767</v>
      </c>
      <c r="B116" s="7">
        <v>117.6771059406</v>
      </c>
      <c r="C116" s="7">
        <v>-4.59</v>
      </c>
      <c r="D116" s="6">
        <v>430</v>
      </c>
      <c r="E116" s="8">
        <v>110.3142711325</v>
      </c>
      <c r="F116" s="7">
        <v>-0.98</v>
      </c>
      <c r="G116" s="6">
        <v>134</v>
      </c>
      <c r="H116" s="8">
        <v>105.20687492979999</v>
      </c>
      <c r="I116" s="7">
        <v>-6.28</v>
      </c>
      <c r="J116" s="6">
        <v>182</v>
      </c>
      <c r="K116" s="8">
        <v>167.35221266490001</v>
      </c>
      <c r="L116" s="7">
        <v>1.35</v>
      </c>
      <c r="M116" s="6">
        <v>114</v>
      </c>
    </row>
    <row r="117" spans="1:13" s="19" customFormat="1" ht="25.5" customHeight="1" x14ac:dyDescent="0.2">
      <c r="A117" s="9">
        <v>42795</v>
      </c>
      <c r="B117" s="7">
        <v>114.7526501931</v>
      </c>
      <c r="C117" s="7">
        <v>-2.4900000000000002</v>
      </c>
      <c r="D117" s="6">
        <v>671</v>
      </c>
      <c r="E117" s="8">
        <v>94.814627744299997</v>
      </c>
      <c r="F117" s="7">
        <v>-14.05</v>
      </c>
      <c r="G117" s="6">
        <v>213</v>
      </c>
      <c r="H117" s="8">
        <v>109.3841221565</v>
      </c>
      <c r="I117" s="7">
        <v>3.97</v>
      </c>
      <c r="J117" s="6">
        <v>281</v>
      </c>
      <c r="K117" s="8">
        <v>163.22872019420001</v>
      </c>
      <c r="L117" s="7">
        <v>-2.46</v>
      </c>
      <c r="M117" s="6">
        <v>177</v>
      </c>
    </row>
    <row r="118" spans="1:13" s="19" customFormat="1" ht="25.5" customHeight="1" x14ac:dyDescent="0.2">
      <c r="A118" s="9">
        <v>42826</v>
      </c>
      <c r="B118" s="7">
        <v>115.43357524210001</v>
      </c>
      <c r="C118" s="7">
        <v>0.59</v>
      </c>
      <c r="D118" s="6">
        <v>481</v>
      </c>
      <c r="E118" s="8">
        <v>100.024161049</v>
      </c>
      <c r="F118" s="7">
        <v>5.49</v>
      </c>
      <c r="G118" s="6">
        <v>189</v>
      </c>
      <c r="H118" s="8">
        <v>106.24682621069999</v>
      </c>
      <c r="I118" s="7">
        <v>-2.87</v>
      </c>
      <c r="J118" s="6">
        <v>169</v>
      </c>
      <c r="K118" s="8">
        <v>168.21673230499999</v>
      </c>
      <c r="L118" s="7">
        <v>3.06</v>
      </c>
      <c r="M118" s="6">
        <v>123</v>
      </c>
    </row>
    <row r="119" spans="1:13" s="19" customFormat="1" ht="25.5" customHeight="1" x14ac:dyDescent="0.2">
      <c r="A119" s="9">
        <v>42856</v>
      </c>
      <c r="B119" s="7">
        <v>115.1881831359</v>
      </c>
      <c r="C119" s="7">
        <v>-0.21</v>
      </c>
      <c r="D119" s="6">
        <v>568</v>
      </c>
      <c r="E119" s="8">
        <v>99.098679466999997</v>
      </c>
      <c r="F119" s="7">
        <v>-0.93</v>
      </c>
      <c r="G119" s="6">
        <v>210</v>
      </c>
      <c r="H119" s="8">
        <v>108.41804702589999</v>
      </c>
      <c r="I119" s="7">
        <v>2.04</v>
      </c>
      <c r="J119" s="6">
        <v>229</v>
      </c>
      <c r="K119" s="8">
        <v>162.73054159489999</v>
      </c>
      <c r="L119" s="7">
        <v>-3.26</v>
      </c>
      <c r="M119" s="6">
        <v>129</v>
      </c>
    </row>
    <row r="120" spans="1:13" s="19" customFormat="1" ht="25.5" customHeight="1" x14ac:dyDescent="0.2">
      <c r="A120" s="9">
        <v>42887</v>
      </c>
      <c r="B120" s="7">
        <v>118.60800105040001</v>
      </c>
      <c r="C120" s="7">
        <v>2.97</v>
      </c>
      <c r="D120" s="6">
        <v>699</v>
      </c>
      <c r="E120" s="8">
        <v>97.996361344299999</v>
      </c>
      <c r="F120" s="7">
        <v>-1.1100000000000001</v>
      </c>
      <c r="G120" s="6">
        <v>260</v>
      </c>
      <c r="H120" s="8">
        <v>114.7989019903</v>
      </c>
      <c r="I120" s="7">
        <v>5.89</v>
      </c>
      <c r="J120" s="6">
        <v>288</v>
      </c>
      <c r="K120" s="8">
        <v>163.69285332710001</v>
      </c>
      <c r="L120" s="7">
        <v>0.59</v>
      </c>
      <c r="M120" s="6">
        <v>151</v>
      </c>
    </row>
    <row r="121" spans="1:13" s="19" customFormat="1" ht="25.5" customHeight="1" x14ac:dyDescent="0.2">
      <c r="A121" s="9">
        <v>42917</v>
      </c>
      <c r="B121" s="7">
        <v>121.0744864438</v>
      </c>
      <c r="C121" s="7">
        <v>2.08</v>
      </c>
      <c r="D121" s="6">
        <v>663</v>
      </c>
      <c r="E121" s="8">
        <v>103.00113144620001</v>
      </c>
      <c r="F121" s="7">
        <v>5.1100000000000003</v>
      </c>
      <c r="G121" s="6">
        <v>247</v>
      </c>
      <c r="H121" s="8">
        <v>115.19442292780001</v>
      </c>
      <c r="I121" s="7">
        <v>0.34</v>
      </c>
      <c r="J121" s="6">
        <v>279</v>
      </c>
      <c r="K121" s="8">
        <v>169.49859707589999</v>
      </c>
      <c r="L121" s="7">
        <v>3.55</v>
      </c>
      <c r="M121" s="6">
        <v>137</v>
      </c>
    </row>
    <row r="122" spans="1:13" s="19" customFormat="1" ht="25.5" customHeight="1" x14ac:dyDescent="0.2">
      <c r="A122" s="9">
        <v>42948</v>
      </c>
      <c r="B122" s="7">
        <v>114.1131123136</v>
      </c>
      <c r="C122" s="7">
        <v>-5.75</v>
      </c>
      <c r="D122" s="6">
        <v>596</v>
      </c>
      <c r="E122" s="8">
        <v>96.018944619300001</v>
      </c>
      <c r="F122" s="7">
        <v>-6.78</v>
      </c>
      <c r="G122" s="6">
        <v>241</v>
      </c>
      <c r="H122" s="8">
        <v>109.380664237</v>
      </c>
      <c r="I122" s="7">
        <v>-5.05</v>
      </c>
      <c r="J122" s="6">
        <v>245</v>
      </c>
      <c r="K122" s="8">
        <v>157.7533603601</v>
      </c>
      <c r="L122" s="7">
        <v>-6.93</v>
      </c>
      <c r="M122" s="6">
        <v>110</v>
      </c>
    </row>
    <row r="123" spans="1:13" s="19" customFormat="1" ht="25.5" customHeight="1" x14ac:dyDescent="0.2">
      <c r="A123" s="9">
        <v>42979</v>
      </c>
      <c r="B123" s="7">
        <v>118.9948933627</v>
      </c>
      <c r="C123" s="7">
        <v>4.28</v>
      </c>
      <c r="D123" s="6">
        <v>699</v>
      </c>
      <c r="E123" s="8">
        <v>101.2811446827</v>
      </c>
      <c r="F123" s="7">
        <v>5.48</v>
      </c>
      <c r="G123" s="6">
        <v>256</v>
      </c>
      <c r="H123" s="8">
        <v>112.1206711257</v>
      </c>
      <c r="I123" s="7">
        <v>2.5099999999999998</v>
      </c>
      <c r="J123" s="6">
        <v>297</v>
      </c>
      <c r="K123" s="8">
        <v>166.79453006</v>
      </c>
      <c r="L123" s="7">
        <v>5.73</v>
      </c>
      <c r="M123" s="6">
        <v>146</v>
      </c>
    </row>
    <row r="124" spans="1:13" s="19" customFormat="1" ht="25.5" customHeight="1" x14ac:dyDescent="0.2">
      <c r="A124" s="9">
        <v>43009</v>
      </c>
      <c r="B124" s="7">
        <v>120.4671313555</v>
      </c>
      <c r="C124" s="7">
        <v>1.24</v>
      </c>
      <c r="D124" s="6">
        <v>713</v>
      </c>
      <c r="E124" s="8">
        <v>109.22562843599999</v>
      </c>
      <c r="F124" s="7">
        <v>7.84</v>
      </c>
      <c r="G124" s="6">
        <v>284</v>
      </c>
      <c r="H124" s="8">
        <v>109.74586926249999</v>
      </c>
      <c r="I124" s="7">
        <v>-2.12</v>
      </c>
      <c r="J124" s="6">
        <v>282</v>
      </c>
      <c r="K124" s="8">
        <v>173.9339545082</v>
      </c>
      <c r="L124" s="7">
        <v>4.28</v>
      </c>
      <c r="M124" s="6">
        <v>147</v>
      </c>
    </row>
    <row r="125" spans="1:13" s="19" customFormat="1" ht="25.5" customHeight="1" x14ac:dyDescent="0.2">
      <c r="A125" s="9">
        <v>43040</v>
      </c>
      <c r="B125" s="7">
        <v>118.16168593730001</v>
      </c>
      <c r="C125" s="7">
        <v>-1.91</v>
      </c>
      <c r="D125" s="6">
        <v>667</v>
      </c>
      <c r="E125" s="8">
        <v>97.351480469899997</v>
      </c>
      <c r="F125" s="7">
        <v>-10.87</v>
      </c>
      <c r="G125" s="6">
        <v>255</v>
      </c>
      <c r="H125" s="8">
        <v>111.5546582509</v>
      </c>
      <c r="I125" s="7">
        <v>1.65</v>
      </c>
      <c r="J125" s="6">
        <v>287</v>
      </c>
      <c r="K125" s="8">
        <v>174.59817793030001</v>
      </c>
      <c r="L125" s="7">
        <v>0.38</v>
      </c>
      <c r="M125" s="6">
        <v>125</v>
      </c>
    </row>
    <row r="126" spans="1:13" s="18" customFormat="1" ht="25.5" customHeight="1" thickBot="1" x14ac:dyDescent="0.25">
      <c r="A126" s="17">
        <v>43070</v>
      </c>
      <c r="B126" s="15">
        <v>117.1556322302</v>
      </c>
      <c r="C126" s="15">
        <v>-0.85</v>
      </c>
      <c r="D126" s="14">
        <v>671</v>
      </c>
      <c r="E126" s="16">
        <v>96.657268529899994</v>
      </c>
      <c r="F126" s="15">
        <v>-0.71</v>
      </c>
      <c r="G126" s="14">
        <v>280</v>
      </c>
      <c r="H126" s="16">
        <v>110.0807963678</v>
      </c>
      <c r="I126" s="15">
        <v>-1.32</v>
      </c>
      <c r="J126" s="14">
        <v>261</v>
      </c>
      <c r="K126" s="16">
        <v>175.78490803330001</v>
      </c>
      <c r="L126" s="15">
        <v>0.68</v>
      </c>
      <c r="M126" s="14">
        <v>130</v>
      </c>
    </row>
    <row r="127" spans="1:13" s="19" customFormat="1" ht="25.5" customHeight="1" x14ac:dyDescent="0.2">
      <c r="A127" s="13">
        <v>43101</v>
      </c>
      <c r="B127" s="11">
        <v>110.2388860489</v>
      </c>
      <c r="C127" s="11">
        <v>-5.9</v>
      </c>
      <c r="D127" s="10">
        <v>351</v>
      </c>
      <c r="E127" s="12">
        <v>90.1459239064</v>
      </c>
      <c r="F127" s="11">
        <v>-6.74</v>
      </c>
      <c r="G127" s="10">
        <v>137</v>
      </c>
      <c r="H127" s="12">
        <v>101.9355723931</v>
      </c>
      <c r="I127" s="11">
        <v>-7.4</v>
      </c>
      <c r="J127" s="10">
        <v>142</v>
      </c>
      <c r="K127" s="12">
        <v>172.6424081925</v>
      </c>
      <c r="L127" s="11">
        <v>-1.79</v>
      </c>
      <c r="M127" s="10">
        <v>72</v>
      </c>
    </row>
    <row r="128" spans="1:13" s="18" customFormat="1" ht="25.5" customHeight="1" x14ac:dyDescent="0.2">
      <c r="A128" s="9">
        <v>43132</v>
      </c>
      <c r="B128" s="7">
        <v>120.95716879379999</v>
      </c>
      <c r="C128" s="7">
        <v>9.7200000000000006</v>
      </c>
      <c r="D128" s="6">
        <v>394</v>
      </c>
      <c r="E128" s="8">
        <v>101.0854993782</v>
      </c>
      <c r="F128" s="7">
        <v>12.14</v>
      </c>
      <c r="G128" s="6">
        <v>158</v>
      </c>
      <c r="H128" s="8">
        <v>115.6156874565</v>
      </c>
      <c r="I128" s="7">
        <v>13.42</v>
      </c>
      <c r="J128" s="6">
        <v>133</v>
      </c>
      <c r="K128" s="8">
        <v>172.16825797990001</v>
      </c>
      <c r="L128" s="7">
        <v>-0.27</v>
      </c>
      <c r="M128" s="6">
        <v>103</v>
      </c>
    </row>
    <row r="129" spans="1:13" s="18" customFormat="1" ht="25.5" customHeight="1" x14ac:dyDescent="0.2">
      <c r="A129" s="9">
        <v>43160</v>
      </c>
      <c r="B129" s="7">
        <v>120.06874736340001</v>
      </c>
      <c r="C129" s="7">
        <v>-0.73</v>
      </c>
      <c r="D129" s="6">
        <v>658</v>
      </c>
      <c r="E129" s="8">
        <v>106.01262313780001</v>
      </c>
      <c r="F129" s="7">
        <v>4.87</v>
      </c>
      <c r="G129" s="6">
        <v>241</v>
      </c>
      <c r="H129" s="8">
        <v>110.1211574102</v>
      </c>
      <c r="I129" s="7">
        <v>-4.75</v>
      </c>
      <c r="J129" s="6">
        <v>270</v>
      </c>
      <c r="K129" s="8">
        <v>176.20943937940001</v>
      </c>
      <c r="L129" s="7">
        <v>2.35</v>
      </c>
      <c r="M129" s="6">
        <v>147</v>
      </c>
    </row>
    <row r="130" spans="1:13" s="18" customFormat="1" ht="25.5" customHeight="1" x14ac:dyDescent="0.2">
      <c r="A130" s="9">
        <v>43191</v>
      </c>
      <c r="B130" s="7">
        <v>121.8715120719</v>
      </c>
      <c r="C130" s="7">
        <v>1.5</v>
      </c>
      <c r="D130" s="6">
        <v>615</v>
      </c>
      <c r="E130" s="8">
        <v>107.97471083640001</v>
      </c>
      <c r="F130" s="7">
        <v>1.85</v>
      </c>
      <c r="G130" s="6">
        <v>230</v>
      </c>
      <c r="H130" s="8">
        <v>113.06637637999999</v>
      </c>
      <c r="I130" s="7">
        <v>2.67</v>
      </c>
      <c r="J130" s="6">
        <v>240</v>
      </c>
      <c r="K130" s="8">
        <v>172.44387924130001</v>
      </c>
      <c r="L130" s="7">
        <v>-2.14</v>
      </c>
      <c r="M130" s="6">
        <v>145</v>
      </c>
    </row>
    <row r="131" spans="1:13" s="18" customFormat="1" ht="25.5" customHeight="1" x14ac:dyDescent="0.2">
      <c r="A131" s="9">
        <v>43221</v>
      </c>
      <c r="B131" s="7">
        <v>118.8829963642</v>
      </c>
      <c r="C131" s="7">
        <v>-2.4500000000000002</v>
      </c>
      <c r="D131" s="6">
        <v>565</v>
      </c>
      <c r="E131" s="8">
        <v>97.158516470799995</v>
      </c>
      <c r="F131" s="7">
        <v>-10.02</v>
      </c>
      <c r="G131" s="6">
        <v>222</v>
      </c>
      <c r="H131" s="8">
        <v>115.440798023</v>
      </c>
      <c r="I131" s="7">
        <v>2.1</v>
      </c>
      <c r="J131" s="6">
        <v>219</v>
      </c>
      <c r="K131" s="8">
        <v>168.33223747420001</v>
      </c>
      <c r="L131" s="7">
        <v>-2.38</v>
      </c>
      <c r="M131" s="6">
        <v>124</v>
      </c>
    </row>
    <row r="132" spans="1:13" s="18" customFormat="1" ht="25.5" customHeight="1" x14ac:dyDescent="0.2">
      <c r="A132" s="9">
        <v>43252</v>
      </c>
      <c r="B132" s="7">
        <v>115.2908508225</v>
      </c>
      <c r="C132" s="7">
        <v>-3.02</v>
      </c>
      <c r="D132" s="6">
        <v>651</v>
      </c>
      <c r="E132" s="8">
        <v>97.215292417699999</v>
      </c>
      <c r="F132" s="7">
        <v>0.06</v>
      </c>
      <c r="G132" s="6">
        <v>275</v>
      </c>
      <c r="H132" s="8">
        <v>108.1120988055</v>
      </c>
      <c r="I132" s="7">
        <v>-6.35</v>
      </c>
      <c r="J132" s="6">
        <v>249</v>
      </c>
      <c r="K132" s="8">
        <v>174.29985991730001</v>
      </c>
      <c r="L132" s="7">
        <v>3.55</v>
      </c>
      <c r="M132" s="6">
        <v>127</v>
      </c>
    </row>
    <row r="133" spans="1:13" ht="25.5" customHeight="1" x14ac:dyDescent="0.2">
      <c r="A133" s="9">
        <v>43282</v>
      </c>
      <c r="B133" s="7">
        <v>118.3709739609</v>
      </c>
      <c r="C133" s="7">
        <v>2.67</v>
      </c>
      <c r="D133" s="6">
        <v>593</v>
      </c>
      <c r="E133" s="8">
        <v>105.63362967579999</v>
      </c>
      <c r="F133" s="7">
        <v>8.66</v>
      </c>
      <c r="G133" s="6">
        <v>247</v>
      </c>
      <c r="H133" s="8">
        <v>111.6633700273</v>
      </c>
      <c r="I133" s="7">
        <v>3.28</v>
      </c>
      <c r="J133" s="6">
        <v>225</v>
      </c>
      <c r="K133" s="8">
        <v>163.8296249871</v>
      </c>
      <c r="L133" s="7">
        <v>-6.01</v>
      </c>
      <c r="M133" s="6">
        <v>121</v>
      </c>
    </row>
    <row r="134" spans="1:13" ht="25.5" customHeight="1" x14ac:dyDescent="0.2">
      <c r="A134" s="9">
        <v>43313</v>
      </c>
      <c r="B134" s="7">
        <v>123.6934317229</v>
      </c>
      <c r="C134" s="7">
        <v>4.5</v>
      </c>
      <c r="D134" s="6">
        <v>539</v>
      </c>
      <c r="E134" s="8">
        <v>107.02137962259999</v>
      </c>
      <c r="F134" s="7">
        <v>1.31</v>
      </c>
      <c r="G134" s="6">
        <v>210</v>
      </c>
      <c r="H134" s="8">
        <v>113.9915864811</v>
      </c>
      <c r="I134" s="7">
        <v>2.09</v>
      </c>
      <c r="J134" s="6">
        <v>226</v>
      </c>
      <c r="K134" s="8">
        <v>176.71373149460001</v>
      </c>
      <c r="L134" s="7">
        <v>7.86</v>
      </c>
      <c r="M134" s="6">
        <v>103</v>
      </c>
    </row>
    <row r="135" spans="1:13" ht="25.5" customHeight="1" x14ac:dyDescent="0.2">
      <c r="A135" s="9">
        <v>43344</v>
      </c>
      <c r="B135" s="7">
        <v>116.0631884008</v>
      </c>
      <c r="C135" s="7">
        <v>-6.17</v>
      </c>
      <c r="D135" s="6">
        <v>436</v>
      </c>
      <c r="E135" s="8">
        <v>94.484983683500005</v>
      </c>
      <c r="F135" s="7">
        <v>-11.71</v>
      </c>
      <c r="G135" s="6">
        <v>187</v>
      </c>
      <c r="H135" s="8">
        <v>111.178478361</v>
      </c>
      <c r="I135" s="7">
        <v>-2.4700000000000002</v>
      </c>
      <c r="J135" s="6">
        <v>165</v>
      </c>
      <c r="K135" s="8">
        <v>171.84652789079999</v>
      </c>
      <c r="L135" s="7">
        <v>-2.75</v>
      </c>
      <c r="M135" s="6">
        <v>84</v>
      </c>
    </row>
    <row r="136" spans="1:13" ht="25.5" customHeight="1" x14ac:dyDescent="0.2">
      <c r="A136" s="9">
        <v>43374</v>
      </c>
      <c r="B136" s="7">
        <v>119.3608757718</v>
      </c>
      <c r="C136" s="7">
        <v>2.84</v>
      </c>
      <c r="D136" s="6">
        <v>539</v>
      </c>
      <c r="E136" s="8">
        <v>95.657332739799998</v>
      </c>
      <c r="F136" s="7">
        <v>1.24</v>
      </c>
      <c r="G136" s="6">
        <v>216</v>
      </c>
      <c r="H136" s="8">
        <v>113.15507797390001</v>
      </c>
      <c r="I136" s="7">
        <v>1.78</v>
      </c>
      <c r="J136" s="6">
        <v>181</v>
      </c>
      <c r="K136" s="8">
        <v>176.04466627709999</v>
      </c>
      <c r="L136" s="7">
        <v>2.44</v>
      </c>
      <c r="M136" s="6">
        <v>142</v>
      </c>
    </row>
    <row r="137" spans="1:13" ht="25.5" customHeight="1" x14ac:dyDescent="0.2">
      <c r="A137" s="9">
        <v>43405</v>
      </c>
      <c r="B137" s="7">
        <v>120.6377998216</v>
      </c>
      <c r="C137" s="7">
        <v>1.07</v>
      </c>
      <c r="D137" s="6">
        <v>571</v>
      </c>
      <c r="E137" s="8">
        <v>100.5269568687</v>
      </c>
      <c r="F137" s="7">
        <v>5.09</v>
      </c>
      <c r="G137" s="6">
        <v>232</v>
      </c>
      <c r="H137" s="8">
        <v>116.6769191449</v>
      </c>
      <c r="I137" s="7">
        <v>3.11</v>
      </c>
      <c r="J137" s="6">
        <v>225</v>
      </c>
      <c r="K137" s="8">
        <v>175.5113345874</v>
      </c>
      <c r="L137" s="7">
        <v>-0.3</v>
      </c>
      <c r="M137" s="6">
        <v>114</v>
      </c>
    </row>
    <row r="138" spans="1:13" ht="25.5" customHeight="1" thickBot="1" x14ac:dyDescent="0.25">
      <c r="A138" s="17">
        <v>43435</v>
      </c>
      <c r="B138" s="15">
        <v>125.5658370478</v>
      </c>
      <c r="C138" s="15">
        <v>4.08</v>
      </c>
      <c r="D138" s="14">
        <v>549</v>
      </c>
      <c r="E138" s="16">
        <v>104.9737600743</v>
      </c>
      <c r="F138" s="15">
        <v>4.42</v>
      </c>
      <c r="G138" s="14">
        <v>241</v>
      </c>
      <c r="H138" s="16">
        <v>121.70193011329999</v>
      </c>
      <c r="I138" s="15">
        <v>4.3099999999999996</v>
      </c>
      <c r="J138" s="14">
        <v>210</v>
      </c>
      <c r="K138" s="16">
        <v>175.05357367100001</v>
      </c>
      <c r="L138" s="15">
        <v>-0.26</v>
      </c>
      <c r="M138" s="14">
        <v>98</v>
      </c>
    </row>
    <row r="139" spans="1:13" ht="25.5" customHeight="1" x14ac:dyDescent="0.2">
      <c r="A139" s="13">
        <v>43466</v>
      </c>
      <c r="B139" s="11">
        <v>121.39796773899999</v>
      </c>
      <c r="C139" s="11">
        <v>-3.32</v>
      </c>
      <c r="D139" s="10">
        <v>312</v>
      </c>
      <c r="E139" s="12">
        <v>100.2432020848</v>
      </c>
      <c r="F139" s="11">
        <v>-4.51</v>
      </c>
      <c r="G139" s="10">
        <v>127</v>
      </c>
      <c r="H139" s="12">
        <v>113.021907426</v>
      </c>
      <c r="I139" s="11">
        <v>-7.13</v>
      </c>
      <c r="J139" s="10">
        <v>118</v>
      </c>
      <c r="K139" s="12">
        <v>185.5461251509</v>
      </c>
      <c r="L139" s="11">
        <v>5.99</v>
      </c>
      <c r="M139" s="10">
        <v>67</v>
      </c>
    </row>
    <row r="140" spans="1:13" ht="25.5" customHeight="1" x14ac:dyDescent="0.2">
      <c r="A140" s="9">
        <v>43497</v>
      </c>
      <c r="B140" s="7">
        <v>116.1700776439</v>
      </c>
      <c r="C140" s="7">
        <v>-4.3099999999999996</v>
      </c>
      <c r="D140" s="6">
        <v>387</v>
      </c>
      <c r="E140" s="8">
        <v>96.413369936999999</v>
      </c>
      <c r="F140" s="7">
        <v>-3.82</v>
      </c>
      <c r="G140" s="6">
        <v>153</v>
      </c>
      <c r="H140" s="8">
        <v>109.2969922843</v>
      </c>
      <c r="I140" s="7">
        <v>-3.3</v>
      </c>
      <c r="J140" s="6">
        <v>139</v>
      </c>
      <c r="K140" s="8">
        <v>182.10586491359999</v>
      </c>
      <c r="L140" s="7">
        <v>-1.85</v>
      </c>
      <c r="M140" s="6">
        <v>95</v>
      </c>
    </row>
    <row r="141" spans="1:13" ht="25.5" customHeight="1" x14ac:dyDescent="0.2">
      <c r="A141" s="9">
        <v>43525</v>
      </c>
      <c r="B141" s="7">
        <v>122.7558409904</v>
      </c>
      <c r="C141" s="7">
        <v>5.67</v>
      </c>
      <c r="D141" s="6">
        <v>688</v>
      </c>
      <c r="E141" s="8">
        <v>101.55643661960001</v>
      </c>
      <c r="F141" s="7">
        <v>5.33</v>
      </c>
      <c r="G141" s="6">
        <v>265</v>
      </c>
      <c r="H141" s="8">
        <v>118.4062810456</v>
      </c>
      <c r="I141" s="7">
        <v>8.33</v>
      </c>
      <c r="J141" s="6">
        <v>253</v>
      </c>
      <c r="K141" s="8">
        <v>169.47238064979999</v>
      </c>
      <c r="L141" s="7">
        <v>-6.94</v>
      </c>
      <c r="M141" s="6">
        <v>170</v>
      </c>
    </row>
    <row r="142" spans="1:13" ht="25.5" customHeight="1" x14ac:dyDescent="0.2">
      <c r="A142" s="9">
        <v>43556</v>
      </c>
      <c r="B142" s="7">
        <v>121.9611034382</v>
      </c>
      <c r="C142" s="7">
        <v>-0.65</v>
      </c>
      <c r="D142" s="6">
        <v>634</v>
      </c>
      <c r="E142" s="8">
        <v>98.291380832200005</v>
      </c>
      <c r="F142" s="7">
        <v>-3.22</v>
      </c>
      <c r="G142" s="6">
        <v>219</v>
      </c>
      <c r="H142" s="8">
        <v>114.5552315501</v>
      </c>
      <c r="I142" s="7">
        <v>-3.25</v>
      </c>
      <c r="J142" s="6">
        <v>272</v>
      </c>
      <c r="K142" s="8">
        <v>191.64353671289999</v>
      </c>
      <c r="L142" s="7">
        <v>13.08</v>
      </c>
      <c r="M142" s="6">
        <v>143</v>
      </c>
    </row>
    <row r="143" spans="1:13" ht="25.5" customHeight="1" x14ac:dyDescent="0.2">
      <c r="A143" s="9">
        <v>43586</v>
      </c>
      <c r="B143" s="7">
        <v>127.7297883903</v>
      </c>
      <c r="C143" s="7">
        <v>4.7300000000000004</v>
      </c>
      <c r="D143" s="6">
        <v>580</v>
      </c>
      <c r="E143" s="8">
        <v>103.5663568252</v>
      </c>
      <c r="F143" s="7">
        <v>5.37</v>
      </c>
      <c r="G143" s="6">
        <v>227</v>
      </c>
      <c r="H143" s="8">
        <v>119.5265100277</v>
      </c>
      <c r="I143" s="7">
        <v>4.34</v>
      </c>
      <c r="J143" s="6">
        <v>214</v>
      </c>
      <c r="K143" s="8">
        <v>193.97182566079999</v>
      </c>
      <c r="L143" s="7">
        <v>1.21</v>
      </c>
      <c r="M143" s="6">
        <v>139</v>
      </c>
    </row>
    <row r="144" spans="1:13" ht="25.5" customHeight="1" x14ac:dyDescent="0.2">
      <c r="A144" s="9">
        <v>43617</v>
      </c>
      <c r="B144" s="7">
        <v>128.83197553869999</v>
      </c>
      <c r="C144" s="7">
        <v>0.86</v>
      </c>
      <c r="D144" s="6">
        <v>653</v>
      </c>
      <c r="E144" s="8">
        <v>112.3997605677</v>
      </c>
      <c r="F144" s="7">
        <v>8.5299999999999994</v>
      </c>
      <c r="G144" s="6">
        <v>243</v>
      </c>
      <c r="H144" s="8">
        <v>116.86975911170001</v>
      </c>
      <c r="I144" s="7">
        <v>-2.2200000000000002</v>
      </c>
      <c r="J144" s="6">
        <v>262</v>
      </c>
      <c r="K144" s="8">
        <v>192.05322688999999</v>
      </c>
      <c r="L144" s="7">
        <v>-0.99</v>
      </c>
      <c r="M144" s="6">
        <v>148</v>
      </c>
    </row>
    <row r="145" spans="1:13" ht="25.5" customHeight="1" x14ac:dyDescent="0.2">
      <c r="A145" s="9">
        <v>43647</v>
      </c>
      <c r="B145" s="7">
        <v>125.87615480940001</v>
      </c>
      <c r="C145" s="7">
        <v>-2.29</v>
      </c>
      <c r="D145" s="6">
        <v>713</v>
      </c>
      <c r="E145" s="8">
        <v>99.192395767400001</v>
      </c>
      <c r="F145" s="7">
        <v>-11.75</v>
      </c>
      <c r="G145" s="6">
        <v>273</v>
      </c>
      <c r="H145" s="8">
        <v>119.70382356019999</v>
      </c>
      <c r="I145" s="7">
        <v>2.42</v>
      </c>
      <c r="J145" s="6">
        <v>288</v>
      </c>
      <c r="K145" s="8">
        <v>192.36695731980001</v>
      </c>
      <c r="L145" s="7">
        <v>0.16</v>
      </c>
      <c r="M145" s="6">
        <v>152</v>
      </c>
    </row>
    <row r="146" spans="1:13" ht="25.5" customHeight="1" x14ac:dyDescent="0.2">
      <c r="A146" s="9">
        <v>43678</v>
      </c>
      <c r="B146" s="7">
        <v>126.6932013282</v>
      </c>
      <c r="C146" s="7">
        <v>0.65</v>
      </c>
      <c r="D146" s="6">
        <v>627</v>
      </c>
      <c r="E146" s="8">
        <v>101.5134864635</v>
      </c>
      <c r="F146" s="7">
        <v>2.34</v>
      </c>
      <c r="G146" s="6">
        <v>243</v>
      </c>
      <c r="H146" s="8">
        <v>120.18055047199999</v>
      </c>
      <c r="I146" s="7">
        <v>0.4</v>
      </c>
      <c r="J146" s="6">
        <v>283</v>
      </c>
      <c r="K146" s="8">
        <v>190.9637807165</v>
      </c>
      <c r="L146" s="7">
        <v>-0.73</v>
      </c>
      <c r="M146" s="6">
        <v>101</v>
      </c>
    </row>
    <row r="147" spans="1:13" ht="25.5" customHeight="1" x14ac:dyDescent="0.2">
      <c r="A147" s="9">
        <v>43709</v>
      </c>
      <c r="B147" s="7">
        <v>132.09534110850001</v>
      </c>
      <c r="C147" s="7">
        <v>4.26</v>
      </c>
      <c r="D147" s="6">
        <v>772</v>
      </c>
      <c r="E147" s="8">
        <v>106.92138795050001</v>
      </c>
      <c r="F147" s="7">
        <v>5.33</v>
      </c>
      <c r="G147" s="6">
        <v>263</v>
      </c>
      <c r="H147" s="8">
        <v>120.36830878160001</v>
      </c>
      <c r="I147" s="7">
        <v>0.16</v>
      </c>
      <c r="J147" s="6">
        <v>320</v>
      </c>
      <c r="K147" s="8">
        <v>198.26454175399999</v>
      </c>
      <c r="L147" s="7">
        <v>3.82</v>
      </c>
      <c r="M147" s="6">
        <v>189</v>
      </c>
    </row>
    <row r="148" spans="1:13" ht="25.5" customHeight="1" x14ac:dyDescent="0.2">
      <c r="A148" s="9">
        <v>43739</v>
      </c>
      <c r="B148" s="7">
        <v>137.36037116750001</v>
      </c>
      <c r="C148" s="7">
        <v>3.99</v>
      </c>
      <c r="D148" s="6">
        <v>651</v>
      </c>
      <c r="E148" s="8">
        <v>109.6571079206</v>
      </c>
      <c r="F148" s="7">
        <v>2.56</v>
      </c>
      <c r="G148" s="6">
        <v>235</v>
      </c>
      <c r="H148" s="8">
        <v>127.5529431092</v>
      </c>
      <c r="I148" s="7">
        <v>5.97</v>
      </c>
      <c r="J148" s="6">
        <v>261</v>
      </c>
      <c r="K148" s="8">
        <v>197.78458558790001</v>
      </c>
      <c r="L148" s="7">
        <v>-0.24</v>
      </c>
      <c r="M148" s="6">
        <v>155</v>
      </c>
    </row>
    <row r="149" spans="1:13" ht="25.5" customHeight="1" x14ac:dyDescent="0.2">
      <c r="A149" s="9">
        <v>43770</v>
      </c>
      <c r="B149" s="7">
        <v>131.60226763860001</v>
      </c>
      <c r="C149" s="7">
        <v>-4.1900000000000004</v>
      </c>
      <c r="D149" s="6">
        <v>674</v>
      </c>
      <c r="E149" s="8">
        <v>105.7828962981</v>
      </c>
      <c r="F149" s="7">
        <v>-3.53</v>
      </c>
      <c r="G149" s="6">
        <v>264</v>
      </c>
      <c r="H149" s="8">
        <v>126.3335791288</v>
      </c>
      <c r="I149" s="7">
        <v>-0.96</v>
      </c>
      <c r="J149" s="6">
        <v>268</v>
      </c>
      <c r="K149" s="8">
        <v>194.5512051721</v>
      </c>
      <c r="L149" s="7">
        <v>-1.63</v>
      </c>
      <c r="M149" s="6">
        <v>142</v>
      </c>
    </row>
    <row r="150" spans="1:13" ht="25.5" customHeight="1" thickBot="1" x14ac:dyDescent="0.25">
      <c r="A150" s="17">
        <v>43800</v>
      </c>
      <c r="B150" s="15">
        <v>126.41977402720001</v>
      </c>
      <c r="C150" s="15">
        <v>-3.94</v>
      </c>
      <c r="D150" s="14">
        <v>745</v>
      </c>
      <c r="E150" s="16">
        <v>99.637530053600003</v>
      </c>
      <c r="F150" s="15">
        <v>-5.81</v>
      </c>
      <c r="G150" s="14">
        <v>300</v>
      </c>
      <c r="H150" s="16">
        <v>121.24148500859999</v>
      </c>
      <c r="I150" s="15">
        <v>-4.03</v>
      </c>
      <c r="J150" s="14">
        <v>316</v>
      </c>
      <c r="K150" s="16">
        <v>191.67981337559999</v>
      </c>
      <c r="L150" s="15">
        <v>-1.48</v>
      </c>
      <c r="M150" s="14">
        <v>129</v>
      </c>
    </row>
    <row r="151" spans="1:13" ht="25.5" customHeight="1" x14ac:dyDescent="0.2">
      <c r="A151" s="13">
        <v>43831</v>
      </c>
      <c r="B151" s="11">
        <v>132.0646520057</v>
      </c>
      <c r="C151" s="11">
        <v>4.47</v>
      </c>
      <c r="D151" s="10">
        <v>458</v>
      </c>
      <c r="E151" s="12">
        <v>103.8864263798</v>
      </c>
      <c r="F151" s="11">
        <v>4.26</v>
      </c>
      <c r="G151" s="10">
        <v>146</v>
      </c>
      <c r="H151" s="12">
        <v>123.2938960117</v>
      </c>
      <c r="I151" s="11">
        <v>1.69</v>
      </c>
      <c r="J151" s="10">
        <v>179</v>
      </c>
      <c r="K151" s="12">
        <v>191.4054968474</v>
      </c>
      <c r="L151" s="11">
        <v>-0.14000000000000001</v>
      </c>
      <c r="M151" s="10">
        <v>133</v>
      </c>
    </row>
    <row r="152" spans="1:13" ht="25.5" customHeight="1" x14ac:dyDescent="0.2">
      <c r="A152" s="9">
        <v>43862</v>
      </c>
      <c r="B152" s="7">
        <v>129.2859973253</v>
      </c>
      <c r="C152" s="7">
        <v>-2.1</v>
      </c>
      <c r="D152" s="6">
        <v>495</v>
      </c>
      <c r="E152" s="8">
        <v>111.528374554</v>
      </c>
      <c r="F152" s="7">
        <v>7.36</v>
      </c>
      <c r="G152" s="6">
        <v>168</v>
      </c>
      <c r="H152" s="8">
        <v>118.4492522266</v>
      </c>
      <c r="I152" s="7">
        <v>-3.93</v>
      </c>
      <c r="J152" s="6">
        <v>206</v>
      </c>
      <c r="K152" s="8">
        <v>205.07766867710001</v>
      </c>
      <c r="L152" s="7">
        <v>7.14</v>
      </c>
      <c r="M152" s="6">
        <v>121</v>
      </c>
    </row>
    <row r="153" spans="1:13" ht="25.5" customHeight="1" x14ac:dyDescent="0.2">
      <c r="A153" s="9">
        <v>43891</v>
      </c>
      <c r="B153" s="7">
        <v>126.1865393267</v>
      </c>
      <c r="C153" s="7">
        <v>-2.4</v>
      </c>
      <c r="D153" s="6">
        <v>708</v>
      </c>
      <c r="E153" s="8">
        <v>103.389728199</v>
      </c>
      <c r="F153" s="7">
        <v>-7.3</v>
      </c>
      <c r="G153" s="6">
        <v>228</v>
      </c>
      <c r="H153" s="8">
        <v>115.646152918</v>
      </c>
      <c r="I153" s="7">
        <v>-2.37</v>
      </c>
      <c r="J153" s="6">
        <v>292</v>
      </c>
      <c r="K153" s="8">
        <v>191.66690567059999</v>
      </c>
      <c r="L153" s="7">
        <v>-6.54</v>
      </c>
      <c r="M153" s="6">
        <v>188</v>
      </c>
    </row>
    <row r="154" spans="1:13" ht="25.5" customHeight="1" x14ac:dyDescent="0.2">
      <c r="A154" s="9">
        <v>43922</v>
      </c>
      <c r="B154" s="7">
        <v>128.89147416380001</v>
      </c>
      <c r="C154" s="7">
        <v>2.14</v>
      </c>
      <c r="D154" s="6">
        <v>626</v>
      </c>
      <c r="E154" s="8">
        <v>105.5821244115</v>
      </c>
      <c r="F154" s="7">
        <v>2.12</v>
      </c>
      <c r="G154" s="6">
        <v>207</v>
      </c>
      <c r="H154" s="8">
        <v>122.1774523661</v>
      </c>
      <c r="I154" s="7">
        <v>5.65</v>
      </c>
      <c r="J154" s="6">
        <v>266</v>
      </c>
      <c r="K154" s="8">
        <v>192.3301350255</v>
      </c>
      <c r="L154" s="7">
        <v>0.35</v>
      </c>
      <c r="M154" s="6">
        <v>153</v>
      </c>
    </row>
    <row r="155" spans="1:13" ht="25.5" customHeight="1" x14ac:dyDescent="0.2">
      <c r="A155" s="9">
        <v>43952</v>
      </c>
      <c r="B155" s="7">
        <v>126.4591534594</v>
      </c>
      <c r="C155" s="7">
        <v>-1.89</v>
      </c>
      <c r="D155" s="6">
        <v>530</v>
      </c>
      <c r="E155" s="8">
        <v>106.7065703511</v>
      </c>
      <c r="F155" s="7">
        <v>1.06</v>
      </c>
      <c r="G155" s="6">
        <v>191</v>
      </c>
      <c r="H155" s="8">
        <v>116.8392634425</v>
      </c>
      <c r="I155" s="7">
        <v>-4.37</v>
      </c>
      <c r="J155" s="6">
        <v>231</v>
      </c>
      <c r="K155" s="8">
        <v>197.57575464210001</v>
      </c>
      <c r="L155" s="7">
        <v>2.73</v>
      </c>
      <c r="M155" s="6">
        <v>108</v>
      </c>
    </row>
    <row r="156" spans="1:13" ht="25.5" customHeight="1" x14ac:dyDescent="0.2">
      <c r="A156" s="9">
        <v>43983</v>
      </c>
      <c r="B156" s="7">
        <v>126.3478957949</v>
      </c>
      <c r="C156" s="7">
        <v>-0.09</v>
      </c>
      <c r="D156" s="6">
        <v>697</v>
      </c>
      <c r="E156" s="8">
        <v>106.209360676</v>
      </c>
      <c r="F156" s="7">
        <v>-0.47</v>
      </c>
      <c r="G156" s="6">
        <v>252</v>
      </c>
      <c r="H156" s="8">
        <v>121.7360886429</v>
      </c>
      <c r="I156" s="7">
        <v>4.1900000000000004</v>
      </c>
      <c r="J156" s="6">
        <v>309</v>
      </c>
      <c r="K156" s="8">
        <v>176.90473410729999</v>
      </c>
      <c r="L156" s="7">
        <v>-10.46</v>
      </c>
      <c r="M156" s="6">
        <v>136</v>
      </c>
    </row>
    <row r="157" spans="1:13" ht="25.5" customHeight="1" x14ac:dyDescent="0.2">
      <c r="A157" s="9">
        <v>44013</v>
      </c>
      <c r="B157" s="7">
        <v>130.8654895434</v>
      </c>
      <c r="C157" s="7">
        <v>3.58</v>
      </c>
      <c r="D157" s="6">
        <v>745</v>
      </c>
      <c r="E157" s="8">
        <v>108.61167457160001</v>
      </c>
      <c r="F157" s="7">
        <v>2.2599999999999998</v>
      </c>
      <c r="G157" s="6">
        <v>272</v>
      </c>
      <c r="H157" s="8">
        <v>119.1633680608</v>
      </c>
      <c r="I157" s="7">
        <v>-2.11</v>
      </c>
      <c r="J157" s="6">
        <v>301</v>
      </c>
      <c r="K157" s="8">
        <v>200.00482424040001</v>
      </c>
      <c r="L157" s="7">
        <v>13.06</v>
      </c>
      <c r="M157" s="6">
        <v>172</v>
      </c>
    </row>
    <row r="158" spans="1:13" ht="25.5" customHeight="1" x14ac:dyDescent="0.2">
      <c r="A158" s="9">
        <v>44044</v>
      </c>
      <c r="B158" s="7">
        <v>128.69540481749999</v>
      </c>
      <c r="C158" s="7">
        <v>-1.66</v>
      </c>
      <c r="D158" s="6">
        <v>711</v>
      </c>
      <c r="E158" s="8">
        <v>107.36325699930001</v>
      </c>
      <c r="F158" s="7">
        <v>-1.1499999999999999</v>
      </c>
      <c r="G158" s="6">
        <v>263</v>
      </c>
      <c r="H158" s="8">
        <v>117.1221083261</v>
      </c>
      <c r="I158" s="7">
        <v>-1.71</v>
      </c>
      <c r="J158" s="6">
        <v>298</v>
      </c>
      <c r="K158" s="8">
        <v>203.98419314739999</v>
      </c>
      <c r="L158" s="7">
        <v>1.99</v>
      </c>
      <c r="M158" s="6">
        <v>150</v>
      </c>
    </row>
    <row r="159" spans="1:13" ht="25.5" customHeight="1" x14ac:dyDescent="0.2">
      <c r="A159" s="9">
        <v>44075</v>
      </c>
      <c r="B159" s="7">
        <v>129.06455102469999</v>
      </c>
      <c r="C159" s="7">
        <v>0.28999999999999998</v>
      </c>
      <c r="D159" s="6">
        <v>722</v>
      </c>
      <c r="E159" s="8">
        <v>98.720993295900001</v>
      </c>
      <c r="F159" s="7">
        <v>-8.0500000000000007</v>
      </c>
      <c r="G159" s="6">
        <v>264</v>
      </c>
      <c r="H159" s="8">
        <v>120.9282535728</v>
      </c>
      <c r="I159" s="7">
        <v>3.25</v>
      </c>
      <c r="J159" s="6">
        <v>319</v>
      </c>
      <c r="K159" s="8">
        <v>205.11941369850001</v>
      </c>
      <c r="L159" s="7">
        <v>0.56000000000000005</v>
      </c>
      <c r="M159" s="6">
        <v>139</v>
      </c>
    </row>
    <row r="160" spans="1:13" ht="25.5" customHeight="1" x14ac:dyDescent="0.2">
      <c r="A160" s="9">
        <v>44105</v>
      </c>
      <c r="B160" s="7">
        <v>131.29889448419999</v>
      </c>
      <c r="C160" s="7">
        <v>1.73</v>
      </c>
      <c r="D160" s="6">
        <v>828</v>
      </c>
      <c r="E160" s="8">
        <v>105.2794459732</v>
      </c>
      <c r="F160" s="7">
        <v>6.64</v>
      </c>
      <c r="G160" s="6">
        <v>308</v>
      </c>
      <c r="H160" s="8">
        <v>121.382987763</v>
      </c>
      <c r="I160" s="7">
        <v>0.38</v>
      </c>
      <c r="J160" s="6">
        <v>355</v>
      </c>
      <c r="K160" s="8">
        <v>201.02787412679999</v>
      </c>
      <c r="L160" s="7">
        <v>-1.99</v>
      </c>
      <c r="M160" s="6">
        <v>165</v>
      </c>
    </row>
    <row r="161" spans="1:13" ht="25.5" customHeight="1" x14ac:dyDescent="0.2">
      <c r="A161" s="9">
        <v>44136</v>
      </c>
      <c r="B161" s="7">
        <v>131.85332171709999</v>
      </c>
      <c r="C161" s="7">
        <v>0.42</v>
      </c>
      <c r="D161" s="6">
        <v>794</v>
      </c>
      <c r="E161" s="8">
        <v>108.95739639769999</v>
      </c>
      <c r="F161" s="7">
        <v>3.49</v>
      </c>
      <c r="G161" s="6">
        <v>286</v>
      </c>
      <c r="H161" s="8">
        <v>119.0793058654</v>
      </c>
      <c r="I161" s="7">
        <v>-1.9</v>
      </c>
      <c r="J161" s="6">
        <v>349</v>
      </c>
      <c r="K161" s="8">
        <v>210.6026324844</v>
      </c>
      <c r="L161" s="7">
        <v>4.76</v>
      </c>
      <c r="M161" s="6">
        <v>159</v>
      </c>
    </row>
    <row r="162" spans="1:13" ht="25.5" customHeight="1" thickBot="1" x14ac:dyDescent="0.25">
      <c r="A162" s="17">
        <v>44166</v>
      </c>
      <c r="B162" s="15">
        <v>137.86635255019999</v>
      </c>
      <c r="C162" s="15">
        <v>4.5599999999999996</v>
      </c>
      <c r="D162" s="14">
        <v>825</v>
      </c>
      <c r="E162" s="16">
        <v>115.9370055296</v>
      </c>
      <c r="F162" s="15">
        <v>6.41</v>
      </c>
      <c r="G162" s="14">
        <v>322</v>
      </c>
      <c r="H162" s="16">
        <v>125.67707298179999</v>
      </c>
      <c r="I162" s="15">
        <v>5.54</v>
      </c>
      <c r="J162" s="14">
        <v>336</v>
      </c>
      <c r="K162" s="16">
        <v>210.820321105</v>
      </c>
      <c r="L162" s="15">
        <v>0.1</v>
      </c>
      <c r="M162" s="14">
        <v>167</v>
      </c>
    </row>
    <row r="163" spans="1:13" ht="25.5" customHeight="1" x14ac:dyDescent="0.2">
      <c r="A163" s="13">
        <v>44197</v>
      </c>
      <c r="B163" s="11">
        <v>133.69793119409999</v>
      </c>
      <c r="C163" s="11">
        <v>-3.02</v>
      </c>
      <c r="D163" s="10">
        <v>399</v>
      </c>
      <c r="E163" s="12">
        <v>106.89708691920001</v>
      </c>
      <c r="F163" s="11">
        <v>-7.8</v>
      </c>
      <c r="G163" s="10">
        <v>136</v>
      </c>
      <c r="H163" s="12">
        <v>123.58919512839999</v>
      </c>
      <c r="I163" s="11">
        <v>-1.66</v>
      </c>
      <c r="J163" s="10">
        <v>169</v>
      </c>
      <c r="K163" s="12">
        <v>195.9676859507</v>
      </c>
      <c r="L163" s="11">
        <v>-7.05</v>
      </c>
      <c r="M163" s="10">
        <v>94</v>
      </c>
    </row>
    <row r="164" spans="1:13" ht="25.5" customHeight="1" x14ac:dyDescent="0.2">
      <c r="A164" s="9">
        <v>44228</v>
      </c>
      <c r="B164" s="7">
        <v>135.9662329818</v>
      </c>
      <c r="C164" s="7">
        <v>1.7</v>
      </c>
      <c r="D164" s="6">
        <v>502</v>
      </c>
      <c r="E164" s="8">
        <v>117.32145885689999</v>
      </c>
      <c r="F164" s="7">
        <v>9.75</v>
      </c>
      <c r="G164" s="6">
        <v>165</v>
      </c>
      <c r="H164" s="8">
        <v>126.24219897010001</v>
      </c>
      <c r="I164" s="7">
        <v>2.15</v>
      </c>
      <c r="J164" s="6">
        <v>226</v>
      </c>
      <c r="K164" s="8">
        <v>213.2936527574</v>
      </c>
      <c r="L164" s="7">
        <v>8.84</v>
      </c>
      <c r="M164" s="6">
        <v>111</v>
      </c>
    </row>
    <row r="165" spans="1:13" ht="25.5" customHeight="1" x14ac:dyDescent="0.2">
      <c r="A165" s="9">
        <v>44256</v>
      </c>
      <c r="B165" s="7">
        <v>138.8362637322</v>
      </c>
      <c r="C165" s="7">
        <v>2.11</v>
      </c>
      <c r="D165" s="6">
        <v>795</v>
      </c>
      <c r="E165" s="8">
        <v>111.8861918393</v>
      </c>
      <c r="F165" s="7">
        <v>-4.63</v>
      </c>
      <c r="G165" s="6">
        <v>244</v>
      </c>
      <c r="H165" s="8">
        <v>126.2835472318</v>
      </c>
      <c r="I165" s="7">
        <v>0.03</v>
      </c>
      <c r="J165" s="6">
        <v>350</v>
      </c>
      <c r="K165" s="8">
        <v>223.9071912757</v>
      </c>
      <c r="L165" s="7">
        <v>4.9800000000000004</v>
      </c>
      <c r="M165" s="6">
        <v>201</v>
      </c>
    </row>
    <row r="166" spans="1:13" ht="25.5" customHeight="1" x14ac:dyDescent="0.2">
      <c r="A166" s="9">
        <v>44287</v>
      </c>
      <c r="B166" s="7">
        <v>135.3824077745</v>
      </c>
      <c r="C166" s="7">
        <v>-2.4900000000000002</v>
      </c>
      <c r="D166" s="6">
        <v>733</v>
      </c>
      <c r="E166" s="8">
        <v>106.83022130160001</v>
      </c>
      <c r="F166" s="7">
        <v>-4.5199999999999996</v>
      </c>
      <c r="G166" s="6">
        <v>258</v>
      </c>
      <c r="H166" s="8">
        <v>124.5000397563</v>
      </c>
      <c r="I166" s="7">
        <v>-1.41</v>
      </c>
      <c r="J166" s="6">
        <v>291</v>
      </c>
      <c r="K166" s="8">
        <v>220.28816730599999</v>
      </c>
      <c r="L166" s="7">
        <v>-1.62</v>
      </c>
      <c r="M166" s="6">
        <v>184</v>
      </c>
    </row>
    <row r="167" spans="1:13" ht="25.5" customHeight="1" x14ac:dyDescent="0.2">
      <c r="A167" s="9">
        <v>44317</v>
      </c>
      <c r="B167" s="7">
        <v>131.28001064220001</v>
      </c>
      <c r="C167" s="7">
        <v>-3.03</v>
      </c>
      <c r="D167" s="6">
        <v>648</v>
      </c>
      <c r="E167" s="8">
        <v>107.0468815226</v>
      </c>
      <c r="F167" s="7">
        <v>0.2</v>
      </c>
      <c r="G167" s="6">
        <v>275</v>
      </c>
      <c r="H167" s="8">
        <v>116.7793897721</v>
      </c>
      <c r="I167" s="7">
        <v>-6.2</v>
      </c>
      <c r="J167" s="6">
        <v>261</v>
      </c>
      <c r="K167" s="8">
        <v>241.7589763693</v>
      </c>
      <c r="L167" s="7">
        <v>9.75</v>
      </c>
      <c r="M167" s="6">
        <v>112</v>
      </c>
    </row>
    <row r="168" spans="1:13" ht="25.5" customHeight="1" x14ac:dyDescent="0.2">
      <c r="A168" s="9">
        <v>44348</v>
      </c>
      <c r="B168" s="7">
        <v>142.95441353230001</v>
      </c>
      <c r="C168" s="7">
        <v>8.89</v>
      </c>
      <c r="D168" s="6">
        <v>838</v>
      </c>
      <c r="E168" s="8">
        <v>106.6649437496</v>
      </c>
      <c r="F168" s="7">
        <v>-0.36</v>
      </c>
      <c r="G168" s="6">
        <v>311</v>
      </c>
      <c r="H168" s="8">
        <v>130.56587686930001</v>
      </c>
      <c r="I168" s="7">
        <v>11.81</v>
      </c>
      <c r="J168" s="6">
        <v>359</v>
      </c>
      <c r="K168" s="8">
        <v>249.4313595141</v>
      </c>
      <c r="L168" s="7">
        <v>3.17</v>
      </c>
      <c r="M168" s="6">
        <v>168</v>
      </c>
    </row>
    <row r="169" spans="1:13" ht="25.5" customHeight="1" x14ac:dyDescent="0.2">
      <c r="A169" s="9">
        <v>44378</v>
      </c>
      <c r="B169" s="7">
        <v>140.6020781563</v>
      </c>
      <c r="C169" s="7">
        <v>-1.65</v>
      </c>
      <c r="D169" s="6">
        <v>813</v>
      </c>
      <c r="E169" s="8">
        <v>104.95030481329999</v>
      </c>
      <c r="F169" s="7">
        <v>-1.61</v>
      </c>
      <c r="G169" s="6">
        <v>303</v>
      </c>
      <c r="H169" s="8">
        <v>129.01812049980001</v>
      </c>
      <c r="I169" s="7">
        <v>-1.19</v>
      </c>
      <c r="J169" s="6">
        <v>365</v>
      </c>
      <c r="K169" s="8">
        <v>244.65796991400001</v>
      </c>
      <c r="L169" s="7">
        <v>-1.91</v>
      </c>
      <c r="M169" s="6">
        <v>145</v>
      </c>
    </row>
    <row r="170" spans="1:13" ht="25.5" customHeight="1" x14ac:dyDescent="0.2">
      <c r="A170" s="9">
        <v>44409</v>
      </c>
      <c r="B170" s="7">
        <v>140.67402981960001</v>
      </c>
      <c r="C170" s="7">
        <v>0.05</v>
      </c>
      <c r="D170" s="6">
        <v>680</v>
      </c>
      <c r="E170" s="8">
        <v>118.75709939719999</v>
      </c>
      <c r="F170" s="7">
        <v>13.16</v>
      </c>
      <c r="G170" s="6">
        <v>251</v>
      </c>
      <c r="H170" s="8">
        <v>129.65326895839999</v>
      </c>
      <c r="I170" s="7">
        <v>0.49</v>
      </c>
      <c r="J170" s="6">
        <v>313</v>
      </c>
      <c r="K170" s="8">
        <v>227.42561542370001</v>
      </c>
      <c r="L170" s="7">
        <v>-7.04</v>
      </c>
      <c r="M170" s="6">
        <v>116</v>
      </c>
    </row>
    <row r="171" spans="1:13" ht="25.5" customHeight="1" x14ac:dyDescent="0.2">
      <c r="A171" s="9">
        <v>44440</v>
      </c>
      <c r="B171" s="7">
        <v>140.8596994376</v>
      </c>
      <c r="C171" s="7">
        <v>0.13</v>
      </c>
      <c r="D171" s="6">
        <v>748</v>
      </c>
      <c r="E171" s="8">
        <v>115.5464908679</v>
      </c>
      <c r="F171" s="7">
        <v>-2.7</v>
      </c>
      <c r="G171" s="6">
        <v>310</v>
      </c>
      <c r="H171" s="8">
        <v>129.04251116680001</v>
      </c>
      <c r="I171" s="7">
        <v>-0.47</v>
      </c>
      <c r="J171" s="6">
        <v>303</v>
      </c>
      <c r="K171" s="8">
        <v>234.46538463620001</v>
      </c>
      <c r="L171" s="7">
        <v>3.1</v>
      </c>
      <c r="M171" s="6">
        <v>135</v>
      </c>
    </row>
    <row r="172" spans="1:13" ht="25.5" customHeight="1" x14ac:dyDescent="0.2">
      <c r="A172" s="9">
        <v>44470</v>
      </c>
      <c r="B172" s="7">
        <v>148.74021208580001</v>
      </c>
      <c r="C172" s="7">
        <v>5.59</v>
      </c>
      <c r="D172" s="6">
        <v>715</v>
      </c>
      <c r="E172" s="8">
        <v>120.862577067</v>
      </c>
      <c r="F172" s="7">
        <v>4.5999999999999996</v>
      </c>
      <c r="G172" s="6">
        <v>283</v>
      </c>
      <c r="H172" s="8">
        <v>135.7818489151</v>
      </c>
      <c r="I172" s="7">
        <v>5.22</v>
      </c>
      <c r="J172" s="6">
        <v>308</v>
      </c>
      <c r="K172" s="8">
        <v>245.27389177000001</v>
      </c>
      <c r="L172" s="7">
        <v>4.6100000000000003</v>
      </c>
      <c r="M172" s="6">
        <v>124</v>
      </c>
    </row>
    <row r="173" spans="1:13" ht="25.5" customHeight="1" x14ac:dyDescent="0.2">
      <c r="A173" s="9">
        <v>44501</v>
      </c>
      <c r="B173" s="7">
        <v>145.9791412811</v>
      </c>
      <c r="C173" s="7">
        <v>-1.86</v>
      </c>
      <c r="D173" s="6">
        <v>763</v>
      </c>
      <c r="E173" s="8">
        <v>120.7647396452</v>
      </c>
      <c r="F173" s="7">
        <v>-0.08</v>
      </c>
      <c r="G173" s="6">
        <v>302</v>
      </c>
      <c r="H173" s="8">
        <v>133.70371914410001</v>
      </c>
      <c r="I173" s="7">
        <v>-1.53</v>
      </c>
      <c r="J173" s="6">
        <v>329</v>
      </c>
      <c r="K173" s="8">
        <v>241.66679034949999</v>
      </c>
      <c r="L173" s="7">
        <v>-1.47</v>
      </c>
      <c r="M173" s="6">
        <v>132</v>
      </c>
    </row>
    <row r="174" spans="1:13" ht="25.5" customHeight="1" thickBot="1" x14ac:dyDescent="0.25">
      <c r="A174" s="17">
        <v>44531</v>
      </c>
      <c r="B174" s="15">
        <v>150.2003161929</v>
      </c>
      <c r="C174" s="15">
        <v>2.89</v>
      </c>
      <c r="D174" s="14">
        <v>797</v>
      </c>
      <c r="E174" s="16">
        <v>109.6437905559</v>
      </c>
      <c r="F174" s="15">
        <v>-9.2100000000000009</v>
      </c>
      <c r="G174" s="14">
        <v>297</v>
      </c>
      <c r="H174" s="16">
        <v>143.71644938150001</v>
      </c>
      <c r="I174" s="15">
        <v>7.49</v>
      </c>
      <c r="J174" s="14">
        <v>348</v>
      </c>
      <c r="K174" s="16">
        <v>245.64867790470001</v>
      </c>
      <c r="L174" s="15">
        <v>1.65</v>
      </c>
      <c r="M174" s="14">
        <v>152</v>
      </c>
    </row>
    <row r="175" spans="1:13" ht="25.5" customHeight="1" x14ac:dyDescent="0.2">
      <c r="A175" s="13">
        <v>44562</v>
      </c>
      <c r="B175" s="11">
        <v>162.83454587279999</v>
      </c>
      <c r="C175" s="11">
        <v>8.41</v>
      </c>
      <c r="D175" s="10">
        <v>442</v>
      </c>
      <c r="E175" s="12">
        <v>119.44679605429999</v>
      </c>
      <c r="F175" s="11">
        <v>8.94</v>
      </c>
      <c r="G175" s="10">
        <v>152</v>
      </c>
      <c r="H175" s="12">
        <v>139.06242554260001</v>
      </c>
      <c r="I175" s="11">
        <v>-3.24</v>
      </c>
      <c r="J175" s="10">
        <v>148</v>
      </c>
      <c r="K175" s="12">
        <v>253.15994665669999</v>
      </c>
      <c r="L175" s="11">
        <v>3.06</v>
      </c>
      <c r="M175" s="10">
        <v>142</v>
      </c>
    </row>
    <row r="176" spans="1:13" ht="25.5" customHeight="1" x14ac:dyDescent="0.2">
      <c r="A176" s="9">
        <v>44593</v>
      </c>
      <c r="B176" s="7">
        <v>154.65546562470001</v>
      </c>
      <c r="C176" s="7">
        <v>-5.0199999999999996</v>
      </c>
      <c r="D176" s="6">
        <v>493</v>
      </c>
      <c r="E176" s="8">
        <v>118.2915037818</v>
      </c>
      <c r="F176" s="7">
        <v>-0.97</v>
      </c>
      <c r="G176" s="6">
        <v>164</v>
      </c>
      <c r="H176" s="8">
        <v>137.53656064309999</v>
      </c>
      <c r="I176" s="7">
        <v>-1.1000000000000001</v>
      </c>
      <c r="J176" s="6">
        <v>186</v>
      </c>
      <c r="K176" s="8">
        <v>255.420227842</v>
      </c>
      <c r="L176" s="7">
        <v>0.89</v>
      </c>
      <c r="M176" s="6">
        <v>143</v>
      </c>
    </row>
    <row r="177" spans="1:13" ht="25.5" customHeight="1" x14ac:dyDescent="0.2">
      <c r="A177" s="9">
        <v>44621</v>
      </c>
      <c r="B177" s="7">
        <v>155.64534965339999</v>
      </c>
      <c r="C177" s="7">
        <v>0.64</v>
      </c>
      <c r="D177" s="6">
        <v>666</v>
      </c>
      <c r="E177" s="8">
        <v>126.27846737270001</v>
      </c>
      <c r="F177" s="7">
        <v>6.75</v>
      </c>
      <c r="G177" s="6">
        <v>212</v>
      </c>
      <c r="H177" s="8">
        <v>139.8762782814</v>
      </c>
      <c r="I177" s="7">
        <v>1.7</v>
      </c>
      <c r="J177" s="6">
        <v>313</v>
      </c>
      <c r="K177" s="8">
        <v>256.93112553740002</v>
      </c>
      <c r="L177" s="7">
        <v>0.59</v>
      </c>
      <c r="M177" s="6">
        <v>141</v>
      </c>
    </row>
    <row r="178" spans="1:13" ht="25.5" customHeight="1" x14ac:dyDescent="0.2">
      <c r="A178" s="9">
        <v>44652</v>
      </c>
      <c r="B178" s="7">
        <v>150.97165755009999</v>
      </c>
      <c r="C178" s="7">
        <v>-3</v>
      </c>
      <c r="D178" s="6">
        <v>618</v>
      </c>
      <c r="E178" s="8">
        <v>125.5349203163</v>
      </c>
      <c r="F178" s="7">
        <v>-0.59</v>
      </c>
      <c r="G178" s="6">
        <v>227</v>
      </c>
      <c r="H178" s="8">
        <v>140.1255469852</v>
      </c>
      <c r="I178" s="7">
        <v>0.18</v>
      </c>
      <c r="J178" s="6">
        <v>242</v>
      </c>
      <c r="K178" s="8">
        <v>229.6630449022</v>
      </c>
      <c r="L178" s="7">
        <v>-10.61</v>
      </c>
      <c r="M178" s="6">
        <v>149</v>
      </c>
    </row>
    <row r="179" spans="1:13" ht="25.5" customHeight="1" x14ac:dyDescent="0.2">
      <c r="A179" s="9">
        <v>44682</v>
      </c>
      <c r="B179" s="7">
        <v>158.63740885280001</v>
      </c>
      <c r="C179" s="7">
        <v>5.08</v>
      </c>
      <c r="D179" s="6">
        <v>634</v>
      </c>
      <c r="E179" s="8">
        <v>125.1267972973</v>
      </c>
      <c r="F179" s="7">
        <v>-0.33</v>
      </c>
      <c r="G179" s="6">
        <v>230</v>
      </c>
      <c r="H179" s="8">
        <v>140.67223915529999</v>
      </c>
      <c r="I179" s="7">
        <v>0.39</v>
      </c>
      <c r="J179" s="6">
        <v>216</v>
      </c>
      <c r="K179" s="8">
        <v>252.3177769191</v>
      </c>
      <c r="L179" s="7">
        <v>9.86</v>
      </c>
      <c r="M179" s="6">
        <v>188</v>
      </c>
    </row>
    <row r="180" spans="1:13" ht="25.5" customHeight="1" x14ac:dyDescent="0.2">
      <c r="A180" s="9">
        <v>44713</v>
      </c>
      <c r="B180" s="7">
        <v>152.76917747920001</v>
      </c>
      <c r="C180" s="7">
        <v>-3.7</v>
      </c>
      <c r="D180" s="6">
        <v>712</v>
      </c>
      <c r="E180" s="8">
        <v>127.593184635</v>
      </c>
      <c r="F180" s="7">
        <v>1.97</v>
      </c>
      <c r="G180" s="6">
        <v>259</v>
      </c>
      <c r="H180" s="8">
        <v>136.482842226</v>
      </c>
      <c r="I180" s="7">
        <v>-2.98</v>
      </c>
      <c r="J180" s="6">
        <v>302</v>
      </c>
      <c r="K180" s="8">
        <v>242.13575414619999</v>
      </c>
      <c r="L180" s="7">
        <v>-4.04</v>
      </c>
      <c r="M180" s="6">
        <v>151</v>
      </c>
    </row>
    <row r="181" spans="1:13" ht="25.5" customHeight="1" x14ac:dyDescent="0.2">
      <c r="A181" s="9">
        <v>44743</v>
      </c>
      <c r="B181" s="7">
        <v>153.8862468568</v>
      </c>
      <c r="C181" s="7">
        <v>0.73</v>
      </c>
      <c r="D181" s="6">
        <v>657</v>
      </c>
      <c r="E181" s="8">
        <v>127.1968293246</v>
      </c>
      <c r="F181" s="7">
        <v>-0.31</v>
      </c>
      <c r="G181" s="6">
        <v>261</v>
      </c>
      <c r="H181" s="8">
        <v>143.8133298292</v>
      </c>
      <c r="I181" s="7">
        <v>5.37</v>
      </c>
      <c r="J181" s="6">
        <v>281</v>
      </c>
      <c r="K181" s="8">
        <v>248.28627866619999</v>
      </c>
      <c r="L181" s="7">
        <v>2.54</v>
      </c>
      <c r="M181" s="6">
        <v>115</v>
      </c>
    </row>
    <row r="182" spans="1:13" ht="25.5" customHeight="1" x14ac:dyDescent="0.2">
      <c r="A182" s="9">
        <v>44774</v>
      </c>
      <c r="B182" s="7">
        <v>157.49147665660001</v>
      </c>
      <c r="C182" s="7">
        <v>2.34</v>
      </c>
      <c r="D182" s="6">
        <v>666</v>
      </c>
      <c r="E182" s="8">
        <v>122.8305911945</v>
      </c>
      <c r="F182" s="7">
        <v>-3.43</v>
      </c>
      <c r="G182" s="6">
        <v>253</v>
      </c>
      <c r="H182" s="8">
        <v>142.868163743</v>
      </c>
      <c r="I182" s="7">
        <v>-0.66</v>
      </c>
      <c r="J182" s="6">
        <v>297</v>
      </c>
      <c r="K182" s="8">
        <v>287.439661839</v>
      </c>
      <c r="L182" s="7">
        <v>15.77</v>
      </c>
      <c r="M182" s="6">
        <v>116</v>
      </c>
    </row>
    <row r="183" spans="1:13" ht="25.5" customHeight="1" x14ac:dyDescent="0.2">
      <c r="A183" s="9">
        <v>44805</v>
      </c>
      <c r="B183" s="7">
        <v>164.322905542</v>
      </c>
      <c r="C183" s="7">
        <v>4.34</v>
      </c>
      <c r="D183" s="6">
        <v>716</v>
      </c>
      <c r="E183" s="8">
        <v>136.2959701277</v>
      </c>
      <c r="F183" s="7">
        <v>10.96</v>
      </c>
      <c r="G183" s="6">
        <v>263</v>
      </c>
      <c r="H183" s="8">
        <v>146.95147245480001</v>
      </c>
      <c r="I183" s="7">
        <v>2.86</v>
      </c>
      <c r="J183" s="6">
        <v>309</v>
      </c>
      <c r="K183" s="8">
        <v>266.65059178820002</v>
      </c>
      <c r="L183" s="7">
        <v>-7.23</v>
      </c>
      <c r="M183" s="6">
        <v>144</v>
      </c>
    </row>
    <row r="184" spans="1:13" ht="25.5" customHeight="1" x14ac:dyDescent="0.2">
      <c r="A184" s="9">
        <v>44835</v>
      </c>
      <c r="B184" s="7">
        <v>152.1230422456</v>
      </c>
      <c r="C184" s="7">
        <v>-7.42</v>
      </c>
      <c r="D184" s="6">
        <v>674</v>
      </c>
      <c r="E184" s="8">
        <v>123.050703353</v>
      </c>
      <c r="F184" s="7">
        <v>-9.7200000000000006</v>
      </c>
      <c r="G184" s="6">
        <v>275</v>
      </c>
      <c r="H184" s="8">
        <v>130.13497276690001</v>
      </c>
      <c r="I184" s="7">
        <v>-11.44</v>
      </c>
      <c r="J184" s="6">
        <v>256</v>
      </c>
      <c r="K184" s="8">
        <v>261.35071836309999</v>
      </c>
      <c r="L184" s="7">
        <v>-1.99</v>
      </c>
      <c r="M184" s="6">
        <v>143</v>
      </c>
    </row>
    <row r="185" spans="1:13" ht="25.5" customHeight="1" x14ac:dyDescent="0.2">
      <c r="A185" s="9">
        <v>44866</v>
      </c>
      <c r="B185" s="7">
        <v>152.5366820557</v>
      </c>
      <c r="C185" s="7">
        <v>0.27</v>
      </c>
      <c r="D185" s="6">
        <v>637</v>
      </c>
      <c r="E185" s="8">
        <v>123.90414696160001</v>
      </c>
      <c r="F185" s="7">
        <v>0.69</v>
      </c>
      <c r="G185" s="6">
        <v>223</v>
      </c>
      <c r="H185" s="8">
        <v>137.62251929999999</v>
      </c>
      <c r="I185" s="7">
        <v>5.75</v>
      </c>
      <c r="J185" s="6">
        <v>280</v>
      </c>
      <c r="K185" s="8">
        <v>254.1902660831</v>
      </c>
      <c r="L185" s="7">
        <v>-2.74</v>
      </c>
      <c r="M185" s="6">
        <v>134</v>
      </c>
    </row>
    <row r="186" spans="1:13" ht="25.5" customHeight="1" thickBot="1" x14ac:dyDescent="0.25">
      <c r="A186" s="17">
        <v>44896</v>
      </c>
      <c r="B186" s="15">
        <v>154.70593675219999</v>
      </c>
      <c r="C186" s="15">
        <v>1.42</v>
      </c>
      <c r="D186" s="14">
        <v>735</v>
      </c>
      <c r="E186" s="16">
        <v>126.31651368679999</v>
      </c>
      <c r="F186" s="15">
        <v>1.95</v>
      </c>
      <c r="G186" s="14">
        <v>277</v>
      </c>
      <c r="H186" s="16">
        <v>134.5909852739</v>
      </c>
      <c r="I186" s="15">
        <v>-2.2000000000000002</v>
      </c>
      <c r="J186" s="14">
        <v>323</v>
      </c>
      <c r="K186" s="16">
        <v>261.32928893799999</v>
      </c>
      <c r="L186" s="15">
        <v>2.81</v>
      </c>
      <c r="M186" s="14">
        <v>135</v>
      </c>
    </row>
    <row r="187" spans="1:13" ht="25.5" customHeight="1" x14ac:dyDescent="0.2">
      <c r="A187" s="13">
        <v>44927</v>
      </c>
      <c r="B187" s="11">
        <v>159.23196319780001</v>
      </c>
      <c r="C187" s="11">
        <v>2.93</v>
      </c>
      <c r="D187" s="10">
        <v>356</v>
      </c>
      <c r="E187" s="12">
        <v>126.9023808399</v>
      </c>
      <c r="F187" s="11">
        <v>0.46</v>
      </c>
      <c r="G187" s="10">
        <v>136</v>
      </c>
      <c r="H187" s="12">
        <v>143.69504993749999</v>
      </c>
      <c r="I187" s="11">
        <v>6.76</v>
      </c>
      <c r="J187" s="10">
        <v>156</v>
      </c>
      <c r="K187" s="12">
        <v>258.47641876990002</v>
      </c>
      <c r="L187" s="11">
        <v>-1.0900000000000001</v>
      </c>
      <c r="M187" s="10">
        <v>64</v>
      </c>
    </row>
    <row r="188" spans="1:13" ht="25.5" customHeight="1" x14ac:dyDescent="0.2">
      <c r="A188" s="9">
        <v>44958</v>
      </c>
      <c r="B188" s="7">
        <v>141.19511023550001</v>
      </c>
      <c r="C188" s="7">
        <v>-11.33</v>
      </c>
      <c r="D188" s="6">
        <v>399</v>
      </c>
      <c r="E188" s="8">
        <v>100.06747549009999</v>
      </c>
      <c r="F188" s="7">
        <v>-21.15</v>
      </c>
      <c r="G188" s="6">
        <v>134</v>
      </c>
      <c r="H188" s="8">
        <v>136.06840193010001</v>
      </c>
      <c r="I188" s="7">
        <v>-5.31</v>
      </c>
      <c r="J188" s="6">
        <v>175</v>
      </c>
      <c r="K188" s="8">
        <v>245.84552191739999</v>
      </c>
      <c r="L188" s="7">
        <v>-4.8899999999999997</v>
      </c>
      <c r="M188" s="6">
        <v>90</v>
      </c>
    </row>
    <row r="189" spans="1:13" ht="25.5" customHeight="1" x14ac:dyDescent="0.2">
      <c r="A189" s="9">
        <v>44986</v>
      </c>
      <c r="B189" s="7">
        <v>153.38735063830001</v>
      </c>
      <c r="C189" s="7">
        <v>8.64</v>
      </c>
      <c r="D189" s="6">
        <v>573</v>
      </c>
      <c r="E189" s="8">
        <v>117.39110191810001</v>
      </c>
      <c r="F189" s="7">
        <v>17.309999999999999</v>
      </c>
      <c r="G189" s="6">
        <v>178</v>
      </c>
      <c r="H189" s="8">
        <v>139.52970707860001</v>
      </c>
      <c r="I189" s="7">
        <v>2.54</v>
      </c>
      <c r="J189" s="6">
        <v>246</v>
      </c>
      <c r="K189" s="8">
        <v>257.63142081730001</v>
      </c>
      <c r="L189" s="7">
        <v>4.79</v>
      </c>
      <c r="M189" s="6">
        <v>149</v>
      </c>
    </row>
    <row r="190" spans="1:13" ht="25.5" customHeight="1" x14ac:dyDescent="0.2">
      <c r="A190" s="9">
        <v>45017</v>
      </c>
      <c r="B190" s="7">
        <v>157.64704589920001</v>
      </c>
      <c r="C190" s="7">
        <v>2.78</v>
      </c>
      <c r="D190" s="6">
        <v>504</v>
      </c>
      <c r="E190" s="8">
        <v>135.34348217990001</v>
      </c>
      <c r="F190" s="7">
        <v>15.29</v>
      </c>
      <c r="G190" s="6">
        <v>165</v>
      </c>
      <c r="H190" s="8">
        <v>140.36036758989999</v>
      </c>
      <c r="I190" s="7">
        <v>0.6</v>
      </c>
      <c r="J190" s="6">
        <v>210</v>
      </c>
      <c r="K190" s="8">
        <v>263.85830665140003</v>
      </c>
      <c r="L190" s="7">
        <v>2.42</v>
      </c>
      <c r="M190" s="6">
        <v>129</v>
      </c>
    </row>
    <row r="191" spans="1:13" ht="25.5" customHeight="1" x14ac:dyDescent="0.2">
      <c r="A191" s="9">
        <v>45047</v>
      </c>
      <c r="B191" s="7">
        <v>152.27233659429999</v>
      </c>
      <c r="C191" s="7">
        <v>-3.41</v>
      </c>
      <c r="D191" s="6">
        <v>524</v>
      </c>
      <c r="E191" s="8">
        <v>123.5414717412</v>
      </c>
      <c r="F191" s="7">
        <v>-8.7200000000000006</v>
      </c>
      <c r="G191" s="6">
        <v>201</v>
      </c>
      <c r="H191" s="8">
        <v>142.93057928659999</v>
      </c>
      <c r="I191" s="7">
        <v>1.83</v>
      </c>
      <c r="J191" s="6">
        <v>214</v>
      </c>
      <c r="K191" s="8">
        <v>250.59555487040001</v>
      </c>
      <c r="L191" s="7">
        <v>-5.03</v>
      </c>
      <c r="M191" s="6">
        <v>109</v>
      </c>
    </row>
    <row r="192" spans="1:13" ht="25.5" customHeight="1" x14ac:dyDescent="0.2">
      <c r="A192" s="9">
        <v>45078</v>
      </c>
      <c r="B192" s="7">
        <v>155.55748307530001</v>
      </c>
      <c r="C192" s="7">
        <v>2.16</v>
      </c>
      <c r="D192" s="6">
        <v>638</v>
      </c>
      <c r="E192" s="8">
        <v>124.44617740770001</v>
      </c>
      <c r="F192" s="7">
        <v>0.73</v>
      </c>
      <c r="G192" s="6">
        <v>236</v>
      </c>
      <c r="H192" s="8">
        <v>137.83671054409999</v>
      </c>
      <c r="I192" s="7">
        <v>-3.56</v>
      </c>
      <c r="J192" s="6">
        <v>265</v>
      </c>
      <c r="K192" s="8">
        <v>262.74768152600001</v>
      </c>
      <c r="L192" s="7">
        <v>4.8499999999999996</v>
      </c>
      <c r="M192" s="6">
        <v>137</v>
      </c>
    </row>
    <row r="193" spans="1:13" ht="25.5" customHeight="1" x14ac:dyDescent="0.2">
      <c r="A193" s="9">
        <v>45108</v>
      </c>
      <c r="B193" s="7">
        <v>151.91355397870001</v>
      </c>
      <c r="C193" s="7">
        <v>-2.34</v>
      </c>
      <c r="D193" s="6">
        <v>611</v>
      </c>
      <c r="E193" s="8">
        <v>124.0964374098</v>
      </c>
      <c r="F193" s="7">
        <v>-0.28000000000000003</v>
      </c>
      <c r="G193" s="6">
        <v>204</v>
      </c>
      <c r="H193" s="8">
        <v>135.64468182990001</v>
      </c>
      <c r="I193" s="7">
        <v>-1.59</v>
      </c>
      <c r="J193" s="6">
        <v>275</v>
      </c>
      <c r="K193" s="8">
        <v>256.49077548269997</v>
      </c>
      <c r="L193" s="7">
        <v>-2.38</v>
      </c>
      <c r="M193" s="6">
        <v>132</v>
      </c>
    </row>
    <row r="194" spans="1:13" ht="25.5" customHeight="1" x14ac:dyDescent="0.2">
      <c r="A194" s="9">
        <v>45139</v>
      </c>
      <c r="B194" s="7">
        <v>156.5455723563</v>
      </c>
      <c r="C194" s="7">
        <v>3.05</v>
      </c>
      <c r="D194" s="6">
        <v>535</v>
      </c>
      <c r="E194" s="8">
        <v>120.9546233801</v>
      </c>
      <c r="F194" s="7">
        <v>-2.5299999999999998</v>
      </c>
      <c r="G194" s="6">
        <v>195</v>
      </c>
      <c r="H194" s="8">
        <v>148.32698570529999</v>
      </c>
      <c r="I194" s="7">
        <v>9.35</v>
      </c>
      <c r="J194" s="6">
        <v>234</v>
      </c>
      <c r="K194" s="8">
        <v>254.24247169590001</v>
      </c>
      <c r="L194" s="7">
        <v>-0.88</v>
      </c>
      <c r="M194" s="6">
        <v>106</v>
      </c>
    </row>
    <row r="195" spans="1:13" ht="25.5" customHeight="1" x14ac:dyDescent="0.2">
      <c r="A195" s="9">
        <v>45170</v>
      </c>
      <c r="B195" s="7">
        <v>152.7210784776</v>
      </c>
      <c r="C195" s="7">
        <v>-2.44</v>
      </c>
      <c r="D195" s="6">
        <v>644</v>
      </c>
      <c r="E195" s="8">
        <v>123.82695282970001</v>
      </c>
      <c r="F195" s="7">
        <v>2.37</v>
      </c>
      <c r="G195" s="6">
        <v>237</v>
      </c>
      <c r="H195" s="8">
        <v>133.1810911101</v>
      </c>
      <c r="I195" s="7">
        <v>-10.210000000000001</v>
      </c>
      <c r="J195" s="6">
        <v>264</v>
      </c>
      <c r="K195" s="8">
        <v>265.23933408940002</v>
      </c>
      <c r="L195" s="7">
        <v>4.33</v>
      </c>
      <c r="M195" s="6">
        <v>143</v>
      </c>
    </row>
    <row r="196" spans="1:13" ht="25.5" customHeight="1" x14ac:dyDescent="0.2">
      <c r="A196" s="9">
        <v>45200</v>
      </c>
      <c r="B196" s="7">
        <v>153.09696171569999</v>
      </c>
      <c r="C196" s="7">
        <v>0.25</v>
      </c>
      <c r="D196" s="6">
        <v>580</v>
      </c>
      <c r="E196" s="8">
        <v>120.58011681799999</v>
      </c>
      <c r="F196" s="7">
        <v>-2.62</v>
      </c>
      <c r="G196" s="6">
        <v>185</v>
      </c>
      <c r="H196" s="8">
        <v>131.95106821580001</v>
      </c>
      <c r="I196" s="7">
        <v>-0.92</v>
      </c>
      <c r="J196" s="6">
        <v>265</v>
      </c>
      <c r="K196" s="8">
        <v>268.79274605270001</v>
      </c>
      <c r="L196" s="7">
        <v>1.34</v>
      </c>
      <c r="M196" s="6">
        <v>130</v>
      </c>
    </row>
    <row r="197" spans="1:13" ht="25.5" customHeight="1" x14ac:dyDescent="0.2">
      <c r="A197" s="9">
        <v>45231</v>
      </c>
      <c r="B197" s="7">
        <v>155.78264136339999</v>
      </c>
      <c r="C197" s="7">
        <v>1.75</v>
      </c>
      <c r="D197" s="6">
        <v>632</v>
      </c>
      <c r="E197" s="8">
        <v>123.53338354820001</v>
      </c>
      <c r="F197" s="7">
        <v>2.4500000000000002</v>
      </c>
      <c r="G197" s="6">
        <v>203</v>
      </c>
      <c r="H197" s="8">
        <v>130.50596107600001</v>
      </c>
      <c r="I197" s="7">
        <v>-1.1000000000000001</v>
      </c>
      <c r="J197" s="6">
        <v>299</v>
      </c>
      <c r="K197" s="8">
        <v>293.60985660450001</v>
      </c>
      <c r="L197" s="7">
        <v>9.23</v>
      </c>
      <c r="M197" s="6">
        <v>130</v>
      </c>
    </row>
    <row r="198" spans="1:13" ht="25.5" customHeight="1" thickBot="1" x14ac:dyDescent="0.25">
      <c r="A198" s="17">
        <v>45261</v>
      </c>
      <c r="B198" s="15">
        <v>150.21435137110001</v>
      </c>
      <c r="C198" s="15">
        <v>-3.57</v>
      </c>
      <c r="D198" s="14">
        <v>700</v>
      </c>
      <c r="E198" s="16">
        <v>121.37532068589999</v>
      </c>
      <c r="F198" s="15">
        <v>-1.75</v>
      </c>
      <c r="G198" s="14">
        <v>219</v>
      </c>
      <c r="H198" s="16">
        <v>127.47169034860001</v>
      </c>
      <c r="I198" s="15">
        <v>-2.33</v>
      </c>
      <c r="J198" s="14">
        <v>364</v>
      </c>
      <c r="K198" s="16">
        <v>275.00378699740003</v>
      </c>
      <c r="L198" s="15">
        <v>-6.34</v>
      </c>
      <c r="M198" s="14">
        <v>117</v>
      </c>
    </row>
    <row r="199" spans="1:13" ht="25.5" customHeight="1" x14ac:dyDescent="0.2">
      <c r="A199" s="13">
        <v>45292</v>
      </c>
      <c r="B199" s="11">
        <v>148.59309979470001</v>
      </c>
      <c r="C199" s="11">
        <v>-1.08</v>
      </c>
      <c r="D199" s="10">
        <v>348</v>
      </c>
      <c r="E199" s="12">
        <v>126.0805246294</v>
      </c>
      <c r="F199" s="11">
        <v>3.88</v>
      </c>
      <c r="G199" s="10">
        <v>113</v>
      </c>
      <c r="H199" s="12">
        <v>127.295756326</v>
      </c>
      <c r="I199" s="11">
        <v>-0.14000000000000001</v>
      </c>
      <c r="J199" s="10">
        <v>162</v>
      </c>
      <c r="K199" s="12">
        <v>247.3211721907</v>
      </c>
      <c r="L199" s="11">
        <v>-10.07</v>
      </c>
      <c r="M199" s="10">
        <v>73</v>
      </c>
    </row>
    <row r="200" spans="1:13" ht="25.5" customHeight="1" x14ac:dyDescent="0.2">
      <c r="A200" s="9">
        <v>45323</v>
      </c>
      <c r="B200" s="7">
        <v>150.29702544610001</v>
      </c>
      <c r="C200" s="7">
        <v>1.1499999999999999</v>
      </c>
      <c r="D200" s="6">
        <v>415</v>
      </c>
      <c r="E200" s="8">
        <v>122.70967652580001</v>
      </c>
      <c r="F200" s="7">
        <v>-2.67</v>
      </c>
      <c r="G200" s="6">
        <v>148</v>
      </c>
      <c r="H200" s="8">
        <v>133.4247466928</v>
      </c>
      <c r="I200" s="7">
        <v>4.8099999999999996</v>
      </c>
      <c r="J200" s="6">
        <v>168</v>
      </c>
      <c r="K200" s="8">
        <v>264.36551583940002</v>
      </c>
      <c r="L200" s="7">
        <v>6.89</v>
      </c>
      <c r="M200" s="6">
        <v>99</v>
      </c>
    </row>
    <row r="201" spans="1:13" ht="25.5" customHeight="1" x14ac:dyDescent="0.2">
      <c r="A201" s="9">
        <v>45352</v>
      </c>
      <c r="B201" s="7">
        <v>149.4664342678</v>
      </c>
      <c r="C201" s="7">
        <v>-0.55000000000000004</v>
      </c>
      <c r="D201" s="6">
        <v>593</v>
      </c>
      <c r="E201" s="8">
        <v>122.5161052567</v>
      </c>
      <c r="F201" s="7">
        <v>-0.16</v>
      </c>
      <c r="G201" s="6">
        <v>165</v>
      </c>
      <c r="H201" s="8">
        <v>128.63038268439999</v>
      </c>
      <c r="I201" s="7">
        <v>-3.59</v>
      </c>
      <c r="J201" s="6">
        <v>273</v>
      </c>
      <c r="K201" s="8">
        <v>265.92643853610002</v>
      </c>
      <c r="L201" s="7">
        <v>0.59</v>
      </c>
      <c r="M201" s="6">
        <v>155</v>
      </c>
    </row>
    <row r="202" spans="1:13" ht="25.5" customHeight="1" x14ac:dyDescent="0.2">
      <c r="A202" s="9">
        <v>45383</v>
      </c>
      <c r="B202" s="7">
        <v>151.24479864849999</v>
      </c>
      <c r="C202" s="7">
        <v>1.19</v>
      </c>
      <c r="D202" s="6">
        <v>542</v>
      </c>
      <c r="E202" s="8">
        <v>124.8388510918</v>
      </c>
      <c r="F202" s="7">
        <v>1.9</v>
      </c>
      <c r="G202" s="6">
        <v>184</v>
      </c>
      <c r="H202" s="8">
        <v>128.15254331989999</v>
      </c>
      <c r="I202" s="7">
        <v>-0.37</v>
      </c>
      <c r="J202" s="6">
        <v>219</v>
      </c>
      <c r="K202" s="8">
        <v>273.6930268882</v>
      </c>
      <c r="L202" s="7">
        <v>2.92</v>
      </c>
      <c r="M202" s="6">
        <v>139</v>
      </c>
    </row>
    <row r="203" spans="1:13" ht="25.5" customHeight="1" x14ac:dyDescent="0.2">
      <c r="A203" s="9">
        <v>45413</v>
      </c>
      <c r="B203" s="7">
        <v>153.6852331746</v>
      </c>
      <c r="C203" s="7">
        <v>1.61</v>
      </c>
      <c r="D203" s="6">
        <v>523</v>
      </c>
      <c r="E203" s="8">
        <v>130.5555801646</v>
      </c>
      <c r="F203" s="7">
        <v>4.58</v>
      </c>
      <c r="G203" s="6">
        <v>182</v>
      </c>
      <c r="H203" s="8">
        <v>126.3178942598</v>
      </c>
      <c r="I203" s="7">
        <v>-1.43</v>
      </c>
      <c r="J203" s="6">
        <v>204</v>
      </c>
      <c r="K203" s="8">
        <v>278.26816086039997</v>
      </c>
      <c r="L203" s="7">
        <v>1.67</v>
      </c>
      <c r="M203" s="6">
        <v>137</v>
      </c>
    </row>
    <row r="204" spans="1:13" ht="25.5" customHeight="1" x14ac:dyDescent="0.2">
      <c r="A204" s="9">
        <v>45444</v>
      </c>
      <c r="B204" s="7">
        <v>150.98266183499999</v>
      </c>
      <c r="C204" s="7">
        <v>-1.76</v>
      </c>
      <c r="D204" s="6">
        <v>575</v>
      </c>
      <c r="E204" s="8">
        <v>123.4648991673</v>
      </c>
      <c r="F204" s="7">
        <v>-5.43</v>
      </c>
      <c r="G204" s="6">
        <v>185</v>
      </c>
      <c r="H204" s="8">
        <v>127.2798035654</v>
      </c>
      <c r="I204" s="7">
        <v>0.76</v>
      </c>
      <c r="J204" s="6">
        <v>269</v>
      </c>
      <c r="K204" s="8">
        <v>279.40789252849999</v>
      </c>
      <c r="L204" s="7">
        <v>0.41</v>
      </c>
      <c r="M204" s="6">
        <v>121</v>
      </c>
    </row>
    <row r="205" spans="1:13" ht="25.5" customHeight="1" x14ac:dyDescent="0.2">
      <c r="A205" s="9">
        <v>45474</v>
      </c>
      <c r="B205" s="7">
        <v>152.63010432030001</v>
      </c>
      <c r="C205" s="7">
        <v>1.0900000000000001</v>
      </c>
      <c r="D205" s="6">
        <v>623</v>
      </c>
      <c r="E205" s="8">
        <v>118.8021365499</v>
      </c>
      <c r="F205" s="7">
        <v>-3.78</v>
      </c>
      <c r="G205" s="6">
        <v>183</v>
      </c>
      <c r="H205" s="8">
        <v>125.6607173731</v>
      </c>
      <c r="I205" s="7">
        <v>-1.27</v>
      </c>
      <c r="J205" s="6">
        <v>283</v>
      </c>
      <c r="K205" s="8">
        <v>288.23408979620001</v>
      </c>
      <c r="L205" s="7">
        <v>3.16</v>
      </c>
      <c r="M205" s="6">
        <v>157</v>
      </c>
    </row>
    <row r="206" spans="1:13" ht="25.5" customHeight="1" x14ac:dyDescent="0.2">
      <c r="A206" s="9">
        <v>45505</v>
      </c>
      <c r="B206" s="7">
        <v>151.5405127928</v>
      </c>
      <c r="C206" s="7">
        <v>-0.71</v>
      </c>
      <c r="D206" s="6">
        <v>523</v>
      </c>
      <c r="E206" s="8">
        <v>134.93067254589999</v>
      </c>
      <c r="F206" s="7">
        <v>13.58</v>
      </c>
      <c r="G206" s="6">
        <v>183</v>
      </c>
      <c r="H206" s="8">
        <v>120.40643346260001</v>
      </c>
      <c r="I206" s="7">
        <v>-4.18</v>
      </c>
      <c r="J206" s="6">
        <v>209</v>
      </c>
      <c r="K206" s="8">
        <v>287.11699095879999</v>
      </c>
      <c r="L206" s="7">
        <v>-0.39</v>
      </c>
      <c r="M206" s="6">
        <v>131</v>
      </c>
    </row>
    <row r="207" spans="1:13" ht="25.5" customHeight="1" x14ac:dyDescent="0.2">
      <c r="A207" s="9">
        <v>45536</v>
      </c>
      <c r="B207" s="7">
        <v>157.6376972333</v>
      </c>
      <c r="C207" s="7">
        <v>4.0199999999999996</v>
      </c>
      <c r="D207" s="6">
        <v>581</v>
      </c>
      <c r="E207" s="8">
        <v>119.9201761441</v>
      </c>
      <c r="F207" s="7">
        <v>-11.12</v>
      </c>
      <c r="G207" s="6">
        <v>200</v>
      </c>
      <c r="H207" s="8">
        <v>140.49720408030001</v>
      </c>
      <c r="I207" s="7">
        <v>16.690000000000001</v>
      </c>
      <c r="J207" s="6">
        <v>249</v>
      </c>
      <c r="K207" s="8">
        <v>276.08752203270001</v>
      </c>
      <c r="L207" s="7">
        <v>-3.84</v>
      </c>
      <c r="M207" s="6">
        <v>132</v>
      </c>
    </row>
    <row r="208" spans="1:13" ht="25.5" customHeight="1" x14ac:dyDescent="0.2">
      <c r="A208" s="9">
        <v>45566</v>
      </c>
      <c r="B208" s="7">
        <v>152.2542769243</v>
      </c>
      <c r="C208" s="7">
        <v>-3.42</v>
      </c>
      <c r="D208" s="6">
        <v>598</v>
      </c>
      <c r="E208" s="8">
        <v>126.6291379323</v>
      </c>
      <c r="F208" s="7">
        <v>5.59</v>
      </c>
      <c r="G208" s="6">
        <v>205</v>
      </c>
      <c r="H208" s="8">
        <v>126.95644954390001</v>
      </c>
      <c r="I208" s="7">
        <v>-9.64</v>
      </c>
      <c r="J208" s="6">
        <v>253</v>
      </c>
      <c r="K208" s="8">
        <v>275.3064043498</v>
      </c>
      <c r="L208" s="7">
        <v>-0.28000000000000003</v>
      </c>
      <c r="M208" s="6">
        <v>140</v>
      </c>
    </row>
    <row r="209" spans="1:13" ht="25.5" customHeight="1" x14ac:dyDescent="0.2">
      <c r="A209" s="9">
        <v>45597</v>
      </c>
      <c r="B209" s="7">
        <v>152.04133388209999</v>
      </c>
      <c r="C209" s="7">
        <v>-0.14000000000000001</v>
      </c>
      <c r="D209" s="6">
        <v>571</v>
      </c>
      <c r="E209" s="8">
        <v>117.2837718501</v>
      </c>
      <c r="F209" s="7">
        <v>-7.38</v>
      </c>
      <c r="G209" s="6">
        <v>177</v>
      </c>
      <c r="H209" s="8">
        <v>132.53468060020001</v>
      </c>
      <c r="I209" s="7">
        <v>4.3899999999999997</v>
      </c>
      <c r="J209" s="6">
        <v>274</v>
      </c>
      <c r="K209" s="8">
        <v>287.95852715820001</v>
      </c>
      <c r="L209" s="7">
        <v>4.5999999999999996</v>
      </c>
      <c r="M209" s="6">
        <v>120</v>
      </c>
    </row>
    <row r="210" spans="1:13" ht="25.5" customHeight="1" thickBot="1" x14ac:dyDescent="0.25">
      <c r="A210" s="17">
        <v>45627</v>
      </c>
      <c r="B210" s="15">
        <v>151.02157837639999</v>
      </c>
      <c r="C210" s="15">
        <v>-0.67</v>
      </c>
      <c r="D210" s="14">
        <v>619</v>
      </c>
      <c r="E210" s="16">
        <v>124.8810297319</v>
      </c>
      <c r="F210" s="15">
        <v>6.48</v>
      </c>
      <c r="G210" s="14">
        <v>218</v>
      </c>
      <c r="H210" s="16">
        <v>129.6358466188</v>
      </c>
      <c r="I210" s="15">
        <v>-2.19</v>
      </c>
      <c r="J210" s="14">
        <v>293</v>
      </c>
      <c r="K210" s="16">
        <v>258.90190565400002</v>
      </c>
      <c r="L210" s="15">
        <v>-10.09</v>
      </c>
      <c r="M210" s="14">
        <v>108</v>
      </c>
    </row>
    <row r="211" spans="1:13" ht="25.5" customHeight="1" x14ac:dyDescent="0.2">
      <c r="A211" s="13">
        <v>45658</v>
      </c>
      <c r="B211" s="11">
        <v>147.93008352800001</v>
      </c>
      <c r="C211" s="11">
        <v>-2.0499999999999998</v>
      </c>
      <c r="D211" s="10">
        <v>339</v>
      </c>
      <c r="E211" s="12">
        <v>109.6684706864</v>
      </c>
      <c r="F211" s="11">
        <v>-12.18</v>
      </c>
      <c r="G211" s="10">
        <v>117</v>
      </c>
      <c r="H211" s="12">
        <v>120.08507027349999</v>
      </c>
      <c r="I211" s="11">
        <v>-7.37</v>
      </c>
      <c r="J211" s="10">
        <v>145</v>
      </c>
      <c r="K211" s="12">
        <v>294.3088769789</v>
      </c>
      <c r="L211" s="11">
        <v>13.68</v>
      </c>
      <c r="M211" s="10">
        <v>77</v>
      </c>
    </row>
    <row r="212" spans="1:13" ht="25.5" customHeight="1" x14ac:dyDescent="0.2">
      <c r="A212" s="9">
        <v>45689</v>
      </c>
      <c r="B212" s="7">
        <v>157.32805557469999</v>
      </c>
      <c r="C212" s="7">
        <v>6.35</v>
      </c>
      <c r="D212" s="6">
        <v>398</v>
      </c>
      <c r="E212" s="8">
        <v>129.8172455589</v>
      </c>
      <c r="F212" s="7">
        <v>18.37</v>
      </c>
      <c r="G212" s="6">
        <v>123</v>
      </c>
      <c r="H212" s="8">
        <v>132.76016079670001</v>
      </c>
      <c r="I212" s="7">
        <v>10.56</v>
      </c>
      <c r="J212" s="6">
        <v>178</v>
      </c>
      <c r="K212" s="8">
        <v>299.80011522490003</v>
      </c>
      <c r="L212" s="7">
        <v>1.87</v>
      </c>
      <c r="M212" s="6">
        <v>97</v>
      </c>
    </row>
    <row r="213" spans="1:13" ht="25.5" customHeight="1" x14ac:dyDescent="0.2">
      <c r="A213" s="9">
        <v>45717</v>
      </c>
      <c r="B213" s="7">
        <v>167.9400338582</v>
      </c>
      <c r="C213" s="7">
        <v>6.75</v>
      </c>
      <c r="D213" s="6">
        <v>544</v>
      </c>
      <c r="E213" s="8">
        <v>143.9173016924</v>
      </c>
      <c r="F213" s="7">
        <v>10.86</v>
      </c>
      <c r="G213" s="6">
        <v>165</v>
      </c>
      <c r="H213" s="8">
        <v>142.4694924673</v>
      </c>
      <c r="I213" s="7">
        <v>7.31</v>
      </c>
      <c r="J213" s="6">
        <v>247</v>
      </c>
      <c r="K213" s="8">
        <v>294.47144973309997</v>
      </c>
      <c r="L213" s="7">
        <v>-1.78</v>
      </c>
      <c r="M213" s="6">
        <v>132</v>
      </c>
    </row>
    <row r="214" spans="1:13" ht="25.5" customHeight="1" x14ac:dyDescent="0.2">
      <c r="A214" s="9">
        <v>45748</v>
      </c>
      <c r="B214" s="7">
        <v>160.8140091656</v>
      </c>
      <c r="C214" s="7">
        <v>-4.24</v>
      </c>
      <c r="D214" s="6">
        <v>468</v>
      </c>
      <c r="E214" s="8">
        <v>131.94237987330001</v>
      </c>
      <c r="F214" s="7">
        <v>-8.32</v>
      </c>
      <c r="G214" s="6">
        <v>154</v>
      </c>
      <c r="H214" s="8">
        <v>131.38500215409999</v>
      </c>
      <c r="I214" s="7">
        <v>-7.78</v>
      </c>
      <c r="J214" s="6">
        <v>191</v>
      </c>
      <c r="K214" s="8">
        <v>301.76513626209999</v>
      </c>
      <c r="L214" s="7">
        <v>2.48</v>
      </c>
      <c r="M214" s="6">
        <v>123</v>
      </c>
    </row>
    <row r="215" spans="1:13" ht="25.5" customHeight="1" x14ac:dyDescent="0.2">
      <c r="A215" s="9">
        <v>45778</v>
      </c>
      <c r="B215" s="7">
        <v>149.40583550420001</v>
      </c>
      <c r="C215" s="7">
        <v>-7.09</v>
      </c>
      <c r="D215" s="6">
        <v>558</v>
      </c>
      <c r="E215" s="8">
        <v>124.07951947790001</v>
      </c>
      <c r="F215" s="7">
        <v>-5.96</v>
      </c>
      <c r="G215" s="6">
        <v>209</v>
      </c>
      <c r="H215" s="8">
        <v>123.8915872021</v>
      </c>
      <c r="I215" s="7">
        <v>-5.7</v>
      </c>
      <c r="J215" s="6">
        <v>223</v>
      </c>
      <c r="K215" s="8">
        <v>285.2943167505</v>
      </c>
      <c r="L215" s="7">
        <v>-5.46</v>
      </c>
      <c r="M215" s="6">
        <v>126</v>
      </c>
    </row>
    <row r="216" spans="1:13" ht="25.5" customHeight="1" x14ac:dyDescent="0.2">
      <c r="A216" s="9">
        <v>45809</v>
      </c>
      <c r="B216" s="7">
        <v>157.53402700180001</v>
      </c>
      <c r="C216" s="7">
        <v>5.44</v>
      </c>
      <c r="D216" s="6">
        <v>538</v>
      </c>
      <c r="E216" s="8">
        <v>127.2166072294</v>
      </c>
      <c r="F216" s="7">
        <v>2.5299999999999998</v>
      </c>
      <c r="G216" s="6">
        <v>178</v>
      </c>
      <c r="H216" s="8">
        <v>132.63726476459999</v>
      </c>
      <c r="I216" s="7">
        <v>7.06</v>
      </c>
      <c r="J216" s="6">
        <v>243</v>
      </c>
      <c r="K216" s="8">
        <v>290.49189384909999</v>
      </c>
      <c r="L216" s="7">
        <v>1.82</v>
      </c>
      <c r="M216" s="6">
        <v>117</v>
      </c>
    </row>
    <row r="217" spans="1:13" ht="25.5" customHeight="1" thickBot="1" x14ac:dyDescent="0.25">
      <c r="A217" s="9">
        <v>45839</v>
      </c>
      <c r="B217" s="7">
        <v>158.5940821671</v>
      </c>
      <c r="C217" s="7">
        <v>0.67</v>
      </c>
      <c r="D217" s="6">
        <v>424</v>
      </c>
      <c r="E217" s="8">
        <v>133.8019801527</v>
      </c>
      <c r="F217" s="7">
        <v>5.18</v>
      </c>
      <c r="G217" s="6">
        <v>170</v>
      </c>
      <c r="H217" s="8">
        <v>127.7070608886</v>
      </c>
      <c r="I217" s="7">
        <v>-3.72</v>
      </c>
      <c r="J217" s="6">
        <v>169</v>
      </c>
      <c r="K217" s="8">
        <v>297.8541466973</v>
      </c>
      <c r="L217" s="7">
        <v>2.5299999999999998</v>
      </c>
      <c r="M217" s="6">
        <v>85</v>
      </c>
    </row>
    <row r="218" spans="1:13" x14ac:dyDescent="0.2">
      <c r="A218" s="5"/>
      <c r="B218" s="4"/>
      <c r="C218" s="4"/>
      <c r="D218" s="3"/>
      <c r="E218" s="4"/>
      <c r="F218" s="4"/>
      <c r="G218" s="3"/>
      <c r="H218" s="4"/>
      <c r="I218" s="4"/>
      <c r="J218" s="3"/>
      <c r="K218" s="4"/>
      <c r="L218" s="4"/>
      <c r="M218" s="3"/>
    </row>
    <row r="506" spans="1:13" x14ac:dyDescent="0.2">
      <c r="A506" s="5"/>
      <c r="B506" s="4"/>
      <c r="C506" s="4"/>
      <c r="D506" s="3"/>
      <c r="E506" s="4"/>
      <c r="F506" s="4"/>
      <c r="G506" s="3"/>
      <c r="H506" s="4"/>
      <c r="I506" s="4"/>
      <c r="J506" s="3"/>
      <c r="K506" s="4"/>
      <c r="L506" s="4"/>
      <c r="M506" s="3"/>
    </row>
  </sheetData>
  <phoneticPr fontId="2"/>
  <conditionalFormatting sqref="A1:M1048576">
    <cfRule type="expression" dxfId="6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1C780-DB72-4960-9A57-C899ACF11B00}">
  <sheetPr codeName="Sheet20"/>
  <dimension ref="A1:M506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23</v>
      </c>
      <c r="L1" s="104" t="s">
        <v>22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21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105.76</v>
      </c>
      <c r="C10" s="11"/>
      <c r="D10" s="10">
        <v>834</v>
      </c>
      <c r="E10" s="12">
        <v>110.07</v>
      </c>
      <c r="F10" s="11"/>
      <c r="G10" s="10">
        <v>346</v>
      </c>
      <c r="H10" s="12">
        <v>101.89</v>
      </c>
      <c r="I10" s="11"/>
      <c r="J10" s="10">
        <v>379</v>
      </c>
      <c r="K10" s="12">
        <v>109.75</v>
      </c>
      <c r="L10" s="11"/>
      <c r="M10" s="10">
        <v>109</v>
      </c>
    </row>
    <row r="11" spans="1:13" ht="24.75" customHeight="1" x14ac:dyDescent="0.2">
      <c r="A11" s="9">
        <v>39569</v>
      </c>
      <c r="B11" s="7">
        <v>112.26</v>
      </c>
      <c r="C11" s="7"/>
      <c r="D11" s="6">
        <v>892</v>
      </c>
      <c r="E11" s="8">
        <v>116.9</v>
      </c>
      <c r="F11" s="7"/>
      <c r="G11" s="6">
        <v>414</v>
      </c>
      <c r="H11" s="8">
        <v>109.39</v>
      </c>
      <c r="I11" s="7"/>
      <c r="J11" s="6">
        <v>400</v>
      </c>
      <c r="K11" s="113">
        <v>109.9</v>
      </c>
      <c r="L11" s="7"/>
      <c r="M11" s="6">
        <v>78</v>
      </c>
    </row>
    <row r="12" spans="1:13" ht="24.75" customHeight="1" x14ac:dyDescent="0.2">
      <c r="A12" s="9">
        <v>39600</v>
      </c>
      <c r="B12" s="7">
        <v>106.22</v>
      </c>
      <c r="C12" s="7"/>
      <c r="D12" s="6">
        <v>979</v>
      </c>
      <c r="E12" s="8">
        <v>111.15</v>
      </c>
      <c r="F12" s="7"/>
      <c r="G12" s="6">
        <v>453</v>
      </c>
      <c r="H12" s="8">
        <v>103.46</v>
      </c>
      <c r="I12" s="7"/>
      <c r="J12" s="6">
        <v>448</v>
      </c>
      <c r="K12" s="113">
        <v>103.67</v>
      </c>
      <c r="L12" s="7"/>
      <c r="M12" s="6">
        <v>78</v>
      </c>
    </row>
    <row r="13" spans="1:13" ht="24.75" customHeight="1" x14ac:dyDescent="0.2">
      <c r="A13" s="9">
        <v>39630</v>
      </c>
      <c r="B13" s="7">
        <v>104.97</v>
      </c>
      <c r="C13" s="7"/>
      <c r="D13" s="6">
        <v>1086</v>
      </c>
      <c r="E13" s="8">
        <v>106.18</v>
      </c>
      <c r="F13" s="7"/>
      <c r="G13" s="6">
        <v>478</v>
      </c>
      <c r="H13" s="8">
        <v>102.59</v>
      </c>
      <c r="I13" s="7"/>
      <c r="J13" s="6">
        <v>521</v>
      </c>
      <c r="K13" s="113">
        <v>115.58</v>
      </c>
      <c r="L13" s="7"/>
      <c r="M13" s="6">
        <v>87</v>
      </c>
    </row>
    <row r="14" spans="1:13" ht="24.75" customHeight="1" x14ac:dyDescent="0.2">
      <c r="A14" s="9">
        <v>39661</v>
      </c>
      <c r="B14" s="7">
        <v>107.89</v>
      </c>
      <c r="C14" s="7"/>
      <c r="D14" s="6">
        <v>960</v>
      </c>
      <c r="E14" s="8">
        <v>111.17</v>
      </c>
      <c r="F14" s="7"/>
      <c r="G14" s="6">
        <v>425</v>
      </c>
      <c r="H14" s="8">
        <v>104.59</v>
      </c>
      <c r="I14" s="7"/>
      <c r="J14" s="6">
        <v>461</v>
      </c>
      <c r="K14" s="113">
        <v>113.96</v>
      </c>
      <c r="L14" s="7"/>
      <c r="M14" s="6">
        <v>74</v>
      </c>
    </row>
    <row r="15" spans="1:13" ht="24.75" customHeight="1" x14ac:dyDescent="0.2">
      <c r="A15" s="9">
        <v>39692</v>
      </c>
      <c r="B15" s="7">
        <v>106.98</v>
      </c>
      <c r="C15" s="7"/>
      <c r="D15" s="6">
        <v>985</v>
      </c>
      <c r="E15" s="8">
        <v>107.87</v>
      </c>
      <c r="F15" s="7"/>
      <c r="G15" s="6">
        <v>438</v>
      </c>
      <c r="H15" s="8">
        <v>105.82</v>
      </c>
      <c r="I15" s="7"/>
      <c r="J15" s="6">
        <v>467</v>
      </c>
      <c r="K15" s="113">
        <v>110.51</v>
      </c>
      <c r="L15" s="7"/>
      <c r="M15" s="6">
        <v>80</v>
      </c>
    </row>
    <row r="16" spans="1:13" ht="24.75" customHeight="1" x14ac:dyDescent="0.2">
      <c r="A16" s="9">
        <v>39722</v>
      </c>
      <c r="B16" s="7">
        <v>105.1</v>
      </c>
      <c r="C16" s="7"/>
      <c r="D16" s="6">
        <v>1077</v>
      </c>
      <c r="E16" s="8">
        <v>105.97</v>
      </c>
      <c r="F16" s="7"/>
      <c r="G16" s="6">
        <v>416</v>
      </c>
      <c r="H16" s="8">
        <v>104.63</v>
      </c>
      <c r="I16" s="7"/>
      <c r="J16" s="6">
        <v>534</v>
      </c>
      <c r="K16" s="113">
        <v>104.65</v>
      </c>
      <c r="L16" s="7"/>
      <c r="M16" s="6">
        <v>127</v>
      </c>
    </row>
    <row r="17" spans="1:13" ht="24.75" customHeight="1" x14ac:dyDescent="0.2">
      <c r="A17" s="9">
        <v>39753</v>
      </c>
      <c r="B17" s="7">
        <v>101.12</v>
      </c>
      <c r="C17" s="7"/>
      <c r="D17" s="6">
        <v>910</v>
      </c>
      <c r="E17" s="8">
        <v>102.04</v>
      </c>
      <c r="F17" s="7"/>
      <c r="G17" s="6">
        <v>383</v>
      </c>
      <c r="H17" s="8">
        <v>99.05</v>
      </c>
      <c r="I17" s="7"/>
      <c r="J17" s="6">
        <v>437</v>
      </c>
      <c r="K17" s="113">
        <v>109.24</v>
      </c>
      <c r="L17" s="7"/>
      <c r="M17" s="6">
        <v>90</v>
      </c>
    </row>
    <row r="18" spans="1:13" ht="24.75" customHeight="1" thickBot="1" x14ac:dyDescent="0.25">
      <c r="A18" s="17">
        <v>39783</v>
      </c>
      <c r="B18" s="15">
        <v>100.76</v>
      </c>
      <c r="C18" s="15"/>
      <c r="D18" s="14">
        <v>1081</v>
      </c>
      <c r="E18" s="16">
        <v>101.58</v>
      </c>
      <c r="F18" s="15"/>
      <c r="G18" s="14">
        <v>469</v>
      </c>
      <c r="H18" s="16">
        <v>100.05</v>
      </c>
      <c r="I18" s="15"/>
      <c r="J18" s="14">
        <v>495</v>
      </c>
      <c r="K18" s="112">
        <v>101.21</v>
      </c>
      <c r="L18" s="15"/>
      <c r="M18" s="14">
        <v>117</v>
      </c>
    </row>
    <row r="19" spans="1:13" ht="24.75" customHeight="1" x14ac:dyDescent="0.2">
      <c r="A19" s="13">
        <v>39814</v>
      </c>
      <c r="B19" s="111">
        <v>106.01</v>
      </c>
      <c r="C19" s="108"/>
      <c r="D19" s="107">
        <v>652</v>
      </c>
      <c r="E19" s="111">
        <v>116.71</v>
      </c>
      <c r="F19" s="108"/>
      <c r="G19" s="110">
        <v>257</v>
      </c>
      <c r="H19" s="111">
        <v>99.63</v>
      </c>
      <c r="I19" s="108"/>
      <c r="J19" s="110">
        <v>321</v>
      </c>
      <c r="K19" s="109">
        <v>102.51</v>
      </c>
      <c r="L19" s="108"/>
      <c r="M19" s="107">
        <v>74</v>
      </c>
    </row>
    <row r="20" spans="1:13" ht="24.75" customHeight="1" x14ac:dyDescent="0.2">
      <c r="A20" s="23">
        <v>39845</v>
      </c>
      <c r="B20" s="78">
        <v>99.73</v>
      </c>
      <c r="C20" s="77"/>
      <c r="D20" s="76">
        <v>713</v>
      </c>
      <c r="E20" s="78">
        <v>105.62</v>
      </c>
      <c r="F20" s="77"/>
      <c r="G20" s="79">
        <v>282</v>
      </c>
      <c r="H20" s="78">
        <v>96.75</v>
      </c>
      <c r="I20" s="77"/>
      <c r="J20" s="79">
        <v>332</v>
      </c>
      <c r="K20" s="106">
        <v>96.44</v>
      </c>
      <c r="L20" s="77"/>
      <c r="M20" s="76">
        <v>99</v>
      </c>
    </row>
    <row r="21" spans="1:13" ht="24.75" customHeight="1" x14ac:dyDescent="0.2">
      <c r="A21" s="9">
        <v>39873</v>
      </c>
      <c r="B21" s="78">
        <v>100.63</v>
      </c>
      <c r="C21" s="77"/>
      <c r="D21" s="76">
        <v>1056</v>
      </c>
      <c r="E21" s="78">
        <v>103.08</v>
      </c>
      <c r="F21" s="77"/>
      <c r="G21" s="79">
        <v>394</v>
      </c>
      <c r="H21" s="78">
        <v>99.45</v>
      </c>
      <c r="I21" s="77"/>
      <c r="J21" s="79">
        <v>530</v>
      </c>
      <c r="K21" s="78">
        <v>99.61</v>
      </c>
      <c r="L21" s="77"/>
      <c r="M21" s="76">
        <v>132</v>
      </c>
    </row>
    <row r="22" spans="1:13" ht="24.75" customHeight="1" x14ac:dyDescent="0.2">
      <c r="A22" s="23">
        <v>39904</v>
      </c>
      <c r="B22" s="78">
        <v>101.11</v>
      </c>
      <c r="C22" s="7">
        <v>-4.4000000000000004</v>
      </c>
      <c r="D22" s="76">
        <v>855</v>
      </c>
      <c r="E22" s="78">
        <v>106.43</v>
      </c>
      <c r="F22" s="77">
        <v>-3.31</v>
      </c>
      <c r="G22" s="79">
        <v>343</v>
      </c>
      <c r="H22" s="78">
        <v>98.33</v>
      </c>
      <c r="I22" s="77">
        <v>-3.49</v>
      </c>
      <c r="J22" s="79">
        <v>410</v>
      </c>
      <c r="K22" s="78">
        <v>98.19</v>
      </c>
      <c r="L22" s="77">
        <v>-10.53</v>
      </c>
      <c r="M22" s="76">
        <v>102</v>
      </c>
    </row>
    <row r="23" spans="1:13" ht="24.75" customHeight="1" x14ac:dyDescent="0.2">
      <c r="A23" s="9">
        <v>39934</v>
      </c>
      <c r="B23" s="78">
        <v>99.06</v>
      </c>
      <c r="C23" s="77">
        <v>-11.76</v>
      </c>
      <c r="D23" s="76">
        <v>771</v>
      </c>
      <c r="E23" s="78">
        <v>100.09</v>
      </c>
      <c r="F23" s="77">
        <v>-14.38</v>
      </c>
      <c r="G23" s="79">
        <v>325</v>
      </c>
      <c r="H23" s="78">
        <v>98.37</v>
      </c>
      <c r="I23" s="77">
        <v>-10.07</v>
      </c>
      <c r="J23" s="79">
        <v>355</v>
      </c>
      <c r="K23" s="78">
        <v>99.28</v>
      </c>
      <c r="L23" s="77">
        <v>-9.66</v>
      </c>
      <c r="M23" s="76">
        <v>91</v>
      </c>
    </row>
    <row r="24" spans="1:13" ht="24.75" customHeight="1" x14ac:dyDescent="0.2">
      <c r="A24" s="23">
        <v>39965</v>
      </c>
      <c r="B24" s="78">
        <v>99.83</v>
      </c>
      <c r="C24" s="77">
        <v>-6.02</v>
      </c>
      <c r="D24" s="76">
        <v>1024</v>
      </c>
      <c r="E24" s="78">
        <v>99.6</v>
      </c>
      <c r="F24" s="77">
        <v>-10.39</v>
      </c>
      <c r="G24" s="79">
        <v>395</v>
      </c>
      <c r="H24" s="78">
        <v>98.79</v>
      </c>
      <c r="I24" s="77">
        <v>-4.51</v>
      </c>
      <c r="J24" s="79">
        <v>528</v>
      </c>
      <c r="K24" s="78">
        <v>105.87</v>
      </c>
      <c r="L24" s="77">
        <v>2.12</v>
      </c>
      <c r="M24" s="76">
        <v>101</v>
      </c>
    </row>
    <row r="25" spans="1:13" ht="24.75" customHeight="1" x14ac:dyDescent="0.2">
      <c r="A25" s="9">
        <v>39995</v>
      </c>
      <c r="B25" s="78">
        <v>100.14</v>
      </c>
      <c r="C25" s="77">
        <v>-4.5999999999999996</v>
      </c>
      <c r="D25" s="76">
        <v>1036</v>
      </c>
      <c r="E25" s="78">
        <v>102.64</v>
      </c>
      <c r="F25" s="77">
        <v>-3.33</v>
      </c>
      <c r="G25" s="79">
        <v>433</v>
      </c>
      <c r="H25" s="78">
        <v>100.84</v>
      </c>
      <c r="I25" s="77">
        <v>-1.71</v>
      </c>
      <c r="J25" s="79">
        <v>470</v>
      </c>
      <c r="K25" s="78">
        <v>90.37</v>
      </c>
      <c r="L25" s="77">
        <v>-21.81</v>
      </c>
      <c r="M25" s="76">
        <v>133</v>
      </c>
    </row>
    <row r="26" spans="1:13" ht="24.75" customHeight="1" x14ac:dyDescent="0.2">
      <c r="A26" s="23">
        <v>40026</v>
      </c>
      <c r="B26" s="78">
        <v>99.14</v>
      </c>
      <c r="C26" s="77">
        <v>-8.11</v>
      </c>
      <c r="D26" s="76">
        <v>818</v>
      </c>
      <c r="E26" s="78">
        <v>98.16</v>
      </c>
      <c r="F26" s="77">
        <v>-11.7</v>
      </c>
      <c r="G26" s="79">
        <v>360</v>
      </c>
      <c r="H26" s="78">
        <v>100.15</v>
      </c>
      <c r="I26" s="77">
        <v>-4.25</v>
      </c>
      <c r="J26" s="79">
        <v>363</v>
      </c>
      <c r="K26" s="78">
        <v>97.38</v>
      </c>
      <c r="L26" s="77">
        <v>-14.55</v>
      </c>
      <c r="M26" s="76">
        <v>95</v>
      </c>
    </row>
    <row r="27" spans="1:13" ht="24.75" customHeight="1" x14ac:dyDescent="0.2">
      <c r="A27" s="9">
        <v>40057</v>
      </c>
      <c r="B27" s="78">
        <v>101.26</v>
      </c>
      <c r="C27" s="77">
        <v>-5.35</v>
      </c>
      <c r="D27" s="76">
        <v>911</v>
      </c>
      <c r="E27" s="78">
        <v>108.15</v>
      </c>
      <c r="F27" s="77">
        <v>0.26</v>
      </c>
      <c r="G27" s="79">
        <v>375</v>
      </c>
      <c r="H27" s="78">
        <v>98.06</v>
      </c>
      <c r="I27" s="77">
        <v>-7.33</v>
      </c>
      <c r="J27" s="79">
        <v>444</v>
      </c>
      <c r="K27" s="78">
        <v>95.9</v>
      </c>
      <c r="L27" s="77">
        <v>-13.22</v>
      </c>
      <c r="M27" s="76">
        <v>92</v>
      </c>
    </row>
    <row r="28" spans="1:13" ht="24.75" customHeight="1" x14ac:dyDescent="0.2">
      <c r="A28" s="23">
        <v>40087</v>
      </c>
      <c r="B28" s="78">
        <v>99.52</v>
      </c>
      <c r="C28" s="77">
        <v>-5.31</v>
      </c>
      <c r="D28" s="76">
        <v>854</v>
      </c>
      <c r="E28" s="78">
        <v>98.61</v>
      </c>
      <c r="F28" s="77">
        <v>-6.95</v>
      </c>
      <c r="G28" s="79">
        <v>355</v>
      </c>
      <c r="H28" s="78">
        <v>99.52</v>
      </c>
      <c r="I28" s="77">
        <v>-4.88</v>
      </c>
      <c r="J28" s="79">
        <v>412</v>
      </c>
      <c r="K28" s="78">
        <v>102.56</v>
      </c>
      <c r="L28" s="77">
        <v>-2</v>
      </c>
      <c r="M28" s="76">
        <v>87</v>
      </c>
    </row>
    <row r="29" spans="1:13" ht="24.75" customHeight="1" x14ac:dyDescent="0.2">
      <c r="A29" s="80">
        <v>40118</v>
      </c>
      <c r="B29" s="78">
        <v>101.53</v>
      </c>
      <c r="C29" s="77">
        <v>0.41</v>
      </c>
      <c r="D29" s="76">
        <v>952</v>
      </c>
      <c r="E29" s="78">
        <v>96.37</v>
      </c>
      <c r="F29" s="77">
        <v>-5.56</v>
      </c>
      <c r="G29" s="79">
        <v>387</v>
      </c>
      <c r="H29" s="78">
        <v>103.49</v>
      </c>
      <c r="I29" s="77">
        <v>4.4800000000000004</v>
      </c>
      <c r="J29" s="79">
        <v>453</v>
      </c>
      <c r="K29" s="78">
        <v>107.99</v>
      </c>
      <c r="L29" s="77">
        <v>-1.1399999999999999</v>
      </c>
      <c r="M29" s="76">
        <v>112</v>
      </c>
    </row>
    <row r="30" spans="1:13" ht="24.75" customHeight="1" thickBot="1" x14ac:dyDescent="0.25">
      <c r="A30" s="75">
        <v>40148</v>
      </c>
      <c r="B30" s="73">
        <v>99.85</v>
      </c>
      <c r="C30" s="72">
        <v>-0.9</v>
      </c>
      <c r="D30" s="71">
        <v>973</v>
      </c>
      <c r="E30" s="73">
        <v>97.61</v>
      </c>
      <c r="F30" s="72">
        <v>-3.91</v>
      </c>
      <c r="G30" s="74">
        <v>440</v>
      </c>
      <c r="H30" s="73">
        <v>101.13</v>
      </c>
      <c r="I30" s="72">
        <v>1.08</v>
      </c>
      <c r="J30" s="74">
        <v>429</v>
      </c>
      <c r="K30" s="73">
        <v>101.15</v>
      </c>
      <c r="L30" s="72">
        <v>-0.06</v>
      </c>
      <c r="M30" s="71">
        <v>104</v>
      </c>
    </row>
    <row r="31" spans="1:13" ht="24.75" customHeight="1" x14ac:dyDescent="0.2">
      <c r="A31" s="80">
        <v>40179</v>
      </c>
      <c r="B31" s="78">
        <v>99.32</v>
      </c>
      <c r="C31" s="77">
        <v>-6.31</v>
      </c>
      <c r="D31" s="76">
        <v>610</v>
      </c>
      <c r="E31" s="78">
        <v>98.59</v>
      </c>
      <c r="F31" s="77">
        <v>-15.53</v>
      </c>
      <c r="G31" s="79">
        <v>255</v>
      </c>
      <c r="H31" s="78">
        <v>98.87</v>
      </c>
      <c r="I31" s="77">
        <v>-0.76</v>
      </c>
      <c r="J31" s="79">
        <v>280</v>
      </c>
      <c r="K31" s="78">
        <v>103.53</v>
      </c>
      <c r="L31" s="77">
        <v>1</v>
      </c>
      <c r="M31" s="76">
        <v>75</v>
      </c>
    </row>
    <row r="32" spans="1:13" ht="24.75" customHeight="1" x14ac:dyDescent="0.2">
      <c r="A32" s="80">
        <v>40210</v>
      </c>
      <c r="B32" s="78">
        <v>100.98</v>
      </c>
      <c r="C32" s="77">
        <v>1.25</v>
      </c>
      <c r="D32" s="76">
        <v>666</v>
      </c>
      <c r="E32" s="78">
        <v>103.88</v>
      </c>
      <c r="F32" s="77">
        <v>-1.65</v>
      </c>
      <c r="G32" s="79">
        <v>265</v>
      </c>
      <c r="H32" s="78">
        <v>98.13</v>
      </c>
      <c r="I32" s="77">
        <v>1.43</v>
      </c>
      <c r="J32" s="79">
        <v>305</v>
      </c>
      <c r="K32" s="78">
        <v>105.37</v>
      </c>
      <c r="L32" s="77">
        <v>9.26</v>
      </c>
      <c r="M32" s="76">
        <v>96</v>
      </c>
    </row>
    <row r="33" spans="1:13" ht="24.75" customHeight="1" x14ac:dyDescent="0.2">
      <c r="A33" s="80">
        <v>40238</v>
      </c>
      <c r="B33" s="78">
        <v>100.21</v>
      </c>
      <c r="C33" s="77">
        <v>-0.42</v>
      </c>
      <c r="D33" s="76">
        <v>1086</v>
      </c>
      <c r="E33" s="78">
        <v>99.42</v>
      </c>
      <c r="F33" s="77">
        <v>-3.55</v>
      </c>
      <c r="G33" s="79">
        <v>426</v>
      </c>
      <c r="H33" s="78">
        <v>100.85</v>
      </c>
      <c r="I33" s="77">
        <v>1.41</v>
      </c>
      <c r="J33" s="79">
        <v>483</v>
      </c>
      <c r="K33" s="78">
        <v>99.6</v>
      </c>
      <c r="L33" s="77">
        <v>-0.01</v>
      </c>
      <c r="M33" s="76">
        <v>177</v>
      </c>
    </row>
    <row r="34" spans="1:13" ht="24.75" customHeight="1" x14ac:dyDescent="0.2">
      <c r="A34" s="80">
        <v>40269</v>
      </c>
      <c r="B34" s="78">
        <v>97.97</v>
      </c>
      <c r="C34" s="77">
        <v>-3.11</v>
      </c>
      <c r="D34" s="76">
        <v>876</v>
      </c>
      <c r="E34" s="78">
        <v>98.51</v>
      </c>
      <c r="F34" s="77">
        <v>-7.44</v>
      </c>
      <c r="G34" s="79">
        <v>365</v>
      </c>
      <c r="H34" s="78">
        <v>98.98</v>
      </c>
      <c r="I34" s="77">
        <v>0.66</v>
      </c>
      <c r="J34" s="79">
        <v>399</v>
      </c>
      <c r="K34" s="78">
        <v>91.71</v>
      </c>
      <c r="L34" s="77">
        <v>-6.6</v>
      </c>
      <c r="M34" s="76">
        <v>112</v>
      </c>
    </row>
    <row r="35" spans="1:13" ht="24.75" customHeight="1" x14ac:dyDescent="0.2">
      <c r="A35" s="80">
        <v>40299</v>
      </c>
      <c r="B35" s="78">
        <v>99.15</v>
      </c>
      <c r="C35" s="77">
        <v>0.09</v>
      </c>
      <c r="D35" s="76">
        <v>868</v>
      </c>
      <c r="E35" s="78">
        <v>103.04</v>
      </c>
      <c r="F35" s="77">
        <v>2.95</v>
      </c>
      <c r="G35" s="79">
        <v>391</v>
      </c>
      <c r="H35" s="78">
        <v>97.74</v>
      </c>
      <c r="I35" s="77">
        <v>-0.64</v>
      </c>
      <c r="J35" s="79">
        <v>382</v>
      </c>
      <c r="K35" s="78">
        <v>93.45</v>
      </c>
      <c r="L35" s="77">
        <v>-5.87</v>
      </c>
      <c r="M35" s="76">
        <v>95</v>
      </c>
    </row>
    <row r="36" spans="1:13" ht="24.75" customHeight="1" x14ac:dyDescent="0.2">
      <c r="A36" s="80">
        <v>40330</v>
      </c>
      <c r="B36" s="78">
        <v>97.95</v>
      </c>
      <c r="C36" s="77">
        <v>-1.88</v>
      </c>
      <c r="D36" s="76">
        <v>998</v>
      </c>
      <c r="E36" s="78">
        <v>101.95</v>
      </c>
      <c r="F36" s="77">
        <v>2.36</v>
      </c>
      <c r="G36" s="79">
        <v>474</v>
      </c>
      <c r="H36" s="78">
        <v>96.67</v>
      </c>
      <c r="I36" s="77">
        <v>-2.15</v>
      </c>
      <c r="J36" s="79">
        <v>398</v>
      </c>
      <c r="K36" s="78">
        <v>91.15</v>
      </c>
      <c r="L36" s="77">
        <v>-13.9</v>
      </c>
      <c r="M36" s="76">
        <v>126</v>
      </c>
    </row>
    <row r="37" spans="1:13" ht="24.75" customHeight="1" x14ac:dyDescent="0.2">
      <c r="A37" s="80">
        <v>40360</v>
      </c>
      <c r="B37" s="78">
        <v>99.55</v>
      </c>
      <c r="C37" s="77">
        <v>-0.59</v>
      </c>
      <c r="D37" s="76">
        <v>1003</v>
      </c>
      <c r="E37" s="78">
        <v>98.32</v>
      </c>
      <c r="F37" s="77">
        <v>-4.21</v>
      </c>
      <c r="G37" s="79">
        <v>470</v>
      </c>
      <c r="H37" s="78">
        <v>100.77</v>
      </c>
      <c r="I37" s="77">
        <v>-7.0000000000000007E-2</v>
      </c>
      <c r="J37" s="79">
        <v>421</v>
      </c>
      <c r="K37" s="78">
        <v>97.8</v>
      </c>
      <c r="L37" s="77">
        <v>8.2200000000000006</v>
      </c>
      <c r="M37" s="76">
        <v>112</v>
      </c>
    </row>
    <row r="38" spans="1:13" ht="24.75" customHeight="1" x14ac:dyDescent="0.2">
      <c r="A38" s="80">
        <v>40391</v>
      </c>
      <c r="B38" s="78">
        <v>98.39</v>
      </c>
      <c r="C38" s="77">
        <v>-0.76</v>
      </c>
      <c r="D38" s="76">
        <v>887</v>
      </c>
      <c r="E38" s="78">
        <v>99.54</v>
      </c>
      <c r="F38" s="77">
        <v>1.41</v>
      </c>
      <c r="G38" s="79">
        <v>410</v>
      </c>
      <c r="H38" s="78">
        <v>97.47</v>
      </c>
      <c r="I38" s="77">
        <v>-2.68</v>
      </c>
      <c r="J38" s="79">
        <v>379</v>
      </c>
      <c r="K38" s="78">
        <v>99.08</v>
      </c>
      <c r="L38" s="77">
        <v>1.75</v>
      </c>
      <c r="M38" s="76">
        <v>98</v>
      </c>
    </row>
    <row r="39" spans="1:13" ht="24.75" customHeight="1" x14ac:dyDescent="0.2">
      <c r="A39" s="80">
        <v>40422</v>
      </c>
      <c r="B39" s="78">
        <v>102.71</v>
      </c>
      <c r="C39" s="77">
        <v>1.43</v>
      </c>
      <c r="D39" s="76">
        <v>1003</v>
      </c>
      <c r="E39" s="78">
        <v>98.12</v>
      </c>
      <c r="F39" s="77">
        <v>-9.27</v>
      </c>
      <c r="G39" s="79">
        <v>490</v>
      </c>
      <c r="H39" s="78">
        <v>105.18</v>
      </c>
      <c r="I39" s="77">
        <v>7.26</v>
      </c>
      <c r="J39" s="79">
        <v>405</v>
      </c>
      <c r="K39" s="78">
        <v>107.88</v>
      </c>
      <c r="L39" s="77">
        <v>12.49</v>
      </c>
      <c r="M39" s="76">
        <v>108</v>
      </c>
    </row>
    <row r="40" spans="1:13" ht="24.75" customHeight="1" x14ac:dyDescent="0.2">
      <c r="A40" s="80">
        <v>40452</v>
      </c>
      <c r="B40" s="78">
        <v>101.15</v>
      </c>
      <c r="C40" s="77">
        <v>1.64</v>
      </c>
      <c r="D40" s="76">
        <v>929</v>
      </c>
      <c r="E40" s="78">
        <v>102.2</v>
      </c>
      <c r="F40" s="77">
        <v>3.64</v>
      </c>
      <c r="G40" s="79">
        <v>415</v>
      </c>
      <c r="H40" s="78">
        <v>100.01</v>
      </c>
      <c r="I40" s="77">
        <v>0.49</v>
      </c>
      <c r="J40" s="79">
        <v>409</v>
      </c>
      <c r="K40" s="78">
        <v>103.35</v>
      </c>
      <c r="L40" s="77">
        <v>0.77</v>
      </c>
      <c r="M40" s="76">
        <v>105</v>
      </c>
    </row>
    <row r="41" spans="1:13" ht="24.75" customHeight="1" x14ac:dyDescent="0.2">
      <c r="A41" s="80">
        <v>40483</v>
      </c>
      <c r="B41" s="78">
        <v>102.35</v>
      </c>
      <c r="C41" s="77">
        <v>0.81</v>
      </c>
      <c r="D41" s="76">
        <v>1027</v>
      </c>
      <c r="E41" s="78">
        <v>99.92</v>
      </c>
      <c r="F41" s="77">
        <v>3.68</v>
      </c>
      <c r="G41" s="79">
        <v>461</v>
      </c>
      <c r="H41" s="78">
        <v>104.85</v>
      </c>
      <c r="I41" s="77">
        <v>1.31</v>
      </c>
      <c r="J41" s="79">
        <v>450</v>
      </c>
      <c r="K41" s="78">
        <v>98.33</v>
      </c>
      <c r="L41" s="77">
        <v>-8.9499999999999993</v>
      </c>
      <c r="M41" s="76">
        <v>116</v>
      </c>
    </row>
    <row r="42" spans="1:13" ht="24.75" customHeight="1" thickBot="1" x14ac:dyDescent="0.25">
      <c r="A42" s="75">
        <v>40513</v>
      </c>
      <c r="B42" s="73">
        <v>99.81</v>
      </c>
      <c r="C42" s="72">
        <v>-0.04</v>
      </c>
      <c r="D42" s="71">
        <v>1060</v>
      </c>
      <c r="E42" s="73">
        <v>96.44</v>
      </c>
      <c r="F42" s="72">
        <v>-1.2</v>
      </c>
      <c r="G42" s="74">
        <v>489</v>
      </c>
      <c r="H42" s="73">
        <v>100.41</v>
      </c>
      <c r="I42" s="72">
        <v>-0.71</v>
      </c>
      <c r="J42" s="74">
        <v>468</v>
      </c>
      <c r="K42" s="73">
        <v>108.69</v>
      </c>
      <c r="L42" s="72">
        <v>7.45</v>
      </c>
      <c r="M42" s="71">
        <v>103</v>
      </c>
    </row>
    <row r="43" spans="1:13" ht="24.75" customHeight="1" x14ac:dyDescent="0.2">
      <c r="A43" s="80">
        <v>40544</v>
      </c>
      <c r="B43" s="78">
        <v>99.07</v>
      </c>
      <c r="C43" s="77">
        <v>-0.25</v>
      </c>
      <c r="D43" s="76">
        <v>451</v>
      </c>
      <c r="E43" s="78">
        <v>102.31</v>
      </c>
      <c r="F43" s="77">
        <v>3.77</v>
      </c>
      <c r="G43" s="79">
        <v>213</v>
      </c>
      <c r="H43" s="78">
        <v>95.76</v>
      </c>
      <c r="I43" s="77">
        <v>-3.15</v>
      </c>
      <c r="J43" s="79">
        <v>176</v>
      </c>
      <c r="K43" s="78">
        <v>102.98</v>
      </c>
      <c r="L43" s="77">
        <v>-0.53</v>
      </c>
      <c r="M43" s="76">
        <v>62</v>
      </c>
    </row>
    <row r="44" spans="1:13" ht="24.75" customHeight="1" x14ac:dyDescent="0.2">
      <c r="A44" s="80">
        <v>40575</v>
      </c>
      <c r="B44" s="78">
        <v>101.01</v>
      </c>
      <c r="C44" s="77">
        <v>0.03</v>
      </c>
      <c r="D44" s="76">
        <v>372</v>
      </c>
      <c r="E44" s="78">
        <v>95.62</v>
      </c>
      <c r="F44" s="77">
        <v>-7.95</v>
      </c>
      <c r="G44" s="79">
        <v>180</v>
      </c>
      <c r="H44" s="78">
        <v>103.76</v>
      </c>
      <c r="I44" s="77">
        <v>5.74</v>
      </c>
      <c r="J44" s="79">
        <v>138</v>
      </c>
      <c r="K44" s="78">
        <v>106.69</v>
      </c>
      <c r="L44" s="77">
        <v>1.25</v>
      </c>
      <c r="M44" s="76">
        <v>54</v>
      </c>
    </row>
    <row r="45" spans="1:13" ht="24.75" customHeight="1" x14ac:dyDescent="0.2">
      <c r="A45" s="80">
        <v>40603</v>
      </c>
      <c r="B45" s="78">
        <v>100.43</v>
      </c>
      <c r="C45" s="77">
        <v>0.22</v>
      </c>
      <c r="D45" s="76">
        <v>628</v>
      </c>
      <c r="E45" s="78">
        <v>94.55</v>
      </c>
      <c r="F45" s="77">
        <v>-4.9000000000000004</v>
      </c>
      <c r="G45" s="79">
        <v>307</v>
      </c>
      <c r="H45" s="78">
        <v>101.29</v>
      </c>
      <c r="I45" s="77">
        <v>0.44</v>
      </c>
      <c r="J45" s="79">
        <v>250</v>
      </c>
      <c r="K45" s="78">
        <v>115.85</v>
      </c>
      <c r="L45" s="77">
        <v>16.32</v>
      </c>
      <c r="M45" s="76">
        <v>71</v>
      </c>
    </row>
    <row r="46" spans="1:13" ht="24.75" customHeight="1" x14ac:dyDescent="0.2">
      <c r="A46" s="80">
        <v>40634</v>
      </c>
      <c r="B46" s="78">
        <v>103.21</v>
      </c>
      <c r="C46" s="77">
        <v>5.35</v>
      </c>
      <c r="D46" s="76">
        <v>761</v>
      </c>
      <c r="E46" s="78">
        <v>95.68</v>
      </c>
      <c r="F46" s="77">
        <v>-2.87</v>
      </c>
      <c r="G46" s="79">
        <v>316</v>
      </c>
      <c r="H46" s="78">
        <v>106.17</v>
      </c>
      <c r="I46" s="77">
        <v>7.26</v>
      </c>
      <c r="J46" s="79">
        <v>351</v>
      </c>
      <c r="K46" s="78">
        <v>112.08</v>
      </c>
      <c r="L46" s="77">
        <v>22.21</v>
      </c>
      <c r="M46" s="76">
        <v>94</v>
      </c>
    </row>
    <row r="47" spans="1:13" ht="24.75" customHeight="1" x14ac:dyDescent="0.2">
      <c r="A47" s="80">
        <v>40664</v>
      </c>
      <c r="B47" s="78">
        <v>103.44</v>
      </c>
      <c r="C47" s="77">
        <v>4.33</v>
      </c>
      <c r="D47" s="76">
        <v>841</v>
      </c>
      <c r="E47" s="78">
        <v>97.12</v>
      </c>
      <c r="F47" s="77">
        <v>-5.75</v>
      </c>
      <c r="G47" s="79">
        <v>365</v>
      </c>
      <c r="H47" s="78">
        <v>106.82</v>
      </c>
      <c r="I47" s="77">
        <v>9.2899999999999991</v>
      </c>
      <c r="J47" s="79">
        <v>382</v>
      </c>
      <c r="K47" s="78">
        <v>107.38</v>
      </c>
      <c r="L47" s="77">
        <v>14.91</v>
      </c>
      <c r="M47" s="76">
        <v>94</v>
      </c>
    </row>
    <row r="48" spans="1:13" ht="24.75" customHeight="1" x14ac:dyDescent="0.2">
      <c r="A48" s="80">
        <v>40695</v>
      </c>
      <c r="B48" s="78">
        <v>104.3</v>
      </c>
      <c r="C48" s="77">
        <v>6.48</v>
      </c>
      <c r="D48" s="76">
        <v>922</v>
      </c>
      <c r="E48" s="78">
        <v>98.77</v>
      </c>
      <c r="F48" s="77">
        <v>-3.12</v>
      </c>
      <c r="G48" s="79">
        <v>414</v>
      </c>
      <c r="H48" s="78">
        <v>106.35</v>
      </c>
      <c r="I48" s="77">
        <v>10.01</v>
      </c>
      <c r="J48" s="79">
        <v>429</v>
      </c>
      <c r="K48" s="78">
        <v>114.07</v>
      </c>
      <c r="L48" s="77">
        <v>25.15</v>
      </c>
      <c r="M48" s="76">
        <v>79</v>
      </c>
    </row>
    <row r="49" spans="1:13" ht="24.75" customHeight="1" x14ac:dyDescent="0.2">
      <c r="A49" s="80">
        <v>40725</v>
      </c>
      <c r="B49" s="78">
        <v>103.95</v>
      </c>
      <c r="C49" s="77">
        <v>4.42</v>
      </c>
      <c r="D49" s="76">
        <v>927</v>
      </c>
      <c r="E49" s="78">
        <v>101.37</v>
      </c>
      <c r="F49" s="77">
        <v>3.1</v>
      </c>
      <c r="G49" s="79">
        <v>472</v>
      </c>
      <c r="H49" s="78">
        <v>104.6</v>
      </c>
      <c r="I49" s="77">
        <v>3.8</v>
      </c>
      <c r="J49" s="79">
        <v>366</v>
      </c>
      <c r="K49" s="78">
        <v>110.53</v>
      </c>
      <c r="L49" s="77">
        <v>13.02</v>
      </c>
      <c r="M49" s="76">
        <v>89</v>
      </c>
    </row>
    <row r="50" spans="1:13" ht="24.75" customHeight="1" x14ac:dyDescent="0.2">
      <c r="A50" s="80">
        <v>40756</v>
      </c>
      <c r="B50" s="78">
        <v>105.58</v>
      </c>
      <c r="C50" s="77">
        <v>7.31</v>
      </c>
      <c r="D50" s="76">
        <v>851</v>
      </c>
      <c r="E50" s="78">
        <v>101.32</v>
      </c>
      <c r="F50" s="77">
        <v>1.79</v>
      </c>
      <c r="G50" s="79">
        <v>383</v>
      </c>
      <c r="H50" s="78">
        <v>107.22</v>
      </c>
      <c r="I50" s="77">
        <v>10</v>
      </c>
      <c r="J50" s="79">
        <v>393</v>
      </c>
      <c r="K50" s="78">
        <v>113.94</v>
      </c>
      <c r="L50" s="77">
        <v>15</v>
      </c>
      <c r="M50" s="76">
        <v>75</v>
      </c>
    </row>
    <row r="51" spans="1:13" ht="24.75" customHeight="1" x14ac:dyDescent="0.2">
      <c r="A51" s="80">
        <v>40787</v>
      </c>
      <c r="B51" s="78">
        <v>104.36</v>
      </c>
      <c r="C51" s="77">
        <v>1.61</v>
      </c>
      <c r="D51" s="76">
        <v>989</v>
      </c>
      <c r="E51" s="78">
        <v>98.17</v>
      </c>
      <c r="F51" s="77">
        <v>0.05</v>
      </c>
      <c r="G51" s="79">
        <v>510</v>
      </c>
      <c r="H51" s="78">
        <v>107.45</v>
      </c>
      <c r="I51" s="77">
        <v>2.16</v>
      </c>
      <c r="J51" s="79">
        <v>394</v>
      </c>
      <c r="K51" s="78">
        <v>113.99</v>
      </c>
      <c r="L51" s="77">
        <v>5.66</v>
      </c>
      <c r="M51" s="76">
        <v>85</v>
      </c>
    </row>
    <row r="52" spans="1:13" ht="24.75" customHeight="1" x14ac:dyDescent="0.2">
      <c r="A52" s="80">
        <v>40817</v>
      </c>
      <c r="B52" s="78">
        <v>104.74</v>
      </c>
      <c r="C52" s="77">
        <v>3.55</v>
      </c>
      <c r="D52" s="76">
        <v>825</v>
      </c>
      <c r="E52" s="78">
        <v>98.11</v>
      </c>
      <c r="F52" s="77">
        <v>-4</v>
      </c>
      <c r="G52" s="79">
        <v>419</v>
      </c>
      <c r="H52" s="78">
        <v>106.92</v>
      </c>
      <c r="I52" s="77">
        <v>6.91</v>
      </c>
      <c r="J52" s="79">
        <v>331</v>
      </c>
      <c r="K52" s="78">
        <v>122.44</v>
      </c>
      <c r="L52" s="77">
        <v>18.47</v>
      </c>
      <c r="M52" s="76">
        <v>75</v>
      </c>
    </row>
    <row r="53" spans="1:13" ht="24.75" customHeight="1" x14ac:dyDescent="0.2">
      <c r="A53" s="80">
        <v>40848</v>
      </c>
      <c r="B53" s="78">
        <v>103.68</v>
      </c>
      <c r="C53" s="77">
        <v>1.3</v>
      </c>
      <c r="D53" s="76">
        <v>911</v>
      </c>
      <c r="E53" s="78">
        <v>99.44</v>
      </c>
      <c r="F53" s="77">
        <v>-0.48</v>
      </c>
      <c r="G53" s="79">
        <v>430</v>
      </c>
      <c r="H53" s="78">
        <v>103.9</v>
      </c>
      <c r="I53" s="77">
        <v>-0.91</v>
      </c>
      <c r="J53" s="79">
        <v>380</v>
      </c>
      <c r="K53" s="78">
        <v>117.68</v>
      </c>
      <c r="L53" s="77">
        <v>19.68</v>
      </c>
      <c r="M53" s="76">
        <v>101</v>
      </c>
    </row>
    <row r="54" spans="1:13" ht="24.75" customHeight="1" thickBot="1" x14ac:dyDescent="0.25">
      <c r="A54" s="75">
        <v>40878</v>
      </c>
      <c r="B54" s="73">
        <v>102.95</v>
      </c>
      <c r="C54" s="72">
        <v>3.15</v>
      </c>
      <c r="D54" s="71">
        <v>1093</v>
      </c>
      <c r="E54" s="73">
        <v>94.08</v>
      </c>
      <c r="F54" s="72">
        <v>-2.4500000000000002</v>
      </c>
      <c r="G54" s="74">
        <v>551</v>
      </c>
      <c r="H54" s="73">
        <v>106.65</v>
      </c>
      <c r="I54" s="72">
        <v>6.21</v>
      </c>
      <c r="J54" s="74">
        <v>429</v>
      </c>
      <c r="K54" s="73">
        <v>121.76</v>
      </c>
      <c r="L54" s="72">
        <v>12.03</v>
      </c>
      <c r="M54" s="71">
        <v>113</v>
      </c>
    </row>
    <row r="55" spans="1:13" ht="24.75" customHeight="1" x14ac:dyDescent="0.2">
      <c r="A55" s="80">
        <v>40909</v>
      </c>
      <c r="B55" s="78">
        <v>104.43</v>
      </c>
      <c r="C55" s="77">
        <v>5.41</v>
      </c>
      <c r="D55" s="76">
        <v>531</v>
      </c>
      <c r="E55" s="78">
        <v>95.58</v>
      </c>
      <c r="F55" s="77">
        <v>-6.58</v>
      </c>
      <c r="G55" s="79">
        <v>270</v>
      </c>
      <c r="H55" s="78">
        <v>107.91</v>
      </c>
      <c r="I55" s="77">
        <v>12.69</v>
      </c>
      <c r="J55" s="79">
        <v>197</v>
      </c>
      <c r="K55" s="78">
        <v>121.52</v>
      </c>
      <c r="L55" s="77">
        <v>18</v>
      </c>
      <c r="M55" s="76">
        <v>64</v>
      </c>
    </row>
    <row r="56" spans="1:13" ht="24.75" customHeight="1" x14ac:dyDescent="0.2">
      <c r="A56" s="80">
        <v>40940</v>
      </c>
      <c r="B56" s="78">
        <v>103.74</v>
      </c>
      <c r="C56" s="77">
        <v>2.7</v>
      </c>
      <c r="D56" s="76">
        <v>731</v>
      </c>
      <c r="E56" s="78">
        <v>99.13</v>
      </c>
      <c r="F56" s="77">
        <v>3.67</v>
      </c>
      <c r="G56" s="79">
        <v>333</v>
      </c>
      <c r="H56" s="78">
        <v>104.98</v>
      </c>
      <c r="I56" s="77">
        <v>1.18</v>
      </c>
      <c r="J56" s="79">
        <v>298</v>
      </c>
      <c r="K56" s="78">
        <v>113.35</v>
      </c>
      <c r="L56" s="77">
        <v>6.24</v>
      </c>
      <c r="M56" s="76">
        <v>100</v>
      </c>
    </row>
    <row r="57" spans="1:13" ht="24.75" customHeight="1" x14ac:dyDescent="0.2">
      <c r="A57" s="80">
        <v>40969</v>
      </c>
      <c r="B57" s="78">
        <v>107.44</v>
      </c>
      <c r="C57" s="77">
        <v>6.98</v>
      </c>
      <c r="D57" s="76">
        <v>1104</v>
      </c>
      <c r="E57" s="78">
        <v>103.3</v>
      </c>
      <c r="F57" s="77">
        <v>9.25</v>
      </c>
      <c r="G57" s="79">
        <v>474</v>
      </c>
      <c r="H57" s="78">
        <v>107.62</v>
      </c>
      <c r="I57" s="77">
        <v>6.25</v>
      </c>
      <c r="J57" s="79">
        <v>459</v>
      </c>
      <c r="K57" s="78">
        <v>119.02</v>
      </c>
      <c r="L57" s="77">
        <v>2.74</v>
      </c>
      <c r="M57" s="76">
        <v>171</v>
      </c>
    </row>
    <row r="58" spans="1:13" ht="24.75" customHeight="1" x14ac:dyDescent="0.2">
      <c r="A58" s="80">
        <v>41000</v>
      </c>
      <c r="B58" s="78">
        <v>105.95</v>
      </c>
      <c r="C58" s="77">
        <v>2.65</v>
      </c>
      <c r="D58" s="76">
        <v>933</v>
      </c>
      <c r="E58" s="78">
        <v>98.78</v>
      </c>
      <c r="F58" s="77">
        <v>3.24</v>
      </c>
      <c r="G58" s="79">
        <v>425</v>
      </c>
      <c r="H58" s="78">
        <v>106.48</v>
      </c>
      <c r="I58" s="77">
        <v>0.28999999999999998</v>
      </c>
      <c r="J58" s="79">
        <v>405</v>
      </c>
      <c r="K58" s="78">
        <v>130.12</v>
      </c>
      <c r="L58" s="77">
        <v>16.100000000000001</v>
      </c>
      <c r="M58" s="76">
        <v>103</v>
      </c>
    </row>
    <row r="59" spans="1:13" ht="24.75" customHeight="1" x14ac:dyDescent="0.2">
      <c r="A59" s="80">
        <v>41030</v>
      </c>
      <c r="B59" s="78">
        <v>107.47</v>
      </c>
      <c r="C59" s="77">
        <v>3.9</v>
      </c>
      <c r="D59" s="76">
        <v>1009</v>
      </c>
      <c r="E59" s="78">
        <v>102.58</v>
      </c>
      <c r="F59" s="77">
        <v>5.62</v>
      </c>
      <c r="G59" s="79">
        <v>487</v>
      </c>
      <c r="H59" s="78">
        <v>107.62</v>
      </c>
      <c r="I59" s="77">
        <v>0.75</v>
      </c>
      <c r="J59" s="79">
        <v>411</v>
      </c>
      <c r="K59" s="78">
        <v>125.18</v>
      </c>
      <c r="L59" s="77">
        <v>16.579999999999998</v>
      </c>
      <c r="M59" s="76">
        <v>111</v>
      </c>
    </row>
    <row r="60" spans="1:13" ht="24.75" customHeight="1" x14ac:dyDescent="0.2">
      <c r="A60" s="80">
        <v>41061</v>
      </c>
      <c r="B60" s="78">
        <v>106.77</v>
      </c>
      <c r="C60" s="77">
        <v>2.37</v>
      </c>
      <c r="D60" s="76">
        <v>1068</v>
      </c>
      <c r="E60" s="78">
        <v>98.69</v>
      </c>
      <c r="F60" s="77">
        <v>-0.08</v>
      </c>
      <c r="G60" s="79">
        <v>547</v>
      </c>
      <c r="H60" s="78">
        <v>108.44</v>
      </c>
      <c r="I60" s="77">
        <v>1.97</v>
      </c>
      <c r="J60" s="79">
        <v>418</v>
      </c>
      <c r="K60" s="78">
        <v>131.76</v>
      </c>
      <c r="L60" s="77">
        <v>15.51</v>
      </c>
      <c r="M60" s="76">
        <v>103</v>
      </c>
    </row>
    <row r="61" spans="1:13" ht="24.75" customHeight="1" x14ac:dyDescent="0.2">
      <c r="A61" s="80">
        <v>41091</v>
      </c>
      <c r="B61" s="78">
        <v>106.61</v>
      </c>
      <c r="C61" s="77">
        <v>2.56</v>
      </c>
      <c r="D61" s="76">
        <v>1215</v>
      </c>
      <c r="E61" s="78">
        <v>97.17</v>
      </c>
      <c r="F61" s="77">
        <v>-4.1399999999999997</v>
      </c>
      <c r="G61" s="79">
        <v>642</v>
      </c>
      <c r="H61" s="78">
        <v>110.59</v>
      </c>
      <c r="I61" s="77">
        <v>5.73</v>
      </c>
      <c r="J61" s="79">
        <v>470</v>
      </c>
      <c r="K61" s="78">
        <v>126.31</v>
      </c>
      <c r="L61" s="77">
        <v>14.28</v>
      </c>
      <c r="M61" s="76">
        <v>103</v>
      </c>
    </row>
    <row r="62" spans="1:13" ht="24.75" customHeight="1" x14ac:dyDescent="0.2">
      <c r="A62" s="80">
        <v>41122</v>
      </c>
      <c r="B62" s="78">
        <v>106.31</v>
      </c>
      <c r="C62" s="77">
        <v>0.69</v>
      </c>
      <c r="D62" s="76">
        <v>1041</v>
      </c>
      <c r="E62" s="78">
        <v>97.93</v>
      </c>
      <c r="F62" s="77">
        <v>-3.35</v>
      </c>
      <c r="G62" s="79">
        <v>520</v>
      </c>
      <c r="H62" s="78">
        <v>109.21</v>
      </c>
      <c r="I62" s="77">
        <v>1.86</v>
      </c>
      <c r="J62" s="79">
        <v>436</v>
      </c>
      <c r="K62" s="78">
        <v>126.63</v>
      </c>
      <c r="L62" s="77">
        <v>11.14</v>
      </c>
      <c r="M62" s="76">
        <v>85</v>
      </c>
    </row>
    <row r="63" spans="1:13" ht="24.75" customHeight="1" x14ac:dyDescent="0.2">
      <c r="A63" s="80">
        <v>41153</v>
      </c>
      <c r="B63" s="78">
        <v>107.4</v>
      </c>
      <c r="C63" s="77">
        <v>2.91</v>
      </c>
      <c r="D63" s="76">
        <v>1039</v>
      </c>
      <c r="E63" s="78">
        <v>101.09</v>
      </c>
      <c r="F63" s="77">
        <v>2.97</v>
      </c>
      <c r="G63" s="79">
        <v>527</v>
      </c>
      <c r="H63" s="78">
        <v>108.14</v>
      </c>
      <c r="I63" s="77">
        <v>0.64</v>
      </c>
      <c r="J63" s="79">
        <v>392</v>
      </c>
      <c r="K63" s="78">
        <v>128.03</v>
      </c>
      <c r="L63" s="77">
        <v>12.32</v>
      </c>
      <c r="M63" s="76">
        <v>120</v>
      </c>
    </row>
    <row r="64" spans="1:13" ht="24.75" customHeight="1" x14ac:dyDescent="0.2">
      <c r="A64" s="80">
        <v>41183</v>
      </c>
      <c r="B64" s="78">
        <v>106.62</v>
      </c>
      <c r="C64" s="77">
        <v>1.79</v>
      </c>
      <c r="D64" s="76">
        <v>1164</v>
      </c>
      <c r="E64" s="78">
        <v>98.62</v>
      </c>
      <c r="F64" s="77">
        <v>0.52</v>
      </c>
      <c r="G64" s="79">
        <v>597</v>
      </c>
      <c r="H64" s="78">
        <v>106.28</v>
      </c>
      <c r="I64" s="77">
        <v>-0.6</v>
      </c>
      <c r="J64" s="79">
        <v>473</v>
      </c>
      <c r="K64" s="78">
        <v>144.21</v>
      </c>
      <c r="L64" s="77">
        <v>17.78</v>
      </c>
      <c r="M64" s="76">
        <v>94</v>
      </c>
    </row>
    <row r="65" spans="1:13" ht="24.75" customHeight="1" x14ac:dyDescent="0.2">
      <c r="A65" s="80">
        <v>41214</v>
      </c>
      <c r="B65" s="78">
        <v>106.94</v>
      </c>
      <c r="C65" s="77">
        <v>3.14</v>
      </c>
      <c r="D65" s="76">
        <v>1242</v>
      </c>
      <c r="E65" s="78">
        <v>92.9</v>
      </c>
      <c r="F65" s="77">
        <v>-6.58</v>
      </c>
      <c r="G65" s="79">
        <v>596</v>
      </c>
      <c r="H65" s="78">
        <v>111.11</v>
      </c>
      <c r="I65" s="77">
        <v>6.94</v>
      </c>
      <c r="J65" s="79">
        <v>524</v>
      </c>
      <c r="K65" s="78">
        <v>141.1</v>
      </c>
      <c r="L65" s="77">
        <v>19.899999999999999</v>
      </c>
      <c r="M65" s="76">
        <v>122</v>
      </c>
    </row>
    <row r="66" spans="1:13" ht="24.75" customHeight="1" thickBot="1" x14ac:dyDescent="0.25">
      <c r="A66" s="75">
        <v>41244</v>
      </c>
      <c r="B66" s="73">
        <v>106.72</v>
      </c>
      <c r="C66" s="72">
        <v>3.66</v>
      </c>
      <c r="D66" s="71">
        <v>1273</v>
      </c>
      <c r="E66" s="73">
        <v>96.31</v>
      </c>
      <c r="F66" s="72">
        <v>2.37</v>
      </c>
      <c r="G66" s="74">
        <v>623</v>
      </c>
      <c r="H66" s="73">
        <v>110.92</v>
      </c>
      <c r="I66" s="72">
        <v>4</v>
      </c>
      <c r="J66" s="74">
        <v>521</v>
      </c>
      <c r="K66" s="73">
        <v>125.67</v>
      </c>
      <c r="L66" s="72">
        <v>3.21</v>
      </c>
      <c r="M66" s="71">
        <v>129</v>
      </c>
    </row>
    <row r="67" spans="1:13" ht="24.75" customHeight="1" x14ac:dyDescent="0.2">
      <c r="A67" s="80">
        <v>41275</v>
      </c>
      <c r="B67" s="78">
        <v>106.17</v>
      </c>
      <c r="C67" s="77">
        <v>1.67</v>
      </c>
      <c r="D67" s="76">
        <v>704</v>
      </c>
      <c r="E67" s="78">
        <v>97.7</v>
      </c>
      <c r="F67" s="77">
        <v>2.2200000000000002</v>
      </c>
      <c r="G67" s="79">
        <v>322</v>
      </c>
      <c r="H67" s="78">
        <v>106.75</v>
      </c>
      <c r="I67" s="77">
        <v>-1.07</v>
      </c>
      <c r="J67" s="79">
        <v>292</v>
      </c>
      <c r="K67" s="78">
        <v>133.96</v>
      </c>
      <c r="L67" s="77">
        <v>10.24</v>
      </c>
      <c r="M67" s="76">
        <v>90</v>
      </c>
    </row>
    <row r="68" spans="1:13" ht="24.75" customHeight="1" x14ac:dyDescent="0.2">
      <c r="A68" s="80">
        <v>41306</v>
      </c>
      <c r="B68" s="78">
        <v>108.18</v>
      </c>
      <c r="C68" s="77">
        <v>4.28</v>
      </c>
      <c r="D68" s="76">
        <v>761</v>
      </c>
      <c r="E68" s="78">
        <v>95.56</v>
      </c>
      <c r="F68" s="77">
        <v>-3.6</v>
      </c>
      <c r="G68" s="79">
        <v>380</v>
      </c>
      <c r="H68" s="78">
        <v>113.13</v>
      </c>
      <c r="I68" s="77">
        <v>7.76</v>
      </c>
      <c r="J68" s="79">
        <v>299</v>
      </c>
      <c r="K68" s="78">
        <v>133.81</v>
      </c>
      <c r="L68" s="77">
        <v>18.05</v>
      </c>
      <c r="M68" s="76">
        <v>82</v>
      </c>
    </row>
    <row r="69" spans="1:13" ht="24.75" customHeight="1" x14ac:dyDescent="0.2">
      <c r="A69" s="80">
        <v>41334</v>
      </c>
      <c r="B69" s="78">
        <v>112.73</v>
      </c>
      <c r="C69" s="77">
        <v>4.92</v>
      </c>
      <c r="D69" s="76">
        <v>1243</v>
      </c>
      <c r="E69" s="78">
        <v>99.42</v>
      </c>
      <c r="F69" s="77">
        <v>-3.76</v>
      </c>
      <c r="G69" s="79">
        <v>562</v>
      </c>
      <c r="H69" s="78">
        <v>117.45</v>
      </c>
      <c r="I69" s="77">
        <v>9.1300000000000008</v>
      </c>
      <c r="J69" s="79">
        <v>500</v>
      </c>
      <c r="K69" s="78">
        <v>134.05000000000001</v>
      </c>
      <c r="L69" s="77">
        <v>12.63</v>
      </c>
      <c r="M69" s="76">
        <v>181</v>
      </c>
    </row>
    <row r="70" spans="1:13" ht="24.75" customHeight="1" x14ac:dyDescent="0.2">
      <c r="A70" s="80">
        <v>41365</v>
      </c>
      <c r="B70" s="78">
        <v>112.18</v>
      </c>
      <c r="C70" s="77">
        <v>5.88</v>
      </c>
      <c r="D70" s="76">
        <v>1052</v>
      </c>
      <c r="E70" s="78">
        <v>98.83</v>
      </c>
      <c r="F70" s="77">
        <v>0.05</v>
      </c>
      <c r="G70" s="79">
        <v>468</v>
      </c>
      <c r="H70" s="78">
        <v>114.22</v>
      </c>
      <c r="I70" s="77">
        <v>7.27</v>
      </c>
      <c r="J70" s="79">
        <v>431</v>
      </c>
      <c r="K70" s="78">
        <v>144.4</v>
      </c>
      <c r="L70" s="77">
        <v>10.97</v>
      </c>
      <c r="M70" s="76">
        <v>153</v>
      </c>
    </row>
    <row r="71" spans="1:13" ht="24.75" customHeight="1" x14ac:dyDescent="0.2">
      <c r="A71" s="80">
        <v>41395</v>
      </c>
      <c r="B71" s="78">
        <v>114.1</v>
      </c>
      <c r="C71" s="77">
        <v>6.17</v>
      </c>
      <c r="D71" s="76">
        <v>1079</v>
      </c>
      <c r="E71" s="78">
        <v>105.86</v>
      </c>
      <c r="F71" s="77">
        <v>3.2</v>
      </c>
      <c r="G71" s="79">
        <v>518</v>
      </c>
      <c r="H71" s="78">
        <v>113.34</v>
      </c>
      <c r="I71" s="77">
        <v>5.31</v>
      </c>
      <c r="J71" s="79">
        <v>414</v>
      </c>
      <c r="K71" s="78">
        <v>144.65</v>
      </c>
      <c r="L71" s="77">
        <v>15.55</v>
      </c>
      <c r="M71" s="76">
        <v>147</v>
      </c>
    </row>
    <row r="72" spans="1:13" ht="24.75" customHeight="1" x14ac:dyDescent="0.2">
      <c r="A72" s="80">
        <v>41426</v>
      </c>
      <c r="B72" s="78">
        <v>112.75</v>
      </c>
      <c r="C72" s="77">
        <v>5.6</v>
      </c>
      <c r="D72" s="76">
        <v>1162</v>
      </c>
      <c r="E72" s="78">
        <v>101.54</v>
      </c>
      <c r="F72" s="77">
        <v>2.89</v>
      </c>
      <c r="G72" s="79">
        <v>593</v>
      </c>
      <c r="H72" s="78">
        <v>115.41</v>
      </c>
      <c r="I72" s="77">
        <v>6.43</v>
      </c>
      <c r="J72" s="79">
        <v>427</v>
      </c>
      <c r="K72" s="78">
        <v>143.16</v>
      </c>
      <c r="L72" s="77">
        <v>8.65</v>
      </c>
      <c r="M72" s="76">
        <v>142</v>
      </c>
    </row>
    <row r="73" spans="1:13" ht="24.75" customHeight="1" x14ac:dyDescent="0.2">
      <c r="A73" s="80">
        <v>41456</v>
      </c>
      <c r="B73" s="78">
        <v>110.41</v>
      </c>
      <c r="C73" s="77">
        <v>3.56</v>
      </c>
      <c r="D73" s="76">
        <v>1354</v>
      </c>
      <c r="E73" s="78">
        <v>98.04</v>
      </c>
      <c r="F73" s="77">
        <v>0.9</v>
      </c>
      <c r="G73" s="79">
        <v>710</v>
      </c>
      <c r="H73" s="78">
        <v>114.8</v>
      </c>
      <c r="I73" s="77">
        <v>3.81</v>
      </c>
      <c r="J73" s="79">
        <v>509</v>
      </c>
      <c r="K73" s="78">
        <v>140.28</v>
      </c>
      <c r="L73" s="77">
        <v>11.06</v>
      </c>
      <c r="M73" s="76">
        <v>135</v>
      </c>
    </row>
    <row r="74" spans="1:13" ht="24.75" customHeight="1" x14ac:dyDescent="0.2">
      <c r="A74" s="80">
        <v>41487</v>
      </c>
      <c r="B74" s="78">
        <v>112.84</v>
      </c>
      <c r="C74" s="77">
        <v>6.14</v>
      </c>
      <c r="D74" s="76">
        <v>1120</v>
      </c>
      <c r="E74" s="78">
        <v>104.11</v>
      </c>
      <c r="F74" s="77">
        <v>6.31</v>
      </c>
      <c r="G74" s="79">
        <v>599</v>
      </c>
      <c r="H74" s="78">
        <v>113.03</v>
      </c>
      <c r="I74" s="77">
        <v>3.5</v>
      </c>
      <c r="J74" s="79">
        <v>416</v>
      </c>
      <c r="K74" s="78">
        <v>149.25</v>
      </c>
      <c r="L74" s="77">
        <v>17.86</v>
      </c>
      <c r="M74" s="76">
        <v>105</v>
      </c>
    </row>
    <row r="75" spans="1:13" ht="24.75" customHeight="1" x14ac:dyDescent="0.2">
      <c r="A75" s="80">
        <v>41518</v>
      </c>
      <c r="B75" s="78">
        <v>110.71</v>
      </c>
      <c r="C75" s="77">
        <v>3.08</v>
      </c>
      <c r="D75" s="76">
        <v>1163</v>
      </c>
      <c r="E75" s="78">
        <v>100.39</v>
      </c>
      <c r="F75" s="77">
        <v>-0.69</v>
      </c>
      <c r="G75" s="79">
        <v>606</v>
      </c>
      <c r="H75" s="78">
        <v>112.27</v>
      </c>
      <c r="I75" s="77">
        <v>3.82</v>
      </c>
      <c r="J75" s="79">
        <v>449</v>
      </c>
      <c r="K75" s="78">
        <v>145.4</v>
      </c>
      <c r="L75" s="77">
        <v>13.57</v>
      </c>
      <c r="M75" s="76">
        <v>108</v>
      </c>
    </row>
    <row r="76" spans="1:13" ht="24.75" customHeight="1" x14ac:dyDescent="0.2">
      <c r="A76" s="80">
        <v>41548</v>
      </c>
      <c r="B76" s="78">
        <v>115</v>
      </c>
      <c r="C76" s="77">
        <v>7.86</v>
      </c>
      <c r="D76" s="76">
        <v>1163</v>
      </c>
      <c r="E76" s="78">
        <v>102.95</v>
      </c>
      <c r="F76" s="77">
        <v>4.3899999999999997</v>
      </c>
      <c r="G76" s="79">
        <v>568</v>
      </c>
      <c r="H76" s="78">
        <v>117.3</v>
      </c>
      <c r="I76" s="77">
        <v>10.37</v>
      </c>
      <c r="J76" s="79">
        <v>465</v>
      </c>
      <c r="K76" s="78">
        <v>150.97999999999999</v>
      </c>
      <c r="L76" s="77">
        <v>4.6900000000000004</v>
      </c>
      <c r="M76" s="76">
        <v>130</v>
      </c>
    </row>
    <row r="77" spans="1:13" ht="24.75" customHeight="1" x14ac:dyDescent="0.2">
      <c r="A77" s="80">
        <v>41579</v>
      </c>
      <c r="B77" s="78">
        <v>113.75</v>
      </c>
      <c r="C77" s="77">
        <v>6.37</v>
      </c>
      <c r="D77" s="76">
        <v>1145</v>
      </c>
      <c r="E77" s="78">
        <v>103.79</v>
      </c>
      <c r="F77" s="77">
        <v>11.72</v>
      </c>
      <c r="G77" s="79">
        <v>511</v>
      </c>
      <c r="H77" s="78">
        <v>113.44</v>
      </c>
      <c r="I77" s="77">
        <v>2.1</v>
      </c>
      <c r="J77" s="79">
        <v>506</v>
      </c>
      <c r="K77" s="78">
        <v>151.25</v>
      </c>
      <c r="L77" s="77">
        <v>7.19</v>
      </c>
      <c r="M77" s="76">
        <v>128</v>
      </c>
    </row>
    <row r="78" spans="1:13" ht="24.75" customHeight="1" thickBot="1" x14ac:dyDescent="0.25">
      <c r="A78" s="75">
        <v>41609</v>
      </c>
      <c r="B78" s="73">
        <v>112.27</v>
      </c>
      <c r="C78" s="72">
        <v>5.2</v>
      </c>
      <c r="D78" s="71">
        <v>1296</v>
      </c>
      <c r="E78" s="73">
        <v>99.4</v>
      </c>
      <c r="F78" s="72">
        <v>3.21</v>
      </c>
      <c r="G78" s="74">
        <v>627</v>
      </c>
      <c r="H78" s="73">
        <v>114.97</v>
      </c>
      <c r="I78" s="72">
        <v>3.65</v>
      </c>
      <c r="J78" s="74">
        <v>557</v>
      </c>
      <c r="K78" s="73">
        <v>149.78</v>
      </c>
      <c r="L78" s="72">
        <v>19.190000000000001</v>
      </c>
      <c r="M78" s="71">
        <v>112</v>
      </c>
    </row>
    <row r="79" spans="1:13" ht="24.75" customHeight="1" x14ac:dyDescent="0.2">
      <c r="A79" s="80">
        <v>41640</v>
      </c>
      <c r="B79" s="78">
        <v>115.17</v>
      </c>
      <c r="C79" s="77">
        <v>8.48</v>
      </c>
      <c r="D79" s="76">
        <v>769</v>
      </c>
      <c r="E79" s="78">
        <v>102.21</v>
      </c>
      <c r="F79" s="77">
        <v>4.62</v>
      </c>
      <c r="G79" s="79">
        <v>359</v>
      </c>
      <c r="H79" s="78">
        <v>114.44</v>
      </c>
      <c r="I79" s="77">
        <v>7.2</v>
      </c>
      <c r="J79" s="79">
        <v>305</v>
      </c>
      <c r="K79" s="78">
        <v>164.52</v>
      </c>
      <c r="L79" s="77">
        <v>22.81</v>
      </c>
      <c r="M79" s="76">
        <v>105</v>
      </c>
    </row>
    <row r="80" spans="1:13" ht="24.75" customHeight="1" x14ac:dyDescent="0.2">
      <c r="A80" s="80">
        <v>41671</v>
      </c>
      <c r="B80" s="78">
        <v>115.7</v>
      </c>
      <c r="C80" s="77">
        <v>6.95</v>
      </c>
      <c r="D80" s="76">
        <v>847</v>
      </c>
      <c r="E80" s="78">
        <v>102.96</v>
      </c>
      <c r="F80" s="77">
        <v>7.74</v>
      </c>
      <c r="G80" s="79">
        <v>338</v>
      </c>
      <c r="H80" s="78">
        <v>117.6</v>
      </c>
      <c r="I80" s="77">
        <v>3.95</v>
      </c>
      <c r="J80" s="79">
        <v>370</v>
      </c>
      <c r="K80" s="78">
        <v>147.52000000000001</v>
      </c>
      <c r="L80" s="77">
        <v>10.25</v>
      </c>
      <c r="M80" s="76">
        <v>139</v>
      </c>
    </row>
    <row r="81" spans="1:13" ht="24.75" customHeight="1" x14ac:dyDescent="0.2">
      <c r="A81" s="80">
        <v>41699</v>
      </c>
      <c r="B81" s="78">
        <v>117.45</v>
      </c>
      <c r="C81" s="77">
        <v>4.1900000000000004</v>
      </c>
      <c r="D81" s="76">
        <v>1429</v>
      </c>
      <c r="E81" s="78">
        <v>105.95</v>
      </c>
      <c r="F81" s="77">
        <v>6.57</v>
      </c>
      <c r="G81" s="79">
        <v>547</v>
      </c>
      <c r="H81" s="78">
        <v>117.12</v>
      </c>
      <c r="I81" s="77">
        <v>-0.28000000000000003</v>
      </c>
      <c r="J81" s="79">
        <v>695</v>
      </c>
      <c r="K81" s="78">
        <v>155.82</v>
      </c>
      <c r="L81" s="77">
        <v>16.239999999999998</v>
      </c>
      <c r="M81" s="76">
        <v>187</v>
      </c>
    </row>
    <row r="82" spans="1:13" ht="24.75" customHeight="1" x14ac:dyDescent="0.2">
      <c r="A82" s="80">
        <v>41730</v>
      </c>
      <c r="B82" s="78">
        <v>115.41</v>
      </c>
      <c r="C82" s="77">
        <v>2.88</v>
      </c>
      <c r="D82" s="76">
        <v>810</v>
      </c>
      <c r="E82" s="78">
        <v>93.24</v>
      </c>
      <c r="F82" s="77">
        <v>-5.66</v>
      </c>
      <c r="G82" s="79">
        <v>333</v>
      </c>
      <c r="H82" s="78">
        <v>119.29</v>
      </c>
      <c r="I82" s="77">
        <v>4.4400000000000004</v>
      </c>
      <c r="J82" s="79">
        <v>350</v>
      </c>
      <c r="K82" s="78">
        <v>166.39</v>
      </c>
      <c r="L82" s="77">
        <v>15.23</v>
      </c>
      <c r="M82" s="76">
        <v>127</v>
      </c>
    </row>
    <row r="83" spans="1:13" ht="24.75" customHeight="1" x14ac:dyDescent="0.2">
      <c r="A83" s="80">
        <v>41760</v>
      </c>
      <c r="B83" s="78">
        <v>115.55</v>
      </c>
      <c r="C83" s="77">
        <v>1.27</v>
      </c>
      <c r="D83" s="76">
        <v>822</v>
      </c>
      <c r="E83" s="78">
        <v>103.19</v>
      </c>
      <c r="F83" s="77">
        <v>-2.52</v>
      </c>
      <c r="G83" s="79">
        <v>368</v>
      </c>
      <c r="H83" s="78">
        <v>114.4</v>
      </c>
      <c r="I83" s="77">
        <v>0.94</v>
      </c>
      <c r="J83" s="79">
        <v>344</v>
      </c>
      <c r="K83" s="78">
        <v>164.07</v>
      </c>
      <c r="L83" s="77">
        <v>13.43</v>
      </c>
      <c r="M83" s="76">
        <v>110</v>
      </c>
    </row>
    <row r="84" spans="1:13" ht="24.75" customHeight="1" x14ac:dyDescent="0.2">
      <c r="A84" s="80">
        <v>41791</v>
      </c>
      <c r="B84" s="78">
        <v>114.5</v>
      </c>
      <c r="C84" s="77">
        <v>1.55</v>
      </c>
      <c r="D84" s="76">
        <v>1015</v>
      </c>
      <c r="E84" s="78">
        <v>96.96</v>
      </c>
      <c r="F84" s="77">
        <v>-4.51</v>
      </c>
      <c r="G84" s="79">
        <v>431</v>
      </c>
      <c r="H84" s="78">
        <v>116.93</v>
      </c>
      <c r="I84" s="77">
        <v>1.32</v>
      </c>
      <c r="J84" s="79">
        <v>452</v>
      </c>
      <c r="K84" s="78">
        <v>160.83000000000001</v>
      </c>
      <c r="L84" s="77">
        <v>12.34</v>
      </c>
      <c r="M84" s="76">
        <v>132</v>
      </c>
    </row>
    <row r="85" spans="1:13" ht="24.75" customHeight="1" x14ac:dyDescent="0.2">
      <c r="A85" s="80">
        <v>41821</v>
      </c>
      <c r="B85" s="78">
        <v>113.68</v>
      </c>
      <c r="C85" s="77">
        <v>2.96</v>
      </c>
      <c r="D85" s="76">
        <v>1058</v>
      </c>
      <c r="E85" s="78">
        <v>99.47</v>
      </c>
      <c r="F85" s="77">
        <v>1.46</v>
      </c>
      <c r="G85" s="79">
        <v>475</v>
      </c>
      <c r="H85" s="78">
        <v>114.45</v>
      </c>
      <c r="I85" s="77">
        <v>-0.3</v>
      </c>
      <c r="J85" s="79">
        <v>445</v>
      </c>
      <c r="K85" s="78">
        <v>158.93</v>
      </c>
      <c r="L85" s="77">
        <v>13.29</v>
      </c>
      <c r="M85" s="76">
        <v>138</v>
      </c>
    </row>
    <row r="86" spans="1:13" ht="24.75" customHeight="1" x14ac:dyDescent="0.2">
      <c r="A86" s="80">
        <v>41852</v>
      </c>
      <c r="B86" s="78">
        <v>116.73</v>
      </c>
      <c r="C86" s="77">
        <v>3.45</v>
      </c>
      <c r="D86" s="76">
        <v>879</v>
      </c>
      <c r="E86" s="78">
        <v>106.26</v>
      </c>
      <c r="F86" s="77">
        <v>2.0699999999999998</v>
      </c>
      <c r="G86" s="79">
        <v>414</v>
      </c>
      <c r="H86" s="78">
        <v>113.44</v>
      </c>
      <c r="I86" s="77">
        <v>0.36</v>
      </c>
      <c r="J86" s="79">
        <v>342</v>
      </c>
      <c r="K86" s="78">
        <v>168.89</v>
      </c>
      <c r="L86" s="77">
        <v>13.16</v>
      </c>
      <c r="M86" s="76">
        <v>123</v>
      </c>
    </row>
    <row r="87" spans="1:13" ht="24.75" customHeight="1" x14ac:dyDescent="0.2">
      <c r="A87" s="80">
        <v>41883</v>
      </c>
      <c r="B87" s="78">
        <v>116.07</v>
      </c>
      <c r="C87" s="77">
        <v>4.84</v>
      </c>
      <c r="D87" s="76">
        <v>986</v>
      </c>
      <c r="E87" s="78">
        <v>100.91</v>
      </c>
      <c r="F87" s="77">
        <v>0.52</v>
      </c>
      <c r="G87" s="79">
        <v>425</v>
      </c>
      <c r="H87" s="78">
        <v>117.28</v>
      </c>
      <c r="I87" s="77">
        <v>4.46</v>
      </c>
      <c r="J87" s="79">
        <v>414</v>
      </c>
      <c r="K87" s="78">
        <v>157.69999999999999</v>
      </c>
      <c r="L87" s="77">
        <v>8.4600000000000009</v>
      </c>
      <c r="M87" s="76">
        <v>147</v>
      </c>
    </row>
    <row r="88" spans="1:13" ht="24.75" customHeight="1" x14ac:dyDescent="0.2">
      <c r="A88" s="80">
        <v>41913</v>
      </c>
      <c r="B88" s="78">
        <v>116.13</v>
      </c>
      <c r="C88" s="77">
        <v>0.98</v>
      </c>
      <c r="D88" s="76">
        <v>1006</v>
      </c>
      <c r="E88" s="78">
        <v>103.72</v>
      </c>
      <c r="F88" s="77">
        <v>0.75</v>
      </c>
      <c r="G88" s="79">
        <v>439</v>
      </c>
      <c r="H88" s="78">
        <v>113.43</v>
      </c>
      <c r="I88" s="77">
        <v>-3.3</v>
      </c>
      <c r="J88" s="79">
        <v>416</v>
      </c>
      <c r="K88" s="78">
        <v>166.17</v>
      </c>
      <c r="L88" s="77">
        <v>10.06</v>
      </c>
      <c r="M88" s="76">
        <v>151</v>
      </c>
    </row>
    <row r="89" spans="1:13" ht="24.75" customHeight="1" x14ac:dyDescent="0.2">
      <c r="A89" s="80">
        <v>41944</v>
      </c>
      <c r="B89" s="78">
        <v>112.05</v>
      </c>
      <c r="C89" s="77">
        <v>-1.49</v>
      </c>
      <c r="D89" s="76">
        <v>1044</v>
      </c>
      <c r="E89" s="78">
        <v>99.14</v>
      </c>
      <c r="F89" s="77">
        <v>-4.4800000000000004</v>
      </c>
      <c r="G89" s="79">
        <v>464</v>
      </c>
      <c r="H89" s="78">
        <v>113.76</v>
      </c>
      <c r="I89" s="77">
        <v>0.28000000000000003</v>
      </c>
      <c r="J89" s="79">
        <v>456</v>
      </c>
      <c r="K89" s="78">
        <v>154.36000000000001</v>
      </c>
      <c r="L89" s="77">
        <v>2.06</v>
      </c>
      <c r="M89" s="76">
        <v>124</v>
      </c>
    </row>
    <row r="90" spans="1:13" ht="24.75" customHeight="1" thickBot="1" x14ac:dyDescent="0.25">
      <c r="A90" s="75">
        <v>41974</v>
      </c>
      <c r="B90" s="73">
        <v>114.44</v>
      </c>
      <c r="C90" s="72">
        <v>1.93</v>
      </c>
      <c r="D90" s="71">
        <v>1130</v>
      </c>
      <c r="E90" s="73">
        <v>103.34</v>
      </c>
      <c r="F90" s="72">
        <v>3.96</v>
      </c>
      <c r="G90" s="74">
        <v>500</v>
      </c>
      <c r="H90" s="73">
        <v>112.07</v>
      </c>
      <c r="I90" s="72">
        <v>-2.52</v>
      </c>
      <c r="J90" s="74">
        <v>504</v>
      </c>
      <c r="K90" s="73">
        <v>169.83</v>
      </c>
      <c r="L90" s="72">
        <v>13.39</v>
      </c>
      <c r="M90" s="71">
        <v>126</v>
      </c>
    </row>
    <row r="91" spans="1:13" ht="24.75" customHeight="1" x14ac:dyDescent="0.2">
      <c r="A91" s="80">
        <v>42005</v>
      </c>
      <c r="B91" s="78">
        <v>121.66</v>
      </c>
      <c r="C91" s="77">
        <v>5.64</v>
      </c>
      <c r="D91" s="76">
        <v>640</v>
      </c>
      <c r="E91" s="78">
        <v>109.25</v>
      </c>
      <c r="F91" s="77">
        <v>6.89</v>
      </c>
      <c r="G91" s="79">
        <v>258</v>
      </c>
      <c r="H91" s="78">
        <v>123.1</v>
      </c>
      <c r="I91" s="77">
        <v>7.57</v>
      </c>
      <c r="J91" s="79">
        <v>290</v>
      </c>
      <c r="K91" s="78">
        <v>152.83000000000001</v>
      </c>
      <c r="L91" s="77">
        <v>-7.11</v>
      </c>
      <c r="M91" s="76">
        <v>92</v>
      </c>
    </row>
    <row r="92" spans="1:13" ht="25.5" customHeight="1" x14ac:dyDescent="0.2">
      <c r="A92" s="80">
        <v>42036</v>
      </c>
      <c r="B92" s="78">
        <v>119.89</v>
      </c>
      <c r="C92" s="77">
        <v>3.62</v>
      </c>
      <c r="D92" s="76">
        <v>702</v>
      </c>
      <c r="E92" s="78">
        <v>107.55</v>
      </c>
      <c r="F92" s="77">
        <v>4.46</v>
      </c>
      <c r="G92" s="79">
        <v>290</v>
      </c>
      <c r="H92" s="78">
        <v>118.97</v>
      </c>
      <c r="I92" s="77">
        <v>1.1599999999999999</v>
      </c>
      <c r="J92" s="79">
        <v>312</v>
      </c>
      <c r="K92" s="78">
        <v>164.14</v>
      </c>
      <c r="L92" s="77">
        <v>11.27</v>
      </c>
      <c r="M92" s="76">
        <v>100</v>
      </c>
    </row>
    <row r="93" spans="1:13" ht="25.5" customHeight="1" x14ac:dyDescent="0.2">
      <c r="A93" s="80">
        <v>42064</v>
      </c>
      <c r="B93" s="78">
        <v>116.01</v>
      </c>
      <c r="C93" s="77">
        <v>-1.23</v>
      </c>
      <c r="D93" s="76">
        <v>1219</v>
      </c>
      <c r="E93" s="78">
        <v>101.7</v>
      </c>
      <c r="F93" s="77">
        <v>-4.01</v>
      </c>
      <c r="G93" s="79">
        <v>427</v>
      </c>
      <c r="H93" s="78">
        <v>116.68</v>
      </c>
      <c r="I93" s="77">
        <v>-0.38</v>
      </c>
      <c r="J93" s="79">
        <v>590</v>
      </c>
      <c r="K93" s="78">
        <v>154.53</v>
      </c>
      <c r="L93" s="77">
        <v>-0.83</v>
      </c>
      <c r="M93" s="76">
        <v>202</v>
      </c>
    </row>
    <row r="94" spans="1:13" ht="25.5" customHeight="1" x14ac:dyDescent="0.2">
      <c r="A94" s="80">
        <v>42095</v>
      </c>
      <c r="B94" s="78">
        <v>119.02</v>
      </c>
      <c r="C94" s="77">
        <v>3.13</v>
      </c>
      <c r="D94" s="76">
        <v>912</v>
      </c>
      <c r="E94" s="78">
        <v>107.34</v>
      </c>
      <c r="F94" s="77">
        <v>15.12</v>
      </c>
      <c r="G94" s="79">
        <v>385</v>
      </c>
      <c r="H94" s="78">
        <v>115.91</v>
      </c>
      <c r="I94" s="77">
        <v>-2.83</v>
      </c>
      <c r="J94" s="79">
        <v>382</v>
      </c>
      <c r="K94" s="78">
        <v>168.02</v>
      </c>
      <c r="L94" s="77">
        <v>0.98</v>
      </c>
      <c r="M94" s="76">
        <v>145</v>
      </c>
    </row>
    <row r="95" spans="1:13" ht="25.5" customHeight="1" x14ac:dyDescent="0.2">
      <c r="A95" s="80">
        <v>42125</v>
      </c>
      <c r="B95" s="78">
        <v>118.18</v>
      </c>
      <c r="C95" s="77">
        <v>2.2799999999999998</v>
      </c>
      <c r="D95" s="76">
        <v>774</v>
      </c>
      <c r="E95" s="78">
        <v>107.03</v>
      </c>
      <c r="F95" s="77">
        <v>3.72</v>
      </c>
      <c r="G95" s="79">
        <v>333</v>
      </c>
      <c r="H95" s="78">
        <v>116.07</v>
      </c>
      <c r="I95" s="77">
        <v>1.46</v>
      </c>
      <c r="J95" s="79">
        <v>329</v>
      </c>
      <c r="K95" s="78">
        <v>166.11</v>
      </c>
      <c r="L95" s="77">
        <v>1.24</v>
      </c>
      <c r="M95" s="76">
        <v>112</v>
      </c>
    </row>
    <row r="96" spans="1:13" ht="25.5" customHeight="1" x14ac:dyDescent="0.2">
      <c r="A96" s="80">
        <v>42156</v>
      </c>
      <c r="B96" s="78">
        <v>117.4</v>
      </c>
      <c r="C96" s="77">
        <v>2.5299999999999998</v>
      </c>
      <c r="D96" s="76">
        <v>1028</v>
      </c>
      <c r="E96" s="78">
        <v>97.73</v>
      </c>
      <c r="F96" s="77">
        <v>0.79</v>
      </c>
      <c r="G96" s="79">
        <v>410</v>
      </c>
      <c r="H96" s="78">
        <v>119.94</v>
      </c>
      <c r="I96" s="77">
        <v>2.57</v>
      </c>
      <c r="J96" s="79">
        <v>483</v>
      </c>
      <c r="K96" s="78">
        <v>170.39</v>
      </c>
      <c r="L96" s="77">
        <v>5.94</v>
      </c>
      <c r="M96" s="76">
        <v>135</v>
      </c>
    </row>
    <row r="97" spans="1:13" ht="25.5" customHeight="1" x14ac:dyDescent="0.2">
      <c r="A97" s="80">
        <v>42186</v>
      </c>
      <c r="B97" s="78">
        <v>116.75</v>
      </c>
      <c r="C97" s="77">
        <v>2.7</v>
      </c>
      <c r="D97" s="76">
        <v>1139</v>
      </c>
      <c r="E97" s="78">
        <v>101.95</v>
      </c>
      <c r="F97" s="77">
        <v>2.4900000000000002</v>
      </c>
      <c r="G97" s="79">
        <v>457</v>
      </c>
      <c r="H97" s="78">
        <v>114.32</v>
      </c>
      <c r="I97" s="77">
        <v>-0.11</v>
      </c>
      <c r="J97" s="79">
        <v>545</v>
      </c>
      <c r="K97" s="78">
        <v>180.32</v>
      </c>
      <c r="L97" s="77">
        <v>13.46</v>
      </c>
      <c r="M97" s="76">
        <v>137</v>
      </c>
    </row>
    <row r="98" spans="1:13" ht="25.5" customHeight="1" x14ac:dyDescent="0.2">
      <c r="A98" s="80">
        <v>42217</v>
      </c>
      <c r="B98" s="78">
        <v>117.53</v>
      </c>
      <c r="C98" s="77">
        <v>0.69</v>
      </c>
      <c r="D98" s="76">
        <v>958</v>
      </c>
      <c r="E98" s="78">
        <v>103.47</v>
      </c>
      <c r="F98" s="77">
        <v>-2.63</v>
      </c>
      <c r="G98" s="79">
        <v>433</v>
      </c>
      <c r="H98" s="78">
        <v>118.77</v>
      </c>
      <c r="I98" s="77">
        <v>4.7</v>
      </c>
      <c r="J98" s="79">
        <v>423</v>
      </c>
      <c r="K98" s="78">
        <v>165.48</v>
      </c>
      <c r="L98" s="77">
        <v>-2.02</v>
      </c>
      <c r="M98" s="76">
        <v>102</v>
      </c>
    </row>
    <row r="99" spans="1:13" ht="25.5" customHeight="1" x14ac:dyDescent="0.2">
      <c r="A99" s="80">
        <v>42248</v>
      </c>
      <c r="B99" s="78">
        <v>117.73</v>
      </c>
      <c r="C99" s="77">
        <v>1.43</v>
      </c>
      <c r="D99" s="76">
        <v>1051</v>
      </c>
      <c r="E99" s="78">
        <v>101.02</v>
      </c>
      <c r="F99" s="77">
        <v>0.11</v>
      </c>
      <c r="G99" s="79">
        <v>425</v>
      </c>
      <c r="H99" s="78">
        <v>119.73</v>
      </c>
      <c r="I99" s="77">
        <v>2.09</v>
      </c>
      <c r="J99" s="79">
        <v>493</v>
      </c>
      <c r="K99" s="78">
        <v>161.56</v>
      </c>
      <c r="L99" s="77">
        <v>2.4500000000000002</v>
      </c>
      <c r="M99" s="76">
        <v>133</v>
      </c>
    </row>
    <row r="100" spans="1:13" ht="25.5" customHeight="1" x14ac:dyDescent="0.2">
      <c r="A100" s="80">
        <v>42278</v>
      </c>
      <c r="B100" s="78">
        <v>115.5</v>
      </c>
      <c r="C100" s="77">
        <v>-0.54</v>
      </c>
      <c r="D100" s="76">
        <v>994</v>
      </c>
      <c r="E100" s="78">
        <v>99.71</v>
      </c>
      <c r="F100" s="77">
        <v>-3.87</v>
      </c>
      <c r="G100" s="79">
        <v>453</v>
      </c>
      <c r="H100" s="78">
        <v>116.81</v>
      </c>
      <c r="I100" s="77">
        <v>2.98</v>
      </c>
      <c r="J100" s="79">
        <v>419</v>
      </c>
      <c r="K100" s="78">
        <v>167.07</v>
      </c>
      <c r="L100" s="77">
        <v>0.54</v>
      </c>
      <c r="M100" s="76">
        <v>122</v>
      </c>
    </row>
    <row r="101" spans="1:13" ht="25.5" customHeight="1" x14ac:dyDescent="0.2">
      <c r="A101" s="80">
        <v>42309</v>
      </c>
      <c r="B101" s="78">
        <v>116.27</v>
      </c>
      <c r="C101" s="77">
        <v>3.77</v>
      </c>
      <c r="D101" s="76">
        <v>1006</v>
      </c>
      <c r="E101" s="78">
        <v>99.04</v>
      </c>
      <c r="F101" s="77">
        <v>-0.1</v>
      </c>
      <c r="G101" s="79">
        <v>422</v>
      </c>
      <c r="H101" s="78">
        <v>118.51</v>
      </c>
      <c r="I101" s="77">
        <v>4.18</v>
      </c>
      <c r="J101" s="79">
        <v>451</v>
      </c>
      <c r="K101" s="78">
        <v>164.75</v>
      </c>
      <c r="L101" s="77">
        <v>6.73</v>
      </c>
      <c r="M101" s="76">
        <v>133</v>
      </c>
    </row>
    <row r="102" spans="1:13" ht="25.5" customHeight="1" thickBot="1" x14ac:dyDescent="0.25">
      <c r="A102" s="75">
        <v>42339</v>
      </c>
      <c r="B102" s="73">
        <v>114.84</v>
      </c>
      <c r="C102" s="72">
        <v>0.35</v>
      </c>
      <c r="D102" s="71">
        <v>1184</v>
      </c>
      <c r="E102" s="73">
        <v>98.83</v>
      </c>
      <c r="F102" s="72">
        <v>-4.3600000000000003</v>
      </c>
      <c r="G102" s="74">
        <v>541</v>
      </c>
      <c r="H102" s="73">
        <v>117.52</v>
      </c>
      <c r="I102" s="72">
        <v>4.8600000000000003</v>
      </c>
      <c r="J102" s="74">
        <v>490</v>
      </c>
      <c r="K102" s="73">
        <v>160.46</v>
      </c>
      <c r="L102" s="72">
        <v>-5.52</v>
      </c>
      <c r="M102" s="71">
        <v>153</v>
      </c>
    </row>
    <row r="103" spans="1:13" s="19" customFormat="1" ht="25.5" customHeight="1" x14ac:dyDescent="0.2">
      <c r="A103" s="80">
        <v>42370</v>
      </c>
      <c r="B103" s="78">
        <v>116.86</v>
      </c>
      <c r="C103" s="77">
        <v>-3.95</v>
      </c>
      <c r="D103" s="76">
        <v>634</v>
      </c>
      <c r="E103" s="78">
        <v>99.49</v>
      </c>
      <c r="F103" s="77">
        <v>-8.93</v>
      </c>
      <c r="G103" s="79">
        <v>286</v>
      </c>
      <c r="H103" s="78">
        <v>117.99</v>
      </c>
      <c r="I103" s="77">
        <v>-4.1500000000000004</v>
      </c>
      <c r="J103" s="79">
        <v>252</v>
      </c>
      <c r="K103" s="78">
        <v>171.23</v>
      </c>
      <c r="L103" s="77">
        <v>12.04</v>
      </c>
      <c r="M103" s="76">
        <v>96</v>
      </c>
    </row>
    <row r="104" spans="1:13" s="19" customFormat="1" ht="25.5" customHeight="1" x14ac:dyDescent="0.2">
      <c r="A104" s="80">
        <v>42401</v>
      </c>
      <c r="B104" s="78">
        <v>115.7</v>
      </c>
      <c r="C104" s="77">
        <v>-3.49</v>
      </c>
      <c r="D104" s="76">
        <v>770</v>
      </c>
      <c r="E104" s="78">
        <v>97.51</v>
      </c>
      <c r="F104" s="77">
        <v>-9.34</v>
      </c>
      <c r="G104" s="79">
        <v>302</v>
      </c>
      <c r="H104" s="78">
        <v>117.02</v>
      </c>
      <c r="I104" s="77">
        <v>-1.64</v>
      </c>
      <c r="J104" s="79">
        <v>343</v>
      </c>
      <c r="K104" s="78">
        <v>167.2</v>
      </c>
      <c r="L104" s="77">
        <v>1.86</v>
      </c>
      <c r="M104" s="76">
        <v>125</v>
      </c>
    </row>
    <row r="105" spans="1:13" s="19" customFormat="1" ht="25.5" customHeight="1" x14ac:dyDescent="0.2">
      <c r="A105" s="80">
        <v>42430</v>
      </c>
      <c r="B105" s="78">
        <v>120.07</v>
      </c>
      <c r="C105" s="77">
        <v>3.5</v>
      </c>
      <c r="D105" s="76">
        <v>1241</v>
      </c>
      <c r="E105" s="78">
        <v>104.85</v>
      </c>
      <c r="F105" s="77">
        <v>3.1</v>
      </c>
      <c r="G105" s="79">
        <v>446</v>
      </c>
      <c r="H105" s="78">
        <v>118.66</v>
      </c>
      <c r="I105" s="77">
        <v>1.7</v>
      </c>
      <c r="J105" s="79">
        <v>611</v>
      </c>
      <c r="K105" s="78">
        <v>174.09</v>
      </c>
      <c r="L105" s="77">
        <v>12.66</v>
      </c>
      <c r="M105" s="76">
        <v>184</v>
      </c>
    </row>
    <row r="106" spans="1:13" s="19" customFormat="1" ht="25.5" customHeight="1" x14ac:dyDescent="0.2">
      <c r="A106" s="80">
        <v>42461</v>
      </c>
      <c r="B106" s="78">
        <v>123.83</v>
      </c>
      <c r="C106" s="77">
        <v>4.04</v>
      </c>
      <c r="D106" s="76">
        <v>922</v>
      </c>
      <c r="E106" s="78">
        <v>106</v>
      </c>
      <c r="F106" s="77">
        <v>-1.25</v>
      </c>
      <c r="G106" s="79">
        <v>374</v>
      </c>
      <c r="H106" s="78">
        <v>123.75</v>
      </c>
      <c r="I106" s="77">
        <v>6.76</v>
      </c>
      <c r="J106" s="79">
        <v>400</v>
      </c>
      <c r="K106" s="78">
        <v>180.69</v>
      </c>
      <c r="L106" s="77">
        <v>7.54</v>
      </c>
      <c r="M106" s="76">
        <v>148</v>
      </c>
    </row>
    <row r="107" spans="1:13" s="19" customFormat="1" ht="25.5" customHeight="1" x14ac:dyDescent="0.2">
      <c r="A107" s="80">
        <v>42491</v>
      </c>
      <c r="B107" s="78">
        <v>118.68</v>
      </c>
      <c r="C107" s="77">
        <v>0.42</v>
      </c>
      <c r="D107" s="76">
        <v>811</v>
      </c>
      <c r="E107" s="78">
        <v>105.5</v>
      </c>
      <c r="F107" s="77">
        <v>-1.43</v>
      </c>
      <c r="G107" s="79">
        <v>350</v>
      </c>
      <c r="H107" s="78">
        <v>118.17</v>
      </c>
      <c r="I107" s="77">
        <v>1.81</v>
      </c>
      <c r="J107" s="79">
        <v>346</v>
      </c>
      <c r="K107" s="78">
        <v>168.31</v>
      </c>
      <c r="L107" s="77">
        <v>1.32</v>
      </c>
      <c r="M107" s="76">
        <v>115</v>
      </c>
    </row>
    <row r="108" spans="1:13" s="19" customFormat="1" ht="25.5" customHeight="1" x14ac:dyDescent="0.2">
      <c r="A108" s="80">
        <v>42522</v>
      </c>
      <c r="B108" s="78">
        <v>120.36</v>
      </c>
      <c r="C108" s="77">
        <v>2.52</v>
      </c>
      <c r="D108" s="76">
        <v>1137</v>
      </c>
      <c r="E108" s="78">
        <v>105.51</v>
      </c>
      <c r="F108" s="77">
        <v>7.96</v>
      </c>
      <c r="G108" s="79">
        <v>450</v>
      </c>
      <c r="H108" s="78">
        <v>119.45</v>
      </c>
      <c r="I108" s="77">
        <v>-0.41</v>
      </c>
      <c r="J108" s="79">
        <v>531</v>
      </c>
      <c r="K108" s="78">
        <v>177.57</v>
      </c>
      <c r="L108" s="77">
        <v>4.21</v>
      </c>
      <c r="M108" s="76">
        <v>156</v>
      </c>
    </row>
    <row r="109" spans="1:13" s="19" customFormat="1" ht="25.5" customHeight="1" x14ac:dyDescent="0.2">
      <c r="A109" s="80">
        <v>42552</v>
      </c>
      <c r="B109" s="78">
        <v>119.18</v>
      </c>
      <c r="C109" s="77">
        <v>2.08</v>
      </c>
      <c r="D109" s="76">
        <v>995</v>
      </c>
      <c r="E109" s="78">
        <v>100.85</v>
      </c>
      <c r="F109" s="77">
        <v>-1.08</v>
      </c>
      <c r="G109" s="79">
        <v>395</v>
      </c>
      <c r="H109" s="78">
        <v>120.12</v>
      </c>
      <c r="I109" s="77">
        <v>5.07</v>
      </c>
      <c r="J109" s="79">
        <v>465</v>
      </c>
      <c r="K109" s="78">
        <v>174.62</v>
      </c>
      <c r="L109" s="77">
        <v>-3.16</v>
      </c>
      <c r="M109" s="76">
        <v>135</v>
      </c>
    </row>
    <row r="110" spans="1:13" s="19" customFormat="1" ht="25.5" customHeight="1" x14ac:dyDescent="0.2">
      <c r="A110" s="80">
        <v>42583</v>
      </c>
      <c r="B110" s="78">
        <v>119.16</v>
      </c>
      <c r="C110" s="77">
        <v>1.39</v>
      </c>
      <c r="D110" s="76">
        <v>968</v>
      </c>
      <c r="E110" s="78">
        <v>103</v>
      </c>
      <c r="F110" s="77">
        <v>-0.45</v>
      </c>
      <c r="G110" s="79">
        <v>399</v>
      </c>
      <c r="H110" s="78">
        <v>118.95</v>
      </c>
      <c r="I110" s="77">
        <v>0.15</v>
      </c>
      <c r="J110" s="79">
        <v>460</v>
      </c>
      <c r="K110" s="78">
        <v>182.03</v>
      </c>
      <c r="L110" s="77">
        <v>10</v>
      </c>
      <c r="M110" s="76">
        <v>109</v>
      </c>
    </row>
    <row r="111" spans="1:13" s="19" customFormat="1" ht="25.5" customHeight="1" x14ac:dyDescent="0.2">
      <c r="A111" s="80">
        <v>42614</v>
      </c>
      <c r="B111" s="78">
        <v>118.84</v>
      </c>
      <c r="C111" s="77">
        <v>0.94</v>
      </c>
      <c r="D111" s="76">
        <v>901</v>
      </c>
      <c r="E111" s="78">
        <v>99.3</v>
      </c>
      <c r="F111" s="77">
        <v>-1.7</v>
      </c>
      <c r="G111" s="79">
        <v>350</v>
      </c>
      <c r="H111" s="78">
        <v>120.49</v>
      </c>
      <c r="I111" s="77">
        <v>0.63</v>
      </c>
      <c r="J111" s="79">
        <v>442</v>
      </c>
      <c r="K111" s="78">
        <v>179.45</v>
      </c>
      <c r="L111" s="77">
        <v>11.07</v>
      </c>
      <c r="M111" s="76">
        <v>109</v>
      </c>
    </row>
    <row r="112" spans="1:13" s="19" customFormat="1" ht="25.5" customHeight="1" x14ac:dyDescent="0.2">
      <c r="A112" s="80">
        <v>42644</v>
      </c>
      <c r="B112" s="78">
        <v>114.35</v>
      </c>
      <c r="C112" s="77">
        <v>-1</v>
      </c>
      <c r="D112" s="76">
        <v>871</v>
      </c>
      <c r="E112" s="78">
        <v>102.98</v>
      </c>
      <c r="F112" s="77">
        <v>3.28</v>
      </c>
      <c r="G112" s="79">
        <v>383</v>
      </c>
      <c r="H112" s="78">
        <v>110.41</v>
      </c>
      <c r="I112" s="77">
        <v>-5.48</v>
      </c>
      <c r="J112" s="79">
        <v>377</v>
      </c>
      <c r="K112" s="78">
        <v>175.95</v>
      </c>
      <c r="L112" s="77">
        <v>5.32</v>
      </c>
      <c r="M112" s="76">
        <v>111</v>
      </c>
    </row>
    <row r="113" spans="1:13" s="19" customFormat="1" ht="25.5" customHeight="1" x14ac:dyDescent="0.2">
      <c r="A113" s="80">
        <v>42675</v>
      </c>
      <c r="B113" s="78">
        <v>119.16</v>
      </c>
      <c r="C113" s="77">
        <v>2.4900000000000002</v>
      </c>
      <c r="D113" s="76">
        <v>1049</v>
      </c>
      <c r="E113" s="78">
        <v>105.01</v>
      </c>
      <c r="F113" s="77">
        <v>6.03</v>
      </c>
      <c r="G113" s="79">
        <v>450</v>
      </c>
      <c r="H113" s="78">
        <v>117.53</v>
      </c>
      <c r="I113" s="77">
        <v>-0.83</v>
      </c>
      <c r="J113" s="79">
        <v>465</v>
      </c>
      <c r="K113" s="78">
        <v>179.33</v>
      </c>
      <c r="L113" s="77">
        <v>8.85</v>
      </c>
      <c r="M113" s="76">
        <v>134</v>
      </c>
    </row>
    <row r="114" spans="1:13" s="18" customFormat="1" ht="25.5" customHeight="1" thickBot="1" x14ac:dyDescent="0.25">
      <c r="A114" s="75">
        <v>42705</v>
      </c>
      <c r="B114" s="73">
        <v>119.29</v>
      </c>
      <c r="C114" s="72">
        <v>3.87</v>
      </c>
      <c r="D114" s="71">
        <v>1054</v>
      </c>
      <c r="E114" s="73">
        <v>102.97</v>
      </c>
      <c r="F114" s="72">
        <v>4.1900000000000004</v>
      </c>
      <c r="G114" s="74">
        <v>455</v>
      </c>
      <c r="H114" s="73">
        <v>119.35</v>
      </c>
      <c r="I114" s="72">
        <v>1.56</v>
      </c>
      <c r="J114" s="74">
        <v>473</v>
      </c>
      <c r="K114" s="73">
        <v>177.98</v>
      </c>
      <c r="L114" s="72">
        <v>10.92</v>
      </c>
      <c r="M114" s="71">
        <v>126</v>
      </c>
    </row>
    <row r="115" spans="1:13" s="19" customFormat="1" ht="25.5" customHeight="1" x14ac:dyDescent="0.2">
      <c r="A115" s="13">
        <v>42736</v>
      </c>
      <c r="B115" s="11">
        <v>118.7</v>
      </c>
      <c r="C115" s="11">
        <v>1.57</v>
      </c>
      <c r="D115" s="10">
        <v>615</v>
      </c>
      <c r="E115" s="12">
        <v>100.13</v>
      </c>
      <c r="F115" s="11">
        <v>0.64</v>
      </c>
      <c r="G115" s="10">
        <v>254</v>
      </c>
      <c r="H115" s="12">
        <v>119.53</v>
      </c>
      <c r="I115" s="11">
        <v>1.31</v>
      </c>
      <c r="J115" s="10">
        <v>269</v>
      </c>
      <c r="K115" s="12">
        <v>182.19</v>
      </c>
      <c r="L115" s="11">
        <v>6.4</v>
      </c>
      <c r="M115" s="10">
        <v>92</v>
      </c>
    </row>
    <row r="116" spans="1:13" s="19" customFormat="1" ht="25.5" customHeight="1" x14ac:dyDescent="0.2">
      <c r="A116" s="9">
        <v>42767</v>
      </c>
      <c r="B116" s="7">
        <v>117.89</v>
      </c>
      <c r="C116" s="7">
        <v>1.89</v>
      </c>
      <c r="D116" s="6">
        <v>735</v>
      </c>
      <c r="E116" s="8">
        <v>105.71</v>
      </c>
      <c r="F116" s="7">
        <v>8.41</v>
      </c>
      <c r="G116" s="6">
        <v>285</v>
      </c>
      <c r="H116" s="8">
        <v>114.67</v>
      </c>
      <c r="I116" s="7">
        <v>-2.0099999999999998</v>
      </c>
      <c r="J116" s="6">
        <v>335</v>
      </c>
      <c r="K116" s="8">
        <v>182.35</v>
      </c>
      <c r="L116" s="7">
        <v>9.06</v>
      </c>
      <c r="M116" s="6">
        <v>115</v>
      </c>
    </row>
    <row r="117" spans="1:13" s="19" customFormat="1" ht="25.5" customHeight="1" x14ac:dyDescent="0.2">
      <c r="A117" s="9">
        <v>42795</v>
      </c>
      <c r="B117" s="7">
        <v>122.51</v>
      </c>
      <c r="C117" s="7">
        <v>2.0299999999999998</v>
      </c>
      <c r="D117" s="6">
        <v>1195</v>
      </c>
      <c r="E117" s="8">
        <v>111.61</v>
      </c>
      <c r="F117" s="7">
        <v>6.45</v>
      </c>
      <c r="G117" s="6">
        <v>412</v>
      </c>
      <c r="H117" s="8">
        <v>118.57</v>
      </c>
      <c r="I117" s="7">
        <v>-0.08</v>
      </c>
      <c r="J117" s="6">
        <v>604</v>
      </c>
      <c r="K117" s="8">
        <v>179.3</v>
      </c>
      <c r="L117" s="7">
        <v>2.99</v>
      </c>
      <c r="M117" s="6">
        <v>179</v>
      </c>
    </row>
    <row r="118" spans="1:13" s="19" customFormat="1" ht="25.5" customHeight="1" x14ac:dyDescent="0.2">
      <c r="A118" s="9">
        <v>42826</v>
      </c>
      <c r="B118" s="7">
        <v>123.1</v>
      </c>
      <c r="C118" s="7">
        <v>-0.59</v>
      </c>
      <c r="D118" s="6">
        <v>673</v>
      </c>
      <c r="E118" s="8">
        <v>102.38</v>
      </c>
      <c r="F118" s="7">
        <v>-3.42</v>
      </c>
      <c r="G118" s="6">
        <v>264</v>
      </c>
      <c r="H118" s="8">
        <v>122.26</v>
      </c>
      <c r="I118" s="7">
        <v>-1.2</v>
      </c>
      <c r="J118" s="6">
        <v>306</v>
      </c>
      <c r="K118" s="8">
        <v>195.7</v>
      </c>
      <c r="L118" s="7">
        <v>8.31</v>
      </c>
      <c r="M118" s="6">
        <v>103</v>
      </c>
    </row>
    <row r="119" spans="1:13" s="19" customFormat="1" ht="25.5" customHeight="1" x14ac:dyDescent="0.2">
      <c r="A119" s="9">
        <v>42856</v>
      </c>
      <c r="B119" s="7">
        <v>124.09</v>
      </c>
      <c r="C119" s="7">
        <v>4.5599999999999996</v>
      </c>
      <c r="D119" s="6">
        <v>833</v>
      </c>
      <c r="E119" s="8">
        <v>103.09</v>
      </c>
      <c r="F119" s="7">
        <v>-2.2799999999999998</v>
      </c>
      <c r="G119" s="6">
        <v>337</v>
      </c>
      <c r="H119" s="8">
        <v>123.87</v>
      </c>
      <c r="I119" s="7">
        <v>4.82</v>
      </c>
      <c r="J119" s="6">
        <v>382</v>
      </c>
      <c r="K119" s="8">
        <v>191.45</v>
      </c>
      <c r="L119" s="7">
        <v>13.75</v>
      </c>
      <c r="M119" s="6">
        <v>114</v>
      </c>
    </row>
    <row r="120" spans="1:13" s="19" customFormat="1" ht="25.5" customHeight="1" x14ac:dyDescent="0.2">
      <c r="A120" s="9">
        <v>42887</v>
      </c>
      <c r="B120" s="7">
        <v>118.96</v>
      </c>
      <c r="C120" s="7">
        <v>-1.1599999999999999</v>
      </c>
      <c r="D120" s="6">
        <v>1030</v>
      </c>
      <c r="E120" s="8">
        <v>105.71</v>
      </c>
      <c r="F120" s="7">
        <v>0.19</v>
      </c>
      <c r="G120" s="6">
        <v>393</v>
      </c>
      <c r="H120" s="8">
        <v>114.59</v>
      </c>
      <c r="I120" s="7">
        <v>-4.07</v>
      </c>
      <c r="J120" s="6">
        <v>474</v>
      </c>
      <c r="K120" s="8">
        <v>183.86</v>
      </c>
      <c r="L120" s="7">
        <v>3.54</v>
      </c>
      <c r="M120" s="6">
        <v>163</v>
      </c>
    </row>
    <row r="121" spans="1:13" s="19" customFormat="1" ht="25.5" customHeight="1" x14ac:dyDescent="0.2">
      <c r="A121" s="9">
        <v>42917</v>
      </c>
      <c r="B121" s="7">
        <v>119.95</v>
      </c>
      <c r="C121" s="7">
        <v>0.65</v>
      </c>
      <c r="D121" s="6">
        <v>1039</v>
      </c>
      <c r="E121" s="8">
        <v>103.54</v>
      </c>
      <c r="F121" s="7">
        <v>2.67</v>
      </c>
      <c r="G121" s="6">
        <v>438</v>
      </c>
      <c r="H121" s="8">
        <v>118.66</v>
      </c>
      <c r="I121" s="7">
        <v>-1.22</v>
      </c>
      <c r="J121" s="6">
        <v>476</v>
      </c>
      <c r="K121" s="8">
        <v>187.26</v>
      </c>
      <c r="L121" s="7">
        <v>7.24</v>
      </c>
      <c r="M121" s="6">
        <v>125</v>
      </c>
    </row>
    <row r="122" spans="1:13" s="19" customFormat="1" ht="25.5" customHeight="1" x14ac:dyDescent="0.2">
      <c r="A122" s="9">
        <v>42948</v>
      </c>
      <c r="B122" s="7">
        <v>117.18</v>
      </c>
      <c r="C122" s="7">
        <v>-1.66</v>
      </c>
      <c r="D122" s="6">
        <v>927</v>
      </c>
      <c r="E122" s="8">
        <v>103.21</v>
      </c>
      <c r="F122" s="7">
        <v>0.2</v>
      </c>
      <c r="G122" s="6">
        <v>400</v>
      </c>
      <c r="H122" s="8">
        <v>116.19</v>
      </c>
      <c r="I122" s="7">
        <v>-2.3199999999999998</v>
      </c>
      <c r="J122" s="6">
        <v>432</v>
      </c>
      <c r="K122" s="8">
        <v>182.4</v>
      </c>
      <c r="L122" s="7">
        <v>0.2</v>
      </c>
      <c r="M122" s="6">
        <v>95</v>
      </c>
    </row>
    <row r="123" spans="1:13" s="19" customFormat="1" ht="25.5" customHeight="1" x14ac:dyDescent="0.2">
      <c r="A123" s="9">
        <v>42979</v>
      </c>
      <c r="B123" s="7">
        <v>118.78</v>
      </c>
      <c r="C123" s="7">
        <v>-0.05</v>
      </c>
      <c r="D123" s="6">
        <v>1078</v>
      </c>
      <c r="E123" s="8">
        <v>107.89</v>
      </c>
      <c r="F123" s="7">
        <v>8.65</v>
      </c>
      <c r="G123" s="6">
        <v>406</v>
      </c>
      <c r="H123" s="8">
        <v>115.44</v>
      </c>
      <c r="I123" s="7">
        <v>-4.1900000000000004</v>
      </c>
      <c r="J123" s="6">
        <v>537</v>
      </c>
      <c r="K123" s="8">
        <v>174.78</v>
      </c>
      <c r="L123" s="7">
        <v>-2.6</v>
      </c>
      <c r="M123" s="6">
        <v>135</v>
      </c>
    </row>
    <row r="124" spans="1:13" s="19" customFormat="1" ht="25.5" customHeight="1" x14ac:dyDescent="0.2">
      <c r="A124" s="9">
        <v>43009</v>
      </c>
      <c r="B124" s="7">
        <v>115.11</v>
      </c>
      <c r="C124" s="7">
        <v>0.66</v>
      </c>
      <c r="D124" s="6">
        <v>963</v>
      </c>
      <c r="E124" s="8">
        <v>102.7</v>
      </c>
      <c r="F124" s="7">
        <v>-0.27</v>
      </c>
      <c r="G124" s="6">
        <v>403</v>
      </c>
      <c r="H124" s="8">
        <v>111.88</v>
      </c>
      <c r="I124" s="7">
        <v>1.33</v>
      </c>
      <c r="J124" s="6">
        <v>433</v>
      </c>
      <c r="K124" s="8">
        <v>181.65</v>
      </c>
      <c r="L124" s="7">
        <v>3.24</v>
      </c>
      <c r="M124" s="6">
        <v>127</v>
      </c>
    </row>
    <row r="125" spans="1:13" s="19" customFormat="1" ht="25.5" customHeight="1" x14ac:dyDescent="0.2">
      <c r="A125" s="9">
        <v>43040</v>
      </c>
      <c r="B125" s="7">
        <v>114.07</v>
      </c>
      <c r="C125" s="7">
        <v>-4.2699999999999996</v>
      </c>
      <c r="D125" s="6">
        <v>1053</v>
      </c>
      <c r="E125" s="8">
        <v>101.6</v>
      </c>
      <c r="F125" s="7">
        <v>-3.25</v>
      </c>
      <c r="G125" s="6">
        <v>418</v>
      </c>
      <c r="H125" s="8">
        <v>111.35</v>
      </c>
      <c r="I125" s="7">
        <v>-5.26</v>
      </c>
      <c r="J125" s="6">
        <v>518</v>
      </c>
      <c r="K125" s="8">
        <v>175.78</v>
      </c>
      <c r="L125" s="7">
        <v>-1.98</v>
      </c>
      <c r="M125" s="6">
        <v>117</v>
      </c>
    </row>
    <row r="126" spans="1:13" s="18" customFormat="1" ht="25.5" customHeight="1" thickBot="1" x14ac:dyDescent="0.25">
      <c r="A126" s="17">
        <v>43070</v>
      </c>
      <c r="B126" s="15">
        <v>115.58</v>
      </c>
      <c r="C126" s="15">
        <v>-3.11</v>
      </c>
      <c r="D126" s="14">
        <v>1262</v>
      </c>
      <c r="E126" s="16">
        <v>105.33</v>
      </c>
      <c r="F126" s="15">
        <v>2.29</v>
      </c>
      <c r="G126" s="14">
        <v>528</v>
      </c>
      <c r="H126" s="16">
        <v>111.9</v>
      </c>
      <c r="I126" s="15">
        <v>-6.24</v>
      </c>
      <c r="J126" s="14">
        <v>583</v>
      </c>
      <c r="K126" s="16">
        <v>174.07</v>
      </c>
      <c r="L126" s="15">
        <v>-2.2000000000000002</v>
      </c>
      <c r="M126" s="14">
        <v>151</v>
      </c>
    </row>
    <row r="127" spans="1:13" s="19" customFormat="1" ht="25.5" customHeight="1" x14ac:dyDescent="0.2">
      <c r="A127" s="13">
        <v>43101</v>
      </c>
      <c r="B127" s="11">
        <v>116.4</v>
      </c>
      <c r="C127" s="11">
        <v>-1.94</v>
      </c>
      <c r="D127" s="10">
        <v>602</v>
      </c>
      <c r="E127" s="12">
        <v>107.99</v>
      </c>
      <c r="F127" s="11">
        <v>7.85</v>
      </c>
      <c r="G127" s="10">
        <v>227</v>
      </c>
      <c r="H127" s="12">
        <v>109.93</v>
      </c>
      <c r="I127" s="11">
        <v>-8.0299999999999994</v>
      </c>
      <c r="J127" s="10">
        <v>276</v>
      </c>
      <c r="K127" s="12">
        <v>175.7</v>
      </c>
      <c r="L127" s="11">
        <v>-3.56</v>
      </c>
      <c r="M127" s="10">
        <v>99</v>
      </c>
    </row>
    <row r="128" spans="1:13" s="18" customFormat="1" ht="25.5" customHeight="1" x14ac:dyDescent="0.2">
      <c r="A128" s="9">
        <v>43132</v>
      </c>
      <c r="B128" s="7">
        <v>119.59</v>
      </c>
      <c r="C128" s="7">
        <v>1.44</v>
      </c>
      <c r="D128" s="6">
        <v>741</v>
      </c>
      <c r="E128" s="8">
        <v>106.82</v>
      </c>
      <c r="F128" s="7">
        <v>1.05</v>
      </c>
      <c r="G128" s="6">
        <v>284</v>
      </c>
      <c r="H128" s="8">
        <v>115.24</v>
      </c>
      <c r="I128" s="7">
        <v>0.5</v>
      </c>
      <c r="J128" s="6">
        <v>363</v>
      </c>
      <c r="K128" s="8">
        <v>197.46</v>
      </c>
      <c r="L128" s="7">
        <v>8.2899999999999991</v>
      </c>
      <c r="M128" s="6">
        <v>94</v>
      </c>
    </row>
    <row r="129" spans="1:13" s="18" customFormat="1" ht="25.5" customHeight="1" x14ac:dyDescent="0.2">
      <c r="A129" s="9">
        <v>43160</v>
      </c>
      <c r="B129" s="7">
        <v>120.92</v>
      </c>
      <c r="C129" s="7">
        <v>-1.3</v>
      </c>
      <c r="D129" s="6">
        <v>1102</v>
      </c>
      <c r="E129" s="8">
        <v>110.74</v>
      </c>
      <c r="F129" s="7">
        <v>-0.78</v>
      </c>
      <c r="G129" s="6">
        <v>382</v>
      </c>
      <c r="H129" s="8">
        <v>114.53</v>
      </c>
      <c r="I129" s="7">
        <v>-3.41</v>
      </c>
      <c r="J129" s="6">
        <v>547</v>
      </c>
      <c r="K129" s="8">
        <v>187.88</v>
      </c>
      <c r="L129" s="7">
        <v>4.79</v>
      </c>
      <c r="M129" s="6">
        <v>173</v>
      </c>
    </row>
    <row r="130" spans="1:13" s="18" customFormat="1" ht="25.5" customHeight="1" x14ac:dyDescent="0.2">
      <c r="A130" s="9">
        <v>43191</v>
      </c>
      <c r="B130" s="7">
        <v>122.82</v>
      </c>
      <c r="C130" s="7">
        <v>-0.23</v>
      </c>
      <c r="D130" s="6">
        <v>820</v>
      </c>
      <c r="E130" s="8">
        <v>112.55</v>
      </c>
      <c r="F130" s="7">
        <v>9.93</v>
      </c>
      <c r="G130" s="6">
        <v>339</v>
      </c>
      <c r="H130" s="8">
        <v>116.23</v>
      </c>
      <c r="I130" s="7">
        <v>-4.93</v>
      </c>
      <c r="J130" s="6">
        <v>350</v>
      </c>
      <c r="K130" s="8">
        <v>187.26</v>
      </c>
      <c r="L130" s="7">
        <v>-4.3099999999999996</v>
      </c>
      <c r="M130" s="6">
        <v>131</v>
      </c>
    </row>
    <row r="131" spans="1:13" s="18" customFormat="1" ht="25.5" customHeight="1" x14ac:dyDescent="0.2">
      <c r="A131" s="9">
        <v>43221</v>
      </c>
      <c r="B131" s="7">
        <v>119.38</v>
      </c>
      <c r="C131" s="7">
        <v>-3.8</v>
      </c>
      <c r="D131" s="6">
        <v>906</v>
      </c>
      <c r="E131" s="8">
        <v>104.72</v>
      </c>
      <c r="F131" s="7">
        <v>1.58</v>
      </c>
      <c r="G131" s="6">
        <v>366</v>
      </c>
      <c r="H131" s="8">
        <v>115.21</v>
      </c>
      <c r="I131" s="7">
        <v>-6.99</v>
      </c>
      <c r="J131" s="6">
        <v>415</v>
      </c>
      <c r="K131" s="8">
        <v>184.96</v>
      </c>
      <c r="L131" s="7">
        <v>-3.39</v>
      </c>
      <c r="M131" s="6">
        <v>125</v>
      </c>
    </row>
    <row r="132" spans="1:13" s="18" customFormat="1" ht="25.5" customHeight="1" x14ac:dyDescent="0.2">
      <c r="A132" s="9">
        <v>43252</v>
      </c>
      <c r="B132" s="7">
        <v>119.62</v>
      </c>
      <c r="C132" s="7">
        <v>0.55000000000000004</v>
      </c>
      <c r="D132" s="6">
        <v>1094</v>
      </c>
      <c r="E132" s="8">
        <v>103.21</v>
      </c>
      <c r="F132" s="7">
        <v>-2.36</v>
      </c>
      <c r="G132" s="6">
        <v>444</v>
      </c>
      <c r="H132" s="8">
        <v>119.47</v>
      </c>
      <c r="I132" s="7">
        <v>4.26</v>
      </c>
      <c r="J132" s="6">
        <v>505</v>
      </c>
      <c r="K132" s="8">
        <v>181.62</v>
      </c>
      <c r="L132" s="7">
        <v>-1.22</v>
      </c>
      <c r="M132" s="6">
        <v>145</v>
      </c>
    </row>
    <row r="133" spans="1:13" ht="25.5" customHeight="1" x14ac:dyDescent="0.2">
      <c r="A133" s="9">
        <v>43282</v>
      </c>
      <c r="B133" s="7">
        <v>121.56</v>
      </c>
      <c r="C133" s="7">
        <v>1.34</v>
      </c>
      <c r="D133" s="6">
        <v>1094</v>
      </c>
      <c r="E133" s="8">
        <v>107.33</v>
      </c>
      <c r="F133" s="7">
        <v>3.66</v>
      </c>
      <c r="G133" s="6">
        <v>459</v>
      </c>
      <c r="H133" s="8">
        <v>117.62</v>
      </c>
      <c r="I133" s="7">
        <v>-0.88</v>
      </c>
      <c r="J133" s="6">
        <v>504</v>
      </c>
      <c r="K133" s="8">
        <v>195.42</v>
      </c>
      <c r="L133" s="7">
        <v>4.3600000000000003</v>
      </c>
      <c r="M133" s="6">
        <v>131</v>
      </c>
    </row>
    <row r="134" spans="1:13" ht="25.5" customHeight="1" x14ac:dyDescent="0.2">
      <c r="A134" s="9">
        <v>43313</v>
      </c>
      <c r="B134" s="7">
        <v>121.25</v>
      </c>
      <c r="C134" s="7">
        <v>3.47</v>
      </c>
      <c r="D134" s="6">
        <v>946</v>
      </c>
      <c r="E134" s="8">
        <v>113.1</v>
      </c>
      <c r="F134" s="7">
        <v>9.58</v>
      </c>
      <c r="G134" s="6">
        <v>367</v>
      </c>
      <c r="H134" s="8">
        <v>117.12</v>
      </c>
      <c r="I134" s="7">
        <v>0.8</v>
      </c>
      <c r="J134" s="6">
        <v>458</v>
      </c>
      <c r="K134" s="8">
        <v>174.84</v>
      </c>
      <c r="L134" s="7">
        <v>-4.1399999999999997</v>
      </c>
      <c r="M134" s="6">
        <v>121</v>
      </c>
    </row>
    <row r="135" spans="1:13" ht="25.5" customHeight="1" x14ac:dyDescent="0.2">
      <c r="A135" s="9">
        <v>43344</v>
      </c>
      <c r="B135" s="7">
        <v>122.36</v>
      </c>
      <c r="C135" s="7">
        <v>3.01</v>
      </c>
      <c r="D135" s="6">
        <v>910</v>
      </c>
      <c r="E135" s="8">
        <v>107.83</v>
      </c>
      <c r="F135" s="7">
        <v>-0.06</v>
      </c>
      <c r="G135" s="6">
        <v>389</v>
      </c>
      <c r="H135" s="8">
        <v>119.42</v>
      </c>
      <c r="I135" s="7">
        <v>3.45</v>
      </c>
      <c r="J135" s="6">
        <v>408</v>
      </c>
      <c r="K135" s="8">
        <v>189.5</v>
      </c>
      <c r="L135" s="7">
        <v>8.42</v>
      </c>
      <c r="M135" s="6">
        <v>113</v>
      </c>
    </row>
    <row r="136" spans="1:13" ht="25.5" customHeight="1" x14ac:dyDescent="0.2">
      <c r="A136" s="9">
        <v>43374</v>
      </c>
      <c r="B136" s="7">
        <v>120.39</v>
      </c>
      <c r="C136" s="7">
        <v>4.59</v>
      </c>
      <c r="D136" s="6">
        <v>967</v>
      </c>
      <c r="E136" s="8">
        <v>108.39</v>
      </c>
      <c r="F136" s="7">
        <v>5.54</v>
      </c>
      <c r="G136" s="6">
        <v>379</v>
      </c>
      <c r="H136" s="8">
        <v>117.58</v>
      </c>
      <c r="I136" s="7">
        <v>5.09</v>
      </c>
      <c r="J136" s="6">
        <v>465</v>
      </c>
      <c r="K136" s="8">
        <v>177.84</v>
      </c>
      <c r="L136" s="7">
        <v>-2.1</v>
      </c>
      <c r="M136" s="6">
        <v>123</v>
      </c>
    </row>
    <row r="137" spans="1:13" ht="25.5" customHeight="1" x14ac:dyDescent="0.2">
      <c r="A137" s="9">
        <v>43405</v>
      </c>
      <c r="B137" s="7">
        <v>118.83</v>
      </c>
      <c r="C137" s="7">
        <v>4.17</v>
      </c>
      <c r="D137" s="6">
        <v>1051</v>
      </c>
      <c r="E137" s="8">
        <v>108.31</v>
      </c>
      <c r="F137" s="7">
        <v>6.6</v>
      </c>
      <c r="G137" s="6">
        <v>394</v>
      </c>
      <c r="H137" s="8">
        <v>114.55</v>
      </c>
      <c r="I137" s="7">
        <v>2.87</v>
      </c>
      <c r="J137" s="6">
        <v>535</v>
      </c>
      <c r="K137" s="8">
        <v>182.11</v>
      </c>
      <c r="L137" s="7">
        <v>3.6</v>
      </c>
      <c r="M137" s="6">
        <v>122</v>
      </c>
    </row>
    <row r="138" spans="1:13" ht="25.5" customHeight="1" thickBot="1" x14ac:dyDescent="0.25">
      <c r="A138" s="17">
        <v>43435</v>
      </c>
      <c r="B138" s="15">
        <v>117.03</v>
      </c>
      <c r="C138" s="15">
        <v>1.25</v>
      </c>
      <c r="D138" s="14">
        <v>1084</v>
      </c>
      <c r="E138" s="16">
        <v>103.21</v>
      </c>
      <c r="F138" s="15">
        <v>-2.0099999999999998</v>
      </c>
      <c r="G138" s="14">
        <v>460</v>
      </c>
      <c r="H138" s="16">
        <v>113.18</v>
      </c>
      <c r="I138" s="15">
        <v>1.1399999999999999</v>
      </c>
      <c r="J138" s="14">
        <v>493</v>
      </c>
      <c r="K138" s="16">
        <v>192.35</v>
      </c>
      <c r="L138" s="15">
        <v>10.5</v>
      </c>
      <c r="M138" s="14">
        <v>131</v>
      </c>
    </row>
    <row r="139" spans="1:13" ht="25.5" customHeight="1" x14ac:dyDescent="0.2">
      <c r="A139" s="13">
        <v>43466</v>
      </c>
      <c r="B139" s="11">
        <v>121.37</v>
      </c>
      <c r="C139" s="11">
        <v>4.2699999999999996</v>
      </c>
      <c r="D139" s="10">
        <v>640</v>
      </c>
      <c r="E139" s="12">
        <v>105.92</v>
      </c>
      <c r="F139" s="11">
        <v>-1.92</v>
      </c>
      <c r="G139" s="10">
        <v>265</v>
      </c>
      <c r="H139" s="12">
        <v>119.43</v>
      </c>
      <c r="I139" s="11">
        <v>8.64</v>
      </c>
      <c r="J139" s="10">
        <v>284</v>
      </c>
      <c r="K139" s="12">
        <v>185.54</v>
      </c>
      <c r="L139" s="11">
        <v>5.6</v>
      </c>
      <c r="M139" s="10">
        <v>91</v>
      </c>
    </row>
    <row r="140" spans="1:13" ht="25.5" customHeight="1" x14ac:dyDescent="0.2">
      <c r="A140" s="9">
        <v>43497</v>
      </c>
      <c r="B140" s="7">
        <v>125.65</v>
      </c>
      <c r="C140" s="7">
        <v>5.07</v>
      </c>
      <c r="D140" s="6">
        <v>660</v>
      </c>
      <c r="E140" s="8">
        <v>111.37</v>
      </c>
      <c r="F140" s="7">
        <v>4.26</v>
      </c>
      <c r="G140" s="6">
        <v>240</v>
      </c>
      <c r="H140" s="8">
        <v>123.06</v>
      </c>
      <c r="I140" s="7">
        <v>6.79</v>
      </c>
      <c r="J140" s="6">
        <v>312</v>
      </c>
      <c r="K140" s="8">
        <v>185.34</v>
      </c>
      <c r="L140" s="7">
        <v>-6.14</v>
      </c>
      <c r="M140" s="6">
        <v>108</v>
      </c>
    </row>
    <row r="141" spans="1:13" ht="25.5" customHeight="1" x14ac:dyDescent="0.2">
      <c r="A141" s="9">
        <v>43525</v>
      </c>
      <c r="B141" s="7">
        <v>124.14</v>
      </c>
      <c r="C141" s="7">
        <v>2.66</v>
      </c>
      <c r="D141" s="6">
        <v>1098</v>
      </c>
      <c r="E141" s="8">
        <v>108.27</v>
      </c>
      <c r="F141" s="7">
        <v>-2.23</v>
      </c>
      <c r="G141" s="6">
        <v>381</v>
      </c>
      <c r="H141" s="8">
        <v>120.38</v>
      </c>
      <c r="I141" s="7">
        <v>5.1100000000000003</v>
      </c>
      <c r="J141" s="6">
        <v>578</v>
      </c>
      <c r="K141" s="8">
        <v>203.65</v>
      </c>
      <c r="L141" s="7">
        <v>8.39</v>
      </c>
      <c r="M141" s="6">
        <v>139</v>
      </c>
    </row>
    <row r="142" spans="1:13" ht="25.5" customHeight="1" x14ac:dyDescent="0.2">
      <c r="A142" s="9">
        <v>43556</v>
      </c>
      <c r="B142" s="7">
        <v>119.55</v>
      </c>
      <c r="C142" s="7">
        <v>-2.66</v>
      </c>
      <c r="D142" s="6">
        <v>888</v>
      </c>
      <c r="E142" s="8">
        <v>100.61</v>
      </c>
      <c r="F142" s="7">
        <v>-10.61</v>
      </c>
      <c r="G142" s="6">
        <v>324</v>
      </c>
      <c r="H142" s="8">
        <v>117.16</v>
      </c>
      <c r="I142" s="7">
        <v>0.8</v>
      </c>
      <c r="J142" s="6">
        <v>449</v>
      </c>
      <c r="K142" s="8">
        <v>200.46</v>
      </c>
      <c r="L142" s="7">
        <v>7.05</v>
      </c>
      <c r="M142" s="6">
        <v>115</v>
      </c>
    </row>
    <row r="143" spans="1:13" ht="25.5" customHeight="1" x14ac:dyDescent="0.2">
      <c r="A143" s="9">
        <v>43586</v>
      </c>
      <c r="B143" s="7">
        <v>118.3</v>
      </c>
      <c r="C143" s="7">
        <v>-0.9</v>
      </c>
      <c r="D143" s="6">
        <v>820</v>
      </c>
      <c r="E143" s="8">
        <v>104.31</v>
      </c>
      <c r="F143" s="7">
        <v>-0.39</v>
      </c>
      <c r="G143" s="6">
        <v>326</v>
      </c>
      <c r="H143" s="8">
        <v>111.85</v>
      </c>
      <c r="I143" s="7">
        <v>-2.92</v>
      </c>
      <c r="J143" s="6">
        <v>365</v>
      </c>
      <c r="K143" s="8">
        <v>201.2</v>
      </c>
      <c r="L143" s="7">
        <v>8.7799999999999994</v>
      </c>
      <c r="M143" s="6">
        <v>129</v>
      </c>
    </row>
    <row r="144" spans="1:13" ht="25.5" customHeight="1" x14ac:dyDescent="0.2">
      <c r="A144" s="9">
        <v>43617</v>
      </c>
      <c r="B144" s="7">
        <v>121.57</v>
      </c>
      <c r="C144" s="7">
        <v>1.63</v>
      </c>
      <c r="D144" s="6">
        <v>874</v>
      </c>
      <c r="E144" s="8">
        <v>105.53</v>
      </c>
      <c r="F144" s="7">
        <v>2.25</v>
      </c>
      <c r="G144" s="6">
        <v>328</v>
      </c>
      <c r="H144" s="8">
        <v>118.37</v>
      </c>
      <c r="I144" s="7">
        <v>-0.92</v>
      </c>
      <c r="J144" s="6">
        <v>432</v>
      </c>
      <c r="K144" s="8">
        <v>199.98</v>
      </c>
      <c r="L144" s="7">
        <v>10.11</v>
      </c>
      <c r="M144" s="6">
        <v>114</v>
      </c>
    </row>
    <row r="145" spans="1:13" ht="25.5" customHeight="1" x14ac:dyDescent="0.2">
      <c r="A145" s="9">
        <v>43647</v>
      </c>
      <c r="B145" s="7">
        <v>118.69</v>
      </c>
      <c r="C145" s="7">
        <v>-2.36</v>
      </c>
      <c r="D145" s="6">
        <v>1007</v>
      </c>
      <c r="E145" s="8">
        <v>105.72</v>
      </c>
      <c r="F145" s="7">
        <v>-1.5</v>
      </c>
      <c r="G145" s="6">
        <v>381</v>
      </c>
      <c r="H145" s="8">
        <v>116.05</v>
      </c>
      <c r="I145" s="7">
        <v>-1.33</v>
      </c>
      <c r="J145" s="6">
        <v>505</v>
      </c>
      <c r="K145" s="8">
        <v>183.02</v>
      </c>
      <c r="L145" s="7">
        <v>-6.35</v>
      </c>
      <c r="M145" s="6">
        <v>121</v>
      </c>
    </row>
    <row r="146" spans="1:13" ht="25.5" customHeight="1" x14ac:dyDescent="0.2">
      <c r="A146" s="9">
        <v>43678</v>
      </c>
      <c r="B146" s="7">
        <v>121.29</v>
      </c>
      <c r="C146" s="7">
        <v>0.03</v>
      </c>
      <c r="D146" s="6">
        <v>793</v>
      </c>
      <c r="E146" s="8">
        <v>109.17</v>
      </c>
      <c r="F146" s="7">
        <v>-3.47</v>
      </c>
      <c r="G146" s="6">
        <v>303</v>
      </c>
      <c r="H146" s="8">
        <v>116.58</v>
      </c>
      <c r="I146" s="7">
        <v>-0.46</v>
      </c>
      <c r="J146" s="6">
        <v>399</v>
      </c>
      <c r="K146" s="8">
        <v>195.71</v>
      </c>
      <c r="L146" s="7">
        <v>11.94</v>
      </c>
      <c r="M146" s="6">
        <v>91</v>
      </c>
    </row>
    <row r="147" spans="1:13" ht="25.5" customHeight="1" x14ac:dyDescent="0.2">
      <c r="A147" s="9">
        <v>43709</v>
      </c>
      <c r="B147" s="7">
        <v>117.6</v>
      </c>
      <c r="C147" s="7">
        <v>-3.89</v>
      </c>
      <c r="D147" s="6">
        <v>959</v>
      </c>
      <c r="E147" s="8">
        <v>104.21</v>
      </c>
      <c r="F147" s="7">
        <v>-3.36</v>
      </c>
      <c r="G147" s="6">
        <v>390</v>
      </c>
      <c r="H147" s="8">
        <v>112.73</v>
      </c>
      <c r="I147" s="7">
        <v>-5.6</v>
      </c>
      <c r="J147" s="6">
        <v>453</v>
      </c>
      <c r="K147" s="8">
        <v>199.78</v>
      </c>
      <c r="L147" s="7">
        <v>5.42</v>
      </c>
      <c r="M147" s="6">
        <v>116</v>
      </c>
    </row>
    <row r="148" spans="1:13" ht="25.5" customHeight="1" x14ac:dyDescent="0.2">
      <c r="A148" s="9">
        <v>43739</v>
      </c>
      <c r="B148" s="7">
        <v>116.56</v>
      </c>
      <c r="C148" s="7">
        <v>-3.18</v>
      </c>
      <c r="D148" s="6">
        <v>731</v>
      </c>
      <c r="E148" s="8">
        <v>109.03</v>
      </c>
      <c r="F148" s="7">
        <v>0.59</v>
      </c>
      <c r="G148" s="6">
        <v>328</v>
      </c>
      <c r="H148" s="8">
        <v>107.75</v>
      </c>
      <c r="I148" s="7">
        <v>-8.36</v>
      </c>
      <c r="J148" s="6">
        <v>312</v>
      </c>
      <c r="K148" s="8">
        <v>198.97</v>
      </c>
      <c r="L148" s="7">
        <v>11.88</v>
      </c>
      <c r="M148" s="6">
        <v>91</v>
      </c>
    </row>
    <row r="149" spans="1:13" ht="25.5" customHeight="1" x14ac:dyDescent="0.2">
      <c r="A149" s="9">
        <v>43770</v>
      </c>
      <c r="B149" s="7">
        <v>118.73</v>
      </c>
      <c r="C149" s="7">
        <v>-0.08</v>
      </c>
      <c r="D149" s="6">
        <v>762</v>
      </c>
      <c r="E149" s="8">
        <v>108.29</v>
      </c>
      <c r="F149" s="7">
        <v>-0.02</v>
      </c>
      <c r="G149" s="6">
        <v>313</v>
      </c>
      <c r="H149" s="8">
        <v>111.98</v>
      </c>
      <c r="I149" s="7">
        <v>-2.2400000000000002</v>
      </c>
      <c r="J149" s="6">
        <v>352</v>
      </c>
      <c r="K149" s="8">
        <v>197.26</v>
      </c>
      <c r="L149" s="7">
        <v>8.32</v>
      </c>
      <c r="M149" s="6">
        <v>97</v>
      </c>
    </row>
    <row r="150" spans="1:13" ht="25.5" customHeight="1" thickBot="1" x14ac:dyDescent="0.25">
      <c r="A150" s="17">
        <v>43800</v>
      </c>
      <c r="B150" s="15">
        <v>115.38</v>
      </c>
      <c r="C150" s="15">
        <v>-1.41</v>
      </c>
      <c r="D150" s="14">
        <v>1077</v>
      </c>
      <c r="E150" s="16">
        <v>98.77</v>
      </c>
      <c r="F150" s="15">
        <v>-4.3</v>
      </c>
      <c r="G150" s="14">
        <v>432</v>
      </c>
      <c r="H150" s="16">
        <v>111.66</v>
      </c>
      <c r="I150" s="15">
        <v>-1.34</v>
      </c>
      <c r="J150" s="14">
        <v>531</v>
      </c>
      <c r="K150" s="16">
        <v>204.44</v>
      </c>
      <c r="L150" s="15">
        <v>6.29</v>
      </c>
      <c r="M150" s="14">
        <v>114</v>
      </c>
    </row>
    <row r="151" spans="1:13" ht="25.5" customHeight="1" x14ac:dyDescent="0.2">
      <c r="A151" s="13">
        <v>43831</v>
      </c>
      <c r="B151" s="11">
        <v>119.48</v>
      </c>
      <c r="C151" s="11">
        <v>-1.56</v>
      </c>
      <c r="D151" s="10">
        <v>687</v>
      </c>
      <c r="E151" s="12">
        <v>106.46</v>
      </c>
      <c r="F151" s="11">
        <v>0.51</v>
      </c>
      <c r="G151" s="10">
        <v>282</v>
      </c>
      <c r="H151" s="12">
        <v>114.83</v>
      </c>
      <c r="I151" s="11">
        <v>-3.85</v>
      </c>
      <c r="J151" s="10">
        <v>290</v>
      </c>
      <c r="K151" s="12">
        <v>185.21</v>
      </c>
      <c r="L151" s="11">
        <v>-0.18</v>
      </c>
      <c r="M151" s="10">
        <v>115</v>
      </c>
    </row>
    <row r="152" spans="1:13" ht="25.5" customHeight="1" x14ac:dyDescent="0.2">
      <c r="A152" s="9">
        <v>43862</v>
      </c>
      <c r="B152" s="7">
        <v>120.47</v>
      </c>
      <c r="C152" s="7">
        <v>-4.12</v>
      </c>
      <c r="D152" s="6">
        <v>844</v>
      </c>
      <c r="E152" s="8">
        <v>110.66</v>
      </c>
      <c r="F152" s="7">
        <v>-0.64</v>
      </c>
      <c r="G152" s="6">
        <v>293</v>
      </c>
      <c r="H152" s="8">
        <v>111.29</v>
      </c>
      <c r="I152" s="7">
        <v>-9.56</v>
      </c>
      <c r="J152" s="6">
        <v>429</v>
      </c>
      <c r="K152" s="8">
        <v>208.88</v>
      </c>
      <c r="L152" s="7">
        <v>12.7</v>
      </c>
      <c r="M152" s="6">
        <v>122</v>
      </c>
    </row>
    <row r="153" spans="1:13" ht="25.5" customHeight="1" x14ac:dyDescent="0.2">
      <c r="A153" s="9">
        <v>43891</v>
      </c>
      <c r="B153" s="7">
        <v>119.2</v>
      </c>
      <c r="C153" s="7">
        <v>-3.98</v>
      </c>
      <c r="D153" s="6">
        <v>1263</v>
      </c>
      <c r="E153" s="8">
        <v>97.91</v>
      </c>
      <c r="F153" s="7">
        <v>-9.57</v>
      </c>
      <c r="G153" s="6">
        <v>415</v>
      </c>
      <c r="H153" s="8">
        <v>115.26</v>
      </c>
      <c r="I153" s="7">
        <v>-4.25</v>
      </c>
      <c r="J153" s="6">
        <v>654</v>
      </c>
      <c r="K153" s="8">
        <v>211.43</v>
      </c>
      <c r="L153" s="7">
        <v>3.82</v>
      </c>
      <c r="M153" s="6">
        <v>194</v>
      </c>
    </row>
    <row r="154" spans="1:13" ht="25.5" customHeight="1" x14ac:dyDescent="0.2">
      <c r="A154" s="9">
        <v>43922</v>
      </c>
      <c r="B154" s="7">
        <v>123.45</v>
      </c>
      <c r="C154" s="7">
        <v>3.26</v>
      </c>
      <c r="D154" s="6">
        <v>883</v>
      </c>
      <c r="E154" s="8">
        <v>109.25</v>
      </c>
      <c r="F154" s="7">
        <v>8.59</v>
      </c>
      <c r="G154" s="6">
        <v>340</v>
      </c>
      <c r="H154" s="8">
        <v>116.56</v>
      </c>
      <c r="I154" s="7">
        <v>-0.51</v>
      </c>
      <c r="J154" s="6">
        <v>430</v>
      </c>
      <c r="K154" s="8">
        <v>215.98</v>
      </c>
      <c r="L154" s="7">
        <v>7.74</v>
      </c>
      <c r="M154" s="6">
        <v>113</v>
      </c>
    </row>
    <row r="155" spans="1:13" ht="25.5" customHeight="1" x14ac:dyDescent="0.2">
      <c r="A155" s="9">
        <v>43952</v>
      </c>
      <c r="B155" s="7">
        <v>118.18</v>
      </c>
      <c r="C155" s="7">
        <v>-0.1</v>
      </c>
      <c r="D155" s="6">
        <v>684</v>
      </c>
      <c r="E155" s="8">
        <v>103.51</v>
      </c>
      <c r="F155" s="7">
        <v>-0.77</v>
      </c>
      <c r="G155" s="6">
        <v>280</v>
      </c>
      <c r="H155" s="8">
        <v>115.57</v>
      </c>
      <c r="I155" s="7">
        <v>3.33</v>
      </c>
      <c r="J155" s="6">
        <v>338</v>
      </c>
      <c r="K155" s="8">
        <v>197.45</v>
      </c>
      <c r="L155" s="7">
        <v>-1.86</v>
      </c>
      <c r="M155" s="6">
        <v>66</v>
      </c>
    </row>
    <row r="156" spans="1:13" ht="25.5" customHeight="1" x14ac:dyDescent="0.2">
      <c r="A156" s="9">
        <v>43983</v>
      </c>
      <c r="B156" s="7">
        <v>115.33</v>
      </c>
      <c r="C156" s="7">
        <v>-5.13</v>
      </c>
      <c r="D156" s="6">
        <v>1024</v>
      </c>
      <c r="E156" s="8">
        <v>102.66</v>
      </c>
      <c r="F156" s="7">
        <v>-2.72</v>
      </c>
      <c r="G156" s="6">
        <v>418</v>
      </c>
      <c r="H156" s="8">
        <v>111.18</v>
      </c>
      <c r="I156" s="7">
        <v>-6.07</v>
      </c>
      <c r="J156" s="6">
        <v>501</v>
      </c>
      <c r="K156" s="8">
        <v>193.87</v>
      </c>
      <c r="L156" s="7">
        <v>-3.06</v>
      </c>
      <c r="M156" s="6">
        <v>105</v>
      </c>
    </row>
    <row r="157" spans="1:13" ht="25.5" customHeight="1" x14ac:dyDescent="0.2">
      <c r="A157" s="9">
        <v>44013</v>
      </c>
      <c r="B157" s="7">
        <v>118.99</v>
      </c>
      <c r="C157" s="7">
        <v>0.25</v>
      </c>
      <c r="D157" s="6">
        <v>1058</v>
      </c>
      <c r="E157" s="8">
        <v>104.61</v>
      </c>
      <c r="F157" s="7">
        <v>-1.05</v>
      </c>
      <c r="G157" s="6">
        <v>388</v>
      </c>
      <c r="H157" s="8">
        <v>112.32</v>
      </c>
      <c r="I157" s="7">
        <v>-3.21</v>
      </c>
      <c r="J157" s="6">
        <v>536</v>
      </c>
      <c r="K157" s="8">
        <v>207.71</v>
      </c>
      <c r="L157" s="7">
        <v>13.49</v>
      </c>
      <c r="M157" s="6">
        <v>134</v>
      </c>
    </row>
    <row r="158" spans="1:13" ht="25.5" customHeight="1" x14ac:dyDescent="0.2">
      <c r="A158" s="9">
        <v>44044</v>
      </c>
      <c r="B158" s="7">
        <v>121.96</v>
      </c>
      <c r="C158" s="7">
        <v>0.55000000000000004</v>
      </c>
      <c r="D158" s="6">
        <v>962</v>
      </c>
      <c r="E158" s="8">
        <v>114.5</v>
      </c>
      <c r="F158" s="7">
        <v>4.88</v>
      </c>
      <c r="G158" s="6">
        <v>375</v>
      </c>
      <c r="H158" s="8">
        <v>111.89</v>
      </c>
      <c r="I158" s="7">
        <v>-4.0199999999999996</v>
      </c>
      <c r="J158" s="6">
        <v>465</v>
      </c>
      <c r="K158" s="8">
        <v>208.65</v>
      </c>
      <c r="L158" s="7">
        <v>6.61</v>
      </c>
      <c r="M158" s="6">
        <v>122</v>
      </c>
    </row>
    <row r="159" spans="1:13" ht="25.5" customHeight="1" x14ac:dyDescent="0.2">
      <c r="A159" s="9">
        <v>44075</v>
      </c>
      <c r="B159" s="7">
        <v>120.08</v>
      </c>
      <c r="C159" s="7">
        <v>2.11</v>
      </c>
      <c r="D159" s="6">
        <v>958</v>
      </c>
      <c r="E159" s="8">
        <v>103.1</v>
      </c>
      <c r="F159" s="7">
        <v>-1.07</v>
      </c>
      <c r="G159" s="6">
        <v>338</v>
      </c>
      <c r="H159" s="8">
        <v>111.78</v>
      </c>
      <c r="I159" s="7">
        <v>-0.84</v>
      </c>
      <c r="J159" s="6">
        <v>480</v>
      </c>
      <c r="K159" s="8">
        <v>217.71</v>
      </c>
      <c r="L159" s="7">
        <v>8.9700000000000006</v>
      </c>
      <c r="M159" s="6">
        <v>140</v>
      </c>
    </row>
    <row r="160" spans="1:13" ht="25.5" customHeight="1" x14ac:dyDescent="0.2">
      <c r="A160" s="9">
        <v>44105</v>
      </c>
      <c r="B160" s="7">
        <v>119.71</v>
      </c>
      <c r="C160" s="7">
        <v>2.7</v>
      </c>
      <c r="D160" s="6">
        <v>1075</v>
      </c>
      <c r="E160" s="8">
        <v>102.11</v>
      </c>
      <c r="F160" s="7">
        <v>-6.35</v>
      </c>
      <c r="G160" s="6">
        <v>425</v>
      </c>
      <c r="H160" s="8">
        <v>115.27</v>
      </c>
      <c r="I160" s="7">
        <v>6.98</v>
      </c>
      <c r="J160" s="6">
        <v>505</v>
      </c>
      <c r="K160" s="8">
        <v>210.36</v>
      </c>
      <c r="L160" s="7">
        <v>5.72</v>
      </c>
      <c r="M160" s="6">
        <v>145</v>
      </c>
    </row>
    <row r="161" spans="1:13" ht="25.5" customHeight="1" x14ac:dyDescent="0.2">
      <c r="A161" s="9">
        <v>44136</v>
      </c>
      <c r="B161" s="7">
        <v>118.6</v>
      </c>
      <c r="C161" s="7">
        <v>-0.11</v>
      </c>
      <c r="D161" s="6">
        <v>1065</v>
      </c>
      <c r="E161" s="8">
        <v>107.21</v>
      </c>
      <c r="F161" s="7">
        <v>-1</v>
      </c>
      <c r="G161" s="6">
        <v>363</v>
      </c>
      <c r="H161" s="8">
        <v>112.57</v>
      </c>
      <c r="I161" s="7">
        <v>0.53</v>
      </c>
      <c r="J161" s="6">
        <v>557</v>
      </c>
      <c r="K161" s="8">
        <v>194.13</v>
      </c>
      <c r="L161" s="7">
        <v>-1.59</v>
      </c>
      <c r="M161" s="6">
        <v>145</v>
      </c>
    </row>
    <row r="162" spans="1:13" ht="25.5" customHeight="1" thickBot="1" x14ac:dyDescent="0.25">
      <c r="A162" s="17">
        <v>44166</v>
      </c>
      <c r="B162" s="15">
        <v>117.87</v>
      </c>
      <c r="C162" s="15">
        <v>2.16</v>
      </c>
      <c r="D162" s="14">
        <v>1241</v>
      </c>
      <c r="E162" s="16">
        <v>100.51</v>
      </c>
      <c r="F162" s="15">
        <v>1.76</v>
      </c>
      <c r="G162" s="14">
        <v>519</v>
      </c>
      <c r="H162" s="16">
        <v>114.64</v>
      </c>
      <c r="I162" s="15">
        <v>2.67</v>
      </c>
      <c r="J162" s="14">
        <v>590</v>
      </c>
      <c r="K162" s="16">
        <v>211.8</v>
      </c>
      <c r="L162" s="15">
        <v>3.6</v>
      </c>
      <c r="M162" s="14">
        <v>132</v>
      </c>
    </row>
    <row r="163" spans="1:13" ht="25.5" customHeight="1" x14ac:dyDescent="0.2">
      <c r="A163" s="13">
        <v>44197</v>
      </c>
      <c r="B163" s="11">
        <v>120.95</v>
      </c>
      <c r="C163" s="11">
        <v>1.23</v>
      </c>
      <c r="D163" s="10">
        <v>598</v>
      </c>
      <c r="E163" s="12">
        <v>108.76</v>
      </c>
      <c r="F163" s="11">
        <v>2.16</v>
      </c>
      <c r="G163" s="10">
        <v>245</v>
      </c>
      <c r="H163" s="12">
        <v>113.02</v>
      </c>
      <c r="I163" s="11">
        <v>-1.58</v>
      </c>
      <c r="J163" s="10">
        <v>265</v>
      </c>
      <c r="K163" s="12">
        <v>212.31</v>
      </c>
      <c r="L163" s="11">
        <v>14.63</v>
      </c>
      <c r="M163" s="10">
        <v>88</v>
      </c>
    </row>
    <row r="164" spans="1:13" ht="25.5" customHeight="1" x14ac:dyDescent="0.2">
      <c r="A164" s="9">
        <v>44228</v>
      </c>
      <c r="B164" s="7">
        <v>122.73</v>
      </c>
      <c r="C164" s="7">
        <v>1.88</v>
      </c>
      <c r="D164" s="6">
        <v>719</v>
      </c>
      <c r="E164" s="8">
        <v>106.99</v>
      </c>
      <c r="F164" s="7">
        <v>-3.32</v>
      </c>
      <c r="G164" s="6">
        <v>283</v>
      </c>
      <c r="H164" s="8">
        <v>117.71</v>
      </c>
      <c r="I164" s="7">
        <v>5.77</v>
      </c>
      <c r="J164" s="6">
        <v>327</v>
      </c>
      <c r="K164" s="8">
        <v>202.34</v>
      </c>
      <c r="L164" s="7">
        <v>-3.13</v>
      </c>
      <c r="M164" s="6">
        <v>109</v>
      </c>
    </row>
    <row r="165" spans="1:13" ht="25.5" customHeight="1" x14ac:dyDescent="0.2">
      <c r="A165" s="9">
        <v>44256</v>
      </c>
      <c r="B165" s="7">
        <v>128.19999999999999</v>
      </c>
      <c r="C165" s="7">
        <v>7.55</v>
      </c>
      <c r="D165" s="6">
        <v>1153</v>
      </c>
      <c r="E165" s="8">
        <v>116.41</v>
      </c>
      <c r="F165" s="7">
        <v>18.89</v>
      </c>
      <c r="G165" s="6">
        <v>388</v>
      </c>
      <c r="H165" s="8">
        <v>120.57</v>
      </c>
      <c r="I165" s="7">
        <v>4.6100000000000003</v>
      </c>
      <c r="J165" s="6">
        <v>606</v>
      </c>
      <c r="K165" s="8">
        <v>213.3</v>
      </c>
      <c r="L165" s="7">
        <v>0.88</v>
      </c>
      <c r="M165" s="6">
        <v>159</v>
      </c>
    </row>
    <row r="166" spans="1:13" ht="25.5" customHeight="1" x14ac:dyDescent="0.2">
      <c r="A166" s="9">
        <v>44287</v>
      </c>
      <c r="B166" s="7">
        <v>125.19</v>
      </c>
      <c r="C166" s="7">
        <v>1.41</v>
      </c>
      <c r="D166" s="6">
        <v>1025</v>
      </c>
      <c r="E166" s="8">
        <v>111.55</v>
      </c>
      <c r="F166" s="7">
        <v>2.11</v>
      </c>
      <c r="G166" s="6">
        <v>384</v>
      </c>
      <c r="H166" s="8">
        <v>116.27</v>
      </c>
      <c r="I166" s="7">
        <v>-0.25</v>
      </c>
      <c r="J166" s="6">
        <v>463</v>
      </c>
      <c r="K166" s="8">
        <v>205.3</v>
      </c>
      <c r="L166" s="7">
        <v>-4.9400000000000004</v>
      </c>
      <c r="M166" s="6">
        <v>178</v>
      </c>
    </row>
    <row r="167" spans="1:13" ht="25.5" customHeight="1" x14ac:dyDescent="0.2">
      <c r="A167" s="9">
        <v>44317</v>
      </c>
      <c r="B167" s="7">
        <v>126.79</v>
      </c>
      <c r="C167" s="7">
        <v>7.29</v>
      </c>
      <c r="D167" s="6">
        <v>915</v>
      </c>
      <c r="E167" s="8">
        <v>115.71</v>
      </c>
      <c r="F167" s="7">
        <v>11.79</v>
      </c>
      <c r="G167" s="6">
        <v>372</v>
      </c>
      <c r="H167" s="8">
        <v>115.58</v>
      </c>
      <c r="I167" s="7">
        <v>0.01</v>
      </c>
      <c r="J167" s="6">
        <v>400</v>
      </c>
      <c r="K167" s="8">
        <v>226.25</v>
      </c>
      <c r="L167" s="7">
        <v>14.59</v>
      </c>
      <c r="M167" s="6">
        <v>143</v>
      </c>
    </row>
    <row r="168" spans="1:13" ht="25.5" customHeight="1" x14ac:dyDescent="0.2">
      <c r="A168" s="9">
        <v>44348</v>
      </c>
      <c r="B168" s="7">
        <v>123.73</v>
      </c>
      <c r="C168" s="7">
        <v>7.28</v>
      </c>
      <c r="D168" s="6">
        <v>1136</v>
      </c>
      <c r="E168" s="8">
        <v>112.33</v>
      </c>
      <c r="F168" s="7">
        <v>9.42</v>
      </c>
      <c r="G168" s="6">
        <v>468</v>
      </c>
      <c r="H168" s="8">
        <v>116.24</v>
      </c>
      <c r="I168" s="7">
        <v>4.55</v>
      </c>
      <c r="J168" s="6">
        <v>538</v>
      </c>
      <c r="K168" s="8">
        <v>214.12</v>
      </c>
      <c r="L168" s="7">
        <v>10.45</v>
      </c>
      <c r="M168" s="6">
        <v>130</v>
      </c>
    </row>
    <row r="169" spans="1:13" ht="25.5" customHeight="1" x14ac:dyDescent="0.2">
      <c r="A169" s="9">
        <v>44378</v>
      </c>
      <c r="B169" s="7">
        <v>129.80000000000001</v>
      </c>
      <c r="C169" s="7">
        <v>9.08</v>
      </c>
      <c r="D169" s="6">
        <v>1081</v>
      </c>
      <c r="E169" s="8">
        <v>115.93</v>
      </c>
      <c r="F169" s="7">
        <v>10.82</v>
      </c>
      <c r="G169" s="6">
        <v>411</v>
      </c>
      <c r="H169" s="8">
        <v>122.16</v>
      </c>
      <c r="I169" s="7">
        <v>8.76</v>
      </c>
      <c r="J169" s="6">
        <v>537</v>
      </c>
      <c r="K169" s="8">
        <v>232.92</v>
      </c>
      <c r="L169" s="7">
        <v>12.14</v>
      </c>
      <c r="M169" s="6">
        <v>133</v>
      </c>
    </row>
    <row r="170" spans="1:13" ht="25.5" customHeight="1" x14ac:dyDescent="0.2">
      <c r="A170" s="9">
        <v>44409</v>
      </c>
      <c r="B170" s="7">
        <v>124.62</v>
      </c>
      <c r="C170" s="7">
        <v>2.1800000000000002</v>
      </c>
      <c r="D170" s="6">
        <v>994</v>
      </c>
      <c r="E170" s="8">
        <v>114.97</v>
      </c>
      <c r="F170" s="7">
        <v>0.41</v>
      </c>
      <c r="G170" s="6">
        <v>420</v>
      </c>
      <c r="H170" s="8">
        <v>116.07</v>
      </c>
      <c r="I170" s="7">
        <v>3.74</v>
      </c>
      <c r="J170" s="6">
        <v>465</v>
      </c>
      <c r="K170" s="8">
        <v>220.27</v>
      </c>
      <c r="L170" s="7">
        <v>5.57</v>
      </c>
      <c r="M170" s="6">
        <v>109</v>
      </c>
    </row>
    <row r="171" spans="1:13" ht="25.5" customHeight="1" x14ac:dyDescent="0.2">
      <c r="A171" s="9">
        <v>44440</v>
      </c>
      <c r="B171" s="7">
        <v>124.2</v>
      </c>
      <c r="C171" s="7">
        <v>3.43</v>
      </c>
      <c r="D171" s="6">
        <v>1028</v>
      </c>
      <c r="E171" s="8">
        <v>112.6</v>
      </c>
      <c r="F171" s="7">
        <v>9.2100000000000009</v>
      </c>
      <c r="G171" s="6">
        <v>426</v>
      </c>
      <c r="H171" s="8">
        <v>113.85</v>
      </c>
      <c r="I171" s="7">
        <v>1.85</v>
      </c>
      <c r="J171" s="6">
        <v>480</v>
      </c>
      <c r="K171" s="8">
        <v>227.65</v>
      </c>
      <c r="L171" s="7">
        <v>4.57</v>
      </c>
      <c r="M171" s="6">
        <v>122</v>
      </c>
    </row>
    <row r="172" spans="1:13" ht="25.5" customHeight="1" x14ac:dyDescent="0.2">
      <c r="A172" s="9">
        <v>44470</v>
      </c>
      <c r="B172" s="7">
        <v>126.19</v>
      </c>
      <c r="C172" s="7">
        <v>5.41</v>
      </c>
      <c r="D172" s="6">
        <v>947</v>
      </c>
      <c r="E172" s="8">
        <v>114.77</v>
      </c>
      <c r="F172" s="7">
        <v>12.4</v>
      </c>
      <c r="G172" s="6">
        <v>415</v>
      </c>
      <c r="H172" s="8">
        <v>120</v>
      </c>
      <c r="I172" s="7">
        <v>4.0999999999999996</v>
      </c>
      <c r="J172" s="6">
        <v>430</v>
      </c>
      <c r="K172" s="8">
        <v>213.54</v>
      </c>
      <c r="L172" s="7">
        <v>1.51</v>
      </c>
      <c r="M172" s="6">
        <v>102</v>
      </c>
    </row>
    <row r="173" spans="1:13" ht="25.5" customHeight="1" x14ac:dyDescent="0.2">
      <c r="A173" s="9">
        <v>44501</v>
      </c>
      <c r="B173" s="7">
        <v>124.61</v>
      </c>
      <c r="C173" s="7">
        <v>5.07</v>
      </c>
      <c r="D173" s="6">
        <v>1042</v>
      </c>
      <c r="E173" s="8">
        <v>111.67</v>
      </c>
      <c r="F173" s="7">
        <v>4.16</v>
      </c>
      <c r="G173" s="6">
        <v>424</v>
      </c>
      <c r="H173" s="8">
        <v>115.63</v>
      </c>
      <c r="I173" s="7">
        <v>2.72</v>
      </c>
      <c r="J173" s="6">
        <v>463</v>
      </c>
      <c r="K173" s="8">
        <v>220.52</v>
      </c>
      <c r="L173" s="7">
        <v>13.59</v>
      </c>
      <c r="M173" s="6">
        <v>155</v>
      </c>
    </row>
    <row r="174" spans="1:13" ht="25.5" customHeight="1" thickBot="1" x14ac:dyDescent="0.25">
      <c r="A174" s="17">
        <v>44531</v>
      </c>
      <c r="B174" s="15">
        <v>125.54</v>
      </c>
      <c r="C174" s="15">
        <v>6.51</v>
      </c>
      <c r="D174" s="14">
        <v>1133</v>
      </c>
      <c r="E174" s="16">
        <v>117.23</v>
      </c>
      <c r="F174" s="15">
        <v>16.64</v>
      </c>
      <c r="G174" s="14">
        <v>476</v>
      </c>
      <c r="H174" s="16">
        <v>114.89</v>
      </c>
      <c r="I174" s="15">
        <v>0.22</v>
      </c>
      <c r="J174" s="14">
        <v>526</v>
      </c>
      <c r="K174" s="16">
        <v>229.65</v>
      </c>
      <c r="L174" s="15">
        <v>8.43</v>
      </c>
      <c r="M174" s="14">
        <v>131</v>
      </c>
    </row>
    <row r="175" spans="1:13" ht="25.5" customHeight="1" x14ac:dyDescent="0.2">
      <c r="A175" s="13">
        <v>44562</v>
      </c>
      <c r="B175" s="11">
        <v>131.13999999999999</v>
      </c>
      <c r="C175" s="11">
        <v>8.42</v>
      </c>
      <c r="D175" s="10">
        <v>562</v>
      </c>
      <c r="E175" s="12">
        <v>119.6</v>
      </c>
      <c r="F175" s="11">
        <v>9.9700000000000006</v>
      </c>
      <c r="G175" s="10">
        <v>229</v>
      </c>
      <c r="H175" s="12">
        <v>118.83</v>
      </c>
      <c r="I175" s="11">
        <v>5.14</v>
      </c>
      <c r="J175" s="10">
        <v>240</v>
      </c>
      <c r="K175" s="12">
        <v>220.17</v>
      </c>
      <c r="L175" s="11">
        <v>3.7</v>
      </c>
      <c r="M175" s="10">
        <v>93</v>
      </c>
    </row>
    <row r="176" spans="1:13" ht="25.5" customHeight="1" x14ac:dyDescent="0.2">
      <c r="A176" s="9">
        <v>44593</v>
      </c>
      <c r="B176" s="7">
        <v>131.07</v>
      </c>
      <c r="C176" s="7">
        <v>6.8</v>
      </c>
      <c r="D176" s="6">
        <v>623</v>
      </c>
      <c r="E176" s="8">
        <v>121.17</v>
      </c>
      <c r="F176" s="7">
        <v>13.25</v>
      </c>
      <c r="G176" s="6">
        <v>261</v>
      </c>
      <c r="H176" s="8">
        <v>118.13</v>
      </c>
      <c r="I176" s="7">
        <v>0.36</v>
      </c>
      <c r="J176" s="6">
        <v>263</v>
      </c>
      <c r="K176" s="8">
        <v>232.12</v>
      </c>
      <c r="L176" s="7">
        <v>14.72</v>
      </c>
      <c r="M176" s="6">
        <v>99</v>
      </c>
    </row>
    <row r="177" spans="1:13" ht="25.5" customHeight="1" x14ac:dyDescent="0.2">
      <c r="A177" s="9">
        <v>44621</v>
      </c>
      <c r="B177" s="7">
        <v>134.22999999999999</v>
      </c>
      <c r="C177" s="7">
        <v>4.7</v>
      </c>
      <c r="D177" s="6">
        <v>977</v>
      </c>
      <c r="E177" s="8">
        <v>124.05</v>
      </c>
      <c r="F177" s="7">
        <v>6.56</v>
      </c>
      <c r="G177" s="6">
        <v>375</v>
      </c>
      <c r="H177" s="8">
        <v>122.72</v>
      </c>
      <c r="I177" s="7">
        <v>1.78</v>
      </c>
      <c r="J177" s="6">
        <v>453</v>
      </c>
      <c r="K177" s="8">
        <v>236.49</v>
      </c>
      <c r="L177" s="7">
        <v>10.87</v>
      </c>
      <c r="M177" s="6">
        <v>149</v>
      </c>
    </row>
    <row r="178" spans="1:13" ht="25.5" customHeight="1" x14ac:dyDescent="0.2">
      <c r="A178" s="9">
        <v>44652</v>
      </c>
      <c r="B178" s="7">
        <v>130.87</v>
      </c>
      <c r="C178" s="7">
        <v>4.54</v>
      </c>
      <c r="D178" s="6">
        <v>767</v>
      </c>
      <c r="E178" s="8">
        <v>116.61</v>
      </c>
      <c r="F178" s="7">
        <v>4.54</v>
      </c>
      <c r="G178" s="6">
        <v>330</v>
      </c>
      <c r="H178" s="8">
        <v>123.19</v>
      </c>
      <c r="I178" s="7">
        <v>5.95</v>
      </c>
      <c r="J178" s="6">
        <v>346</v>
      </c>
      <c r="K178" s="8">
        <v>234.99</v>
      </c>
      <c r="L178" s="7">
        <v>14.46</v>
      </c>
      <c r="M178" s="6">
        <v>91</v>
      </c>
    </row>
    <row r="179" spans="1:13" ht="25.5" customHeight="1" x14ac:dyDescent="0.2">
      <c r="A179" s="9">
        <v>44682</v>
      </c>
      <c r="B179" s="7">
        <v>128.38999999999999</v>
      </c>
      <c r="C179" s="7">
        <v>1.26</v>
      </c>
      <c r="D179" s="6">
        <v>852</v>
      </c>
      <c r="E179" s="8">
        <v>116.62</v>
      </c>
      <c r="F179" s="7">
        <v>0.79</v>
      </c>
      <c r="G179" s="6">
        <v>357</v>
      </c>
      <c r="H179" s="8">
        <v>120.05</v>
      </c>
      <c r="I179" s="7">
        <v>3.87</v>
      </c>
      <c r="J179" s="6">
        <v>387</v>
      </c>
      <c r="K179" s="8">
        <v>225.9</v>
      </c>
      <c r="L179" s="7">
        <v>-0.15</v>
      </c>
      <c r="M179" s="6">
        <v>108</v>
      </c>
    </row>
    <row r="180" spans="1:13" ht="25.5" customHeight="1" x14ac:dyDescent="0.2">
      <c r="A180" s="9">
        <v>44713</v>
      </c>
      <c r="B180" s="7">
        <v>128.16</v>
      </c>
      <c r="C180" s="7">
        <v>3.58</v>
      </c>
      <c r="D180" s="6">
        <v>1068</v>
      </c>
      <c r="E180" s="8">
        <v>118.23</v>
      </c>
      <c r="F180" s="7">
        <v>5.25</v>
      </c>
      <c r="G180" s="6">
        <v>423</v>
      </c>
      <c r="H180" s="8">
        <v>116.3</v>
      </c>
      <c r="I180" s="7">
        <v>0.05</v>
      </c>
      <c r="J180" s="6">
        <v>489</v>
      </c>
      <c r="K180" s="8">
        <v>231.57</v>
      </c>
      <c r="L180" s="7">
        <v>8.15</v>
      </c>
      <c r="M180" s="6">
        <v>156</v>
      </c>
    </row>
    <row r="181" spans="1:13" ht="25.5" customHeight="1" x14ac:dyDescent="0.2">
      <c r="A181" s="9">
        <v>44743</v>
      </c>
      <c r="B181" s="7">
        <v>134.46</v>
      </c>
      <c r="C181" s="7">
        <v>3.59</v>
      </c>
      <c r="D181" s="6">
        <v>1012</v>
      </c>
      <c r="E181" s="8">
        <v>124.35</v>
      </c>
      <c r="F181" s="7">
        <v>7.26</v>
      </c>
      <c r="G181" s="6">
        <v>388</v>
      </c>
      <c r="H181" s="8">
        <v>123.79</v>
      </c>
      <c r="I181" s="7">
        <v>1.33</v>
      </c>
      <c r="J181" s="6">
        <v>506</v>
      </c>
      <c r="K181" s="8">
        <v>243.64</v>
      </c>
      <c r="L181" s="7">
        <v>4.5999999999999996</v>
      </c>
      <c r="M181" s="6">
        <v>118</v>
      </c>
    </row>
    <row r="182" spans="1:13" ht="25.5" customHeight="1" x14ac:dyDescent="0.2">
      <c r="A182" s="9">
        <v>44774</v>
      </c>
      <c r="B182" s="7">
        <v>132.88</v>
      </c>
      <c r="C182" s="7">
        <v>6.63</v>
      </c>
      <c r="D182" s="6">
        <v>904</v>
      </c>
      <c r="E182" s="8">
        <v>128.99</v>
      </c>
      <c r="F182" s="7">
        <v>12.19</v>
      </c>
      <c r="G182" s="6">
        <v>340</v>
      </c>
      <c r="H182" s="8">
        <v>120.01</v>
      </c>
      <c r="I182" s="7">
        <v>3.39</v>
      </c>
      <c r="J182" s="6">
        <v>451</v>
      </c>
      <c r="K182" s="8">
        <v>229.08</v>
      </c>
      <c r="L182" s="7">
        <v>4</v>
      </c>
      <c r="M182" s="6">
        <v>113</v>
      </c>
    </row>
    <row r="183" spans="1:13" ht="25.5" customHeight="1" x14ac:dyDescent="0.2">
      <c r="A183" s="9">
        <v>44805</v>
      </c>
      <c r="B183" s="7">
        <v>134.88999999999999</v>
      </c>
      <c r="C183" s="7">
        <v>8.61</v>
      </c>
      <c r="D183" s="6">
        <v>906</v>
      </c>
      <c r="E183" s="8">
        <v>124.1</v>
      </c>
      <c r="F183" s="7">
        <v>10.210000000000001</v>
      </c>
      <c r="G183" s="6">
        <v>388</v>
      </c>
      <c r="H183" s="8">
        <v>124.71</v>
      </c>
      <c r="I183" s="7">
        <v>9.5399999999999991</v>
      </c>
      <c r="J183" s="6">
        <v>410</v>
      </c>
      <c r="K183" s="8">
        <v>239.8</v>
      </c>
      <c r="L183" s="7">
        <v>5.34</v>
      </c>
      <c r="M183" s="6">
        <v>108</v>
      </c>
    </row>
    <row r="184" spans="1:13" ht="25.5" customHeight="1" x14ac:dyDescent="0.2">
      <c r="A184" s="9">
        <v>44835</v>
      </c>
      <c r="B184" s="7">
        <v>135.03</v>
      </c>
      <c r="C184" s="7">
        <v>7.01</v>
      </c>
      <c r="D184" s="6">
        <v>803</v>
      </c>
      <c r="E184" s="8">
        <v>123.25</v>
      </c>
      <c r="F184" s="7">
        <v>7.39</v>
      </c>
      <c r="G184" s="6">
        <v>319</v>
      </c>
      <c r="H184" s="8">
        <v>122.68</v>
      </c>
      <c r="I184" s="7">
        <v>2.23</v>
      </c>
      <c r="J184" s="6">
        <v>366</v>
      </c>
      <c r="K184" s="8">
        <v>247.54</v>
      </c>
      <c r="L184" s="7">
        <v>15.92</v>
      </c>
      <c r="M184" s="6">
        <v>118</v>
      </c>
    </row>
    <row r="185" spans="1:13" ht="25.5" customHeight="1" x14ac:dyDescent="0.2">
      <c r="A185" s="9">
        <v>44866</v>
      </c>
      <c r="B185" s="7">
        <v>131.83000000000001</v>
      </c>
      <c r="C185" s="7">
        <v>5.79</v>
      </c>
      <c r="D185" s="6">
        <v>949</v>
      </c>
      <c r="E185" s="8">
        <v>120.05</v>
      </c>
      <c r="F185" s="7">
        <v>7.5</v>
      </c>
      <c r="G185" s="6">
        <v>368</v>
      </c>
      <c r="H185" s="8">
        <v>121.26</v>
      </c>
      <c r="I185" s="7">
        <v>4.87</v>
      </c>
      <c r="J185" s="6">
        <v>480</v>
      </c>
      <c r="K185" s="8">
        <v>238.74</v>
      </c>
      <c r="L185" s="7">
        <v>8.26</v>
      </c>
      <c r="M185" s="6">
        <v>101</v>
      </c>
    </row>
    <row r="186" spans="1:13" ht="25.5" customHeight="1" thickBot="1" x14ac:dyDescent="0.25">
      <c r="A186" s="17">
        <v>44896</v>
      </c>
      <c r="B186" s="15">
        <v>131.29</v>
      </c>
      <c r="C186" s="15">
        <v>4.58</v>
      </c>
      <c r="D186" s="14">
        <v>1054</v>
      </c>
      <c r="E186" s="16">
        <v>123.28</v>
      </c>
      <c r="F186" s="15">
        <v>5.16</v>
      </c>
      <c r="G186" s="14">
        <v>425</v>
      </c>
      <c r="H186" s="16">
        <v>121.98</v>
      </c>
      <c r="I186" s="15">
        <v>6.17</v>
      </c>
      <c r="J186" s="14">
        <v>508</v>
      </c>
      <c r="K186" s="16">
        <v>222.77</v>
      </c>
      <c r="L186" s="15">
        <v>-3</v>
      </c>
      <c r="M186" s="14">
        <v>121</v>
      </c>
    </row>
    <row r="187" spans="1:13" ht="25.5" customHeight="1" x14ac:dyDescent="0.2">
      <c r="A187" s="13">
        <v>44927</v>
      </c>
      <c r="B187" s="11">
        <v>133.74</v>
      </c>
      <c r="C187" s="11">
        <v>1.98</v>
      </c>
      <c r="D187" s="10">
        <v>626</v>
      </c>
      <c r="E187" s="12">
        <v>125.64</v>
      </c>
      <c r="F187" s="11">
        <v>5.05</v>
      </c>
      <c r="G187" s="10">
        <v>247</v>
      </c>
      <c r="H187" s="12">
        <v>121.43</v>
      </c>
      <c r="I187" s="11">
        <v>2.19</v>
      </c>
      <c r="J187" s="10">
        <v>278</v>
      </c>
      <c r="K187" s="12">
        <v>228.26</v>
      </c>
      <c r="L187" s="11">
        <v>3.67</v>
      </c>
      <c r="M187" s="10">
        <v>101</v>
      </c>
    </row>
    <row r="188" spans="1:13" ht="25.5" customHeight="1" x14ac:dyDescent="0.2">
      <c r="A188" s="9">
        <v>44958</v>
      </c>
      <c r="B188" s="7">
        <v>137.52000000000001</v>
      </c>
      <c r="C188" s="7">
        <v>4.92</v>
      </c>
      <c r="D188" s="6">
        <v>698</v>
      </c>
      <c r="E188" s="8">
        <v>130.66</v>
      </c>
      <c r="F188" s="7">
        <v>7.83</v>
      </c>
      <c r="G188" s="6">
        <v>255</v>
      </c>
      <c r="H188" s="8">
        <v>128.04</v>
      </c>
      <c r="I188" s="7">
        <v>8.39</v>
      </c>
      <c r="J188" s="6">
        <v>353</v>
      </c>
      <c r="K188" s="8">
        <v>219.28</v>
      </c>
      <c r="L188" s="7">
        <v>-5.53</v>
      </c>
      <c r="M188" s="6">
        <v>90</v>
      </c>
    </row>
    <row r="189" spans="1:13" ht="25.5" customHeight="1" x14ac:dyDescent="0.2">
      <c r="A189" s="9">
        <v>44986</v>
      </c>
      <c r="B189" s="7">
        <v>132.43</v>
      </c>
      <c r="C189" s="7">
        <v>-1.34</v>
      </c>
      <c r="D189" s="6">
        <v>1002</v>
      </c>
      <c r="E189" s="8">
        <v>127.12</v>
      </c>
      <c r="F189" s="7">
        <v>2.4700000000000002</v>
      </c>
      <c r="G189" s="6">
        <v>363</v>
      </c>
      <c r="H189" s="8">
        <v>120.62</v>
      </c>
      <c r="I189" s="7">
        <v>-1.71</v>
      </c>
      <c r="J189" s="6">
        <v>507</v>
      </c>
      <c r="K189" s="8">
        <v>221.76</v>
      </c>
      <c r="L189" s="7">
        <v>-6.23</v>
      </c>
      <c r="M189" s="6">
        <v>132</v>
      </c>
    </row>
    <row r="190" spans="1:13" ht="25.5" customHeight="1" x14ac:dyDescent="0.2">
      <c r="A190" s="9">
        <v>45017</v>
      </c>
      <c r="B190" s="7">
        <v>131.49</v>
      </c>
      <c r="C190" s="7">
        <v>0.47</v>
      </c>
      <c r="D190" s="6">
        <v>742</v>
      </c>
      <c r="E190" s="8">
        <v>113.65</v>
      </c>
      <c r="F190" s="7">
        <v>-2.54</v>
      </c>
      <c r="G190" s="6">
        <v>285</v>
      </c>
      <c r="H190" s="8">
        <v>127.61</v>
      </c>
      <c r="I190" s="7">
        <v>3.59</v>
      </c>
      <c r="J190" s="6">
        <v>359</v>
      </c>
      <c r="K190" s="8">
        <v>217.66</v>
      </c>
      <c r="L190" s="7">
        <v>-7.37</v>
      </c>
      <c r="M190" s="6">
        <v>98</v>
      </c>
    </row>
    <row r="191" spans="1:13" ht="25.5" customHeight="1" x14ac:dyDescent="0.2">
      <c r="A191" s="9">
        <v>45047</v>
      </c>
      <c r="B191" s="7">
        <v>129.94</v>
      </c>
      <c r="C191" s="7">
        <v>1.21</v>
      </c>
      <c r="D191" s="6">
        <v>748</v>
      </c>
      <c r="E191" s="8">
        <v>120.54</v>
      </c>
      <c r="F191" s="7">
        <v>3.36</v>
      </c>
      <c r="G191" s="6">
        <v>288</v>
      </c>
      <c r="H191" s="8">
        <v>114.97</v>
      </c>
      <c r="I191" s="7">
        <v>-4.2300000000000004</v>
      </c>
      <c r="J191" s="6">
        <v>351</v>
      </c>
      <c r="K191" s="8">
        <v>243.85</v>
      </c>
      <c r="L191" s="7">
        <v>7.95</v>
      </c>
      <c r="M191" s="6">
        <v>109</v>
      </c>
    </row>
    <row r="192" spans="1:13" ht="25.5" customHeight="1" x14ac:dyDescent="0.2">
      <c r="A192" s="9">
        <v>45078</v>
      </c>
      <c r="B192" s="7">
        <v>130.82</v>
      </c>
      <c r="C192" s="7">
        <v>2.08</v>
      </c>
      <c r="D192" s="6">
        <v>935</v>
      </c>
      <c r="E192" s="8">
        <v>119.95</v>
      </c>
      <c r="F192" s="7">
        <v>1.45</v>
      </c>
      <c r="G192" s="6">
        <v>346</v>
      </c>
      <c r="H192" s="8">
        <v>119.69</v>
      </c>
      <c r="I192" s="7">
        <v>2.91</v>
      </c>
      <c r="J192" s="6">
        <v>465</v>
      </c>
      <c r="K192" s="8">
        <v>234.86</v>
      </c>
      <c r="L192" s="7">
        <v>1.42</v>
      </c>
      <c r="M192" s="6">
        <v>124</v>
      </c>
    </row>
    <row r="193" spans="1:13" ht="25.5" customHeight="1" x14ac:dyDescent="0.2">
      <c r="A193" s="9">
        <v>45108</v>
      </c>
      <c r="B193" s="7">
        <v>134.01</v>
      </c>
      <c r="C193" s="7">
        <v>-0.33</v>
      </c>
      <c r="D193" s="6">
        <v>842</v>
      </c>
      <c r="E193" s="8">
        <v>116.7</v>
      </c>
      <c r="F193" s="7">
        <v>-6.15</v>
      </c>
      <c r="G193" s="6">
        <v>300</v>
      </c>
      <c r="H193" s="8">
        <v>122.12</v>
      </c>
      <c r="I193" s="7">
        <v>-1.35</v>
      </c>
      <c r="J193" s="6">
        <v>391</v>
      </c>
      <c r="K193" s="8">
        <v>242.19</v>
      </c>
      <c r="L193" s="7">
        <v>-0.6</v>
      </c>
      <c r="M193" s="6">
        <v>151</v>
      </c>
    </row>
    <row r="194" spans="1:13" ht="25.5" customHeight="1" x14ac:dyDescent="0.2">
      <c r="A194" s="9">
        <v>45139</v>
      </c>
      <c r="B194" s="7">
        <v>130.1</v>
      </c>
      <c r="C194" s="7">
        <v>-2.09</v>
      </c>
      <c r="D194" s="6">
        <v>790</v>
      </c>
      <c r="E194" s="8">
        <v>113.38</v>
      </c>
      <c r="F194" s="7">
        <v>-12.1</v>
      </c>
      <c r="G194" s="6">
        <v>309</v>
      </c>
      <c r="H194" s="8">
        <v>121.39</v>
      </c>
      <c r="I194" s="7">
        <v>1.1499999999999999</v>
      </c>
      <c r="J194" s="6">
        <v>372</v>
      </c>
      <c r="K194" s="8">
        <v>239.72</v>
      </c>
      <c r="L194" s="7">
        <v>4.6399999999999997</v>
      </c>
      <c r="M194" s="6">
        <v>109</v>
      </c>
    </row>
    <row r="195" spans="1:13" ht="25.5" customHeight="1" x14ac:dyDescent="0.2">
      <c r="A195" s="9">
        <v>45170</v>
      </c>
      <c r="B195" s="7">
        <v>130.76</v>
      </c>
      <c r="C195" s="7">
        <v>-3.06</v>
      </c>
      <c r="D195" s="6">
        <v>854</v>
      </c>
      <c r="E195" s="8">
        <v>122.5</v>
      </c>
      <c r="F195" s="7">
        <v>-1.29</v>
      </c>
      <c r="G195" s="6">
        <v>308</v>
      </c>
      <c r="H195" s="8">
        <v>118.38</v>
      </c>
      <c r="I195" s="7">
        <v>-5.08</v>
      </c>
      <c r="J195" s="6">
        <v>431</v>
      </c>
      <c r="K195" s="8">
        <v>237.72</v>
      </c>
      <c r="L195" s="7">
        <v>-0.87</v>
      </c>
      <c r="M195" s="6">
        <v>115</v>
      </c>
    </row>
    <row r="196" spans="1:13" ht="25.5" customHeight="1" x14ac:dyDescent="0.2">
      <c r="A196" s="9">
        <v>45200</v>
      </c>
      <c r="B196" s="7">
        <v>128.97999999999999</v>
      </c>
      <c r="C196" s="7">
        <v>-4.4800000000000004</v>
      </c>
      <c r="D196" s="6">
        <v>786</v>
      </c>
      <c r="E196" s="8">
        <v>120.69</v>
      </c>
      <c r="F196" s="7">
        <v>-2.08</v>
      </c>
      <c r="G196" s="6">
        <v>314</v>
      </c>
      <c r="H196" s="8">
        <v>115.64</v>
      </c>
      <c r="I196" s="7">
        <v>-5.74</v>
      </c>
      <c r="J196" s="6">
        <v>376</v>
      </c>
      <c r="K196" s="8">
        <v>241.92</v>
      </c>
      <c r="L196" s="7">
        <v>-2.27</v>
      </c>
      <c r="M196" s="6">
        <v>96</v>
      </c>
    </row>
    <row r="197" spans="1:13" ht="25.5" customHeight="1" x14ac:dyDescent="0.2">
      <c r="A197" s="9">
        <v>45231</v>
      </c>
      <c r="B197" s="7">
        <v>127.39</v>
      </c>
      <c r="C197" s="7">
        <v>-3.37</v>
      </c>
      <c r="D197" s="6">
        <v>893</v>
      </c>
      <c r="E197" s="8">
        <v>117.36</v>
      </c>
      <c r="F197" s="7">
        <v>-2.2400000000000002</v>
      </c>
      <c r="G197" s="6">
        <v>335</v>
      </c>
      <c r="H197" s="8">
        <v>116.58</v>
      </c>
      <c r="I197" s="7">
        <v>-3.86</v>
      </c>
      <c r="J197" s="6">
        <v>460</v>
      </c>
      <c r="K197" s="8">
        <v>239.83</v>
      </c>
      <c r="L197" s="7">
        <v>0.46</v>
      </c>
      <c r="M197" s="6">
        <v>98</v>
      </c>
    </row>
    <row r="198" spans="1:13" ht="25.5" customHeight="1" thickBot="1" x14ac:dyDescent="0.25">
      <c r="A198" s="17">
        <v>45261</v>
      </c>
      <c r="B198" s="15">
        <v>127.56</v>
      </c>
      <c r="C198" s="15">
        <v>-2.84</v>
      </c>
      <c r="D198" s="14">
        <v>960</v>
      </c>
      <c r="E198" s="16">
        <v>113.9</v>
      </c>
      <c r="F198" s="15">
        <v>-7.61</v>
      </c>
      <c r="G198" s="14">
        <v>348</v>
      </c>
      <c r="H198" s="16">
        <v>120.85</v>
      </c>
      <c r="I198" s="15">
        <v>-0.93</v>
      </c>
      <c r="J198" s="14">
        <v>508</v>
      </c>
      <c r="K198" s="16">
        <v>222.19</v>
      </c>
      <c r="L198" s="15">
        <v>-0.26</v>
      </c>
      <c r="M198" s="14">
        <v>104</v>
      </c>
    </row>
    <row r="199" spans="1:13" ht="25.5" customHeight="1" x14ac:dyDescent="0.2">
      <c r="A199" s="13">
        <v>45292</v>
      </c>
      <c r="B199" s="11">
        <v>132.15</v>
      </c>
      <c r="C199" s="11">
        <v>-1.19</v>
      </c>
      <c r="D199" s="10">
        <v>541</v>
      </c>
      <c r="E199" s="12">
        <v>127.17</v>
      </c>
      <c r="F199" s="11">
        <v>1.22</v>
      </c>
      <c r="G199" s="10">
        <v>206</v>
      </c>
      <c r="H199" s="12">
        <v>117.63</v>
      </c>
      <c r="I199" s="11">
        <v>-3.13</v>
      </c>
      <c r="J199" s="10">
        <v>254</v>
      </c>
      <c r="K199" s="12">
        <v>220.43</v>
      </c>
      <c r="L199" s="11">
        <v>-3.43</v>
      </c>
      <c r="M199" s="10">
        <v>81</v>
      </c>
    </row>
    <row r="200" spans="1:13" ht="25.5" customHeight="1" x14ac:dyDescent="0.2">
      <c r="A200" s="9">
        <v>45323</v>
      </c>
      <c r="B200" s="7">
        <v>131.32</v>
      </c>
      <c r="C200" s="7">
        <v>-4.51</v>
      </c>
      <c r="D200" s="6">
        <v>703</v>
      </c>
      <c r="E200" s="8">
        <v>128.05000000000001</v>
      </c>
      <c r="F200" s="7">
        <v>-2</v>
      </c>
      <c r="G200" s="6">
        <v>259</v>
      </c>
      <c r="H200" s="8">
        <v>116.26</v>
      </c>
      <c r="I200" s="7">
        <v>-9.1999999999999993</v>
      </c>
      <c r="J200" s="6">
        <v>347</v>
      </c>
      <c r="K200" s="8">
        <v>236.35</v>
      </c>
      <c r="L200" s="7">
        <v>7.78</v>
      </c>
      <c r="M200" s="6">
        <v>97</v>
      </c>
    </row>
    <row r="201" spans="1:13" ht="25.5" customHeight="1" x14ac:dyDescent="0.2">
      <c r="A201" s="9">
        <v>45352</v>
      </c>
      <c r="B201" s="7">
        <v>137.4</v>
      </c>
      <c r="C201" s="7">
        <v>3.75</v>
      </c>
      <c r="D201" s="6">
        <v>904</v>
      </c>
      <c r="E201" s="8">
        <v>129.83000000000001</v>
      </c>
      <c r="F201" s="7">
        <v>2.13</v>
      </c>
      <c r="G201" s="6">
        <v>303</v>
      </c>
      <c r="H201" s="8">
        <v>121.65</v>
      </c>
      <c r="I201" s="7">
        <v>0.85</v>
      </c>
      <c r="J201" s="6">
        <v>455</v>
      </c>
      <c r="K201" s="8">
        <v>250.26</v>
      </c>
      <c r="L201" s="7">
        <v>12.85</v>
      </c>
      <c r="M201" s="6">
        <v>146</v>
      </c>
    </row>
    <row r="202" spans="1:13" ht="25.5" customHeight="1" x14ac:dyDescent="0.2">
      <c r="A202" s="9">
        <v>45383</v>
      </c>
      <c r="B202" s="7">
        <v>130.93</v>
      </c>
      <c r="C202" s="7">
        <v>-0.43</v>
      </c>
      <c r="D202" s="6">
        <v>819</v>
      </c>
      <c r="E202" s="8">
        <v>126.24</v>
      </c>
      <c r="F202" s="7">
        <v>11.08</v>
      </c>
      <c r="G202" s="6">
        <v>290</v>
      </c>
      <c r="H202" s="8">
        <v>115.15</v>
      </c>
      <c r="I202" s="7">
        <v>-9.76</v>
      </c>
      <c r="J202" s="6">
        <v>400</v>
      </c>
      <c r="K202" s="8">
        <v>229.7</v>
      </c>
      <c r="L202" s="7">
        <v>5.53</v>
      </c>
      <c r="M202" s="6">
        <v>129</v>
      </c>
    </row>
    <row r="203" spans="1:13" ht="25.5" customHeight="1" x14ac:dyDescent="0.2">
      <c r="A203" s="9">
        <v>45413</v>
      </c>
      <c r="B203" s="7">
        <v>136.38999999999999</v>
      </c>
      <c r="C203" s="7">
        <v>4.96</v>
      </c>
      <c r="D203" s="6">
        <v>803</v>
      </c>
      <c r="E203" s="8">
        <v>121.22</v>
      </c>
      <c r="F203" s="7">
        <v>0.56000000000000005</v>
      </c>
      <c r="G203" s="6">
        <v>279</v>
      </c>
      <c r="H203" s="8">
        <v>124.51</v>
      </c>
      <c r="I203" s="7">
        <v>8.3000000000000007</v>
      </c>
      <c r="J203" s="6">
        <v>375</v>
      </c>
      <c r="K203" s="8">
        <v>243.96</v>
      </c>
      <c r="L203" s="7">
        <v>0.05</v>
      </c>
      <c r="M203" s="6">
        <v>149</v>
      </c>
    </row>
    <row r="204" spans="1:13" ht="25.5" customHeight="1" x14ac:dyDescent="0.2">
      <c r="A204" s="9">
        <v>45444</v>
      </c>
      <c r="B204" s="7">
        <v>129.97</v>
      </c>
      <c r="C204" s="7">
        <v>-0.65</v>
      </c>
      <c r="D204" s="6">
        <v>760</v>
      </c>
      <c r="E204" s="8">
        <v>120.92</v>
      </c>
      <c r="F204" s="7">
        <v>0.81</v>
      </c>
      <c r="G204" s="6">
        <v>296</v>
      </c>
      <c r="H204" s="8">
        <v>122.11</v>
      </c>
      <c r="I204" s="7">
        <v>2.02</v>
      </c>
      <c r="J204" s="6">
        <v>376</v>
      </c>
      <c r="K204" s="8">
        <v>218.4</v>
      </c>
      <c r="L204" s="7">
        <v>-7.01</v>
      </c>
      <c r="M204" s="6">
        <v>88</v>
      </c>
    </row>
    <row r="205" spans="1:13" ht="25.5" customHeight="1" x14ac:dyDescent="0.2">
      <c r="A205" s="9">
        <v>45474</v>
      </c>
      <c r="B205" s="7">
        <v>130.78</v>
      </c>
      <c r="C205" s="7">
        <v>-2.41</v>
      </c>
      <c r="D205" s="6">
        <v>841</v>
      </c>
      <c r="E205" s="8">
        <v>121.97</v>
      </c>
      <c r="F205" s="7">
        <v>4.5199999999999996</v>
      </c>
      <c r="G205" s="6">
        <v>316</v>
      </c>
      <c r="H205" s="8">
        <v>118.25</v>
      </c>
      <c r="I205" s="7">
        <v>-3.17</v>
      </c>
      <c r="J205" s="6">
        <v>396</v>
      </c>
      <c r="K205" s="8">
        <v>228.86</v>
      </c>
      <c r="L205" s="7">
        <v>-5.5</v>
      </c>
      <c r="M205" s="6">
        <v>129</v>
      </c>
    </row>
    <row r="206" spans="1:13" ht="25.5" customHeight="1" x14ac:dyDescent="0.2">
      <c r="A206" s="9">
        <v>45505</v>
      </c>
      <c r="B206" s="7">
        <v>129.59</v>
      </c>
      <c r="C206" s="7">
        <v>-0.39</v>
      </c>
      <c r="D206" s="6">
        <v>733</v>
      </c>
      <c r="E206" s="8">
        <v>126.86</v>
      </c>
      <c r="F206" s="7">
        <v>11.89</v>
      </c>
      <c r="G206" s="6">
        <v>261</v>
      </c>
      <c r="H206" s="8">
        <v>114.04</v>
      </c>
      <c r="I206" s="7">
        <v>-6.05</v>
      </c>
      <c r="J206" s="6">
        <v>378</v>
      </c>
      <c r="K206" s="8">
        <v>237.2</v>
      </c>
      <c r="L206" s="7">
        <v>-1.05</v>
      </c>
      <c r="M206" s="6">
        <v>94</v>
      </c>
    </row>
    <row r="207" spans="1:13" ht="25.5" customHeight="1" x14ac:dyDescent="0.2">
      <c r="A207" s="9">
        <v>45536</v>
      </c>
      <c r="B207" s="7">
        <v>136.30000000000001</v>
      </c>
      <c r="C207" s="7">
        <v>4.24</v>
      </c>
      <c r="D207" s="6">
        <v>687</v>
      </c>
      <c r="E207" s="8">
        <v>126.4</v>
      </c>
      <c r="F207" s="7">
        <v>3.18</v>
      </c>
      <c r="G207" s="6">
        <v>263</v>
      </c>
      <c r="H207" s="8">
        <v>125.27</v>
      </c>
      <c r="I207" s="7">
        <v>5.82</v>
      </c>
      <c r="J207" s="6">
        <v>325</v>
      </c>
      <c r="K207" s="8">
        <v>222.02</v>
      </c>
      <c r="L207" s="7">
        <v>-6.6</v>
      </c>
      <c r="M207" s="6">
        <v>99</v>
      </c>
    </row>
    <row r="208" spans="1:13" ht="25.5" customHeight="1" x14ac:dyDescent="0.2">
      <c r="A208" s="9">
        <v>45566</v>
      </c>
      <c r="B208" s="7">
        <v>131.51</v>
      </c>
      <c r="C208" s="7">
        <v>1.96</v>
      </c>
      <c r="D208" s="6">
        <v>715</v>
      </c>
      <c r="E208" s="8">
        <v>126.96</v>
      </c>
      <c r="F208" s="7">
        <v>5.2</v>
      </c>
      <c r="G208" s="6">
        <v>282</v>
      </c>
      <c r="H208" s="8">
        <v>115.45</v>
      </c>
      <c r="I208" s="7">
        <v>-0.16</v>
      </c>
      <c r="J208" s="6">
        <v>336</v>
      </c>
      <c r="K208" s="8">
        <v>235.72</v>
      </c>
      <c r="L208" s="7">
        <v>-2.56</v>
      </c>
      <c r="M208" s="6">
        <v>97</v>
      </c>
    </row>
    <row r="209" spans="1:13" ht="25.5" customHeight="1" x14ac:dyDescent="0.2">
      <c r="A209" s="9">
        <v>45597</v>
      </c>
      <c r="B209" s="7">
        <v>125.81</v>
      </c>
      <c r="C209" s="7">
        <v>-1.24</v>
      </c>
      <c r="D209" s="6">
        <v>780</v>
      </c>
      <c r="E209" s="8">
        <v>117.61</v>
      </c>
      <c r="F209" s="7">
        <v>0.21</v>
      </c>
      <c r="G209" s="6">
        <v>276</v>
      </c>
      <c r="H209" s="8">
        <v>113.38</v>
      </c>
      <c r="I209" s="7">
        <v>-2.74</v>
      </c>
      <c r="J209" s="6">
        <v>396</v>
      </c>
      <c r="K209" s="8">
        <v>236.25</v>
      </c>
      <c r="L209" s="7">
        <v>-1.49</v>
      </c>
      <c r="M209" s="6">
        <v>108</v>
      </c>
    </row>
    <row r="210" spans="1:13" ht="25.5" customHeight="1" thickBot="1" x14ac:dyDescent="0.25">
      <c r="A210" s="17">
        <v>45627</v>
      </c>
      <c r="B210" s="15">
        <v>127.68</v>
      </c>
      <c r="C210" s="15">
        <v>0.09</v>
      </c>
      <c r="D210" s="14">
        <v>949</v>
      </c>
      <c r="E210" s="16">
        <v>118.15</v>
      </c>
      <c r="F210" s="15">
        <v>3.73</v>
      </c>
      <c r="G210" s="14">
        <v>387</v>
      </c>
      <c r="H210" s="16">
        <v>115.02</v>
      </c>
      <c r="I210" s="15">
        <v>-4.82</v>
      </c>
      <c r="J210" s="14">
        <v>449</v>
      </c>
      <c r="K210" s="16">
        <v>248.65</v>
      </c>
      <c r="L210" s="15">
        <v>11.91</v>
      </c>
      <c r="M210" s="14">
        <v>113</v>
      </c>
    </row>
    <row r="211" spans="1:13" ht="25.5" customHeight="1" x14ac:dyDescent="0.2">
      <c r="A211" s="13">
        <v>45658</v>
      </c>
      <c r="B211" s="11">
        <v>130.22999999999999</v>
      </c>
      <c r="C211" s="11">
        <v>-1.45</v>
      </c>
      <c r="D211" s="10">
        <v>541</v>
      </c>
      <c r="E211" s="12">
        <v>120.75</v>
      </c>
      <c r="F211" s="11">
        <v>-5.05</v>
      </c>
      <c r="G211" s="10">
        <v>195</v>
      </c>
      <c r="H211" s="12">
        <v>116.15</v>
      </c>
      <c r="I211" s="11">
        <v>-1.26</v>
      </c>
      <c r="J211" s="10">
        <v>250</v>
      </c>
      <c r="K211" s="12">
        <v>243.6</v>
      </c>
      <c r="L211" s="11">
        <v>10.51</v>
      </c>
      <c r="M211" s="10">
        <v>96</v>
      </c>
    </row>
    <row r="212" spans="1:13" ht="25.5" customHeight="1" x14ac:dyDescent="0.2">
      <c r="A212" s="9">
        <v>45689</v>
      </c>
      <c r="B212" s="7">
        <v>136.28</v>
      </c>
      <c r="C212" s="7">
        <v>3.78</v>
      </c>
      <c r="D212" s="6">
        <v>544</v>
      </c>
      <c r="E212" s="8">
        <v>111.87</v>
      </c>
      <c r="F212" s="7">
        <v>-12.64</v>
      </c>
      <c r="G212" s="6">
        <v>178</v>
      </c>
      <c r="H212" s="8">
        <v>129.91999999999999</v>
      </c>
      <c r="I212" s="7">
        <v>11.75</v>
      </c>
      <c r="J212" s="6">
        <v>284</v>
      </c>
      <c r="K212" s="8">
        <v>270.43</v>
      </c>
      <c r="L212" s="7">
        <v>14.42</v>
      </c>
      <c r="M212" s="6">
        <v>82</v>
      </c>
    </row>
    <row r="213" spans="1:13" ht="25.5" customHeight="1" x14ac:dyDescent="0.2">
      <c r="A213" s="9">
        <v>45717</v>
      </c>
      <c r="B213" s="7">
        <v>141.09</v>
      </c>
      <c r="C213" s="7">
        <v>2.69</v>
      </c>
      <c r="D213" s="6">
        <v>859</v>
      </c>
      <c r="E213" s="8">
        <v>130.91999999999999</v>
      </c>
      <c r="F213" s="7">
        <v>0.84</v>
      </c>
      <c r="G213" s="6">
        <v>324</v>
      </c>
      <c r="H213" s="8">
        <v>124.22</v>
      </c>
      <c r="I213" s="7">
        <v>2.11</v>
      </c>
      <c r="J213" s="6">
        <v>408</v>
      </c>
      <c r="K213" s="8">
        <v>265.82</v>
      </c>
      <c r="L213" s="7">
        <v>6.22</v>
      </c>
      <c r="M213" s="6">
        <v>127</v>
      </c>
    </row>
    <row r="214" spans="1:13" ht="25.5" customHeight="1" x14ac:dyDescent="0.2">
      <c r="A214" s="9">
        <v>45748</v>
      </c>
      <c r="B214" s="7">
        <v>141.44</v>
      </c>
      <c r="C214" s="7">
        <v>8.0299999999999994</v>
      </c>
      <c r="D214" s="6">
        <v>699</v>
      </c>
      <c r="E214" s="8">
        <v>134.13</v>
      </c>
      <c r="F214" s="7">
        <v>6.25</v>
      </c>
      <c r="G214" s="6">
        <v>280</v>
      </c>
      <c r="H214" s="8">
        <v>122.34</v>
      </c>
      <c r="I214" s="7">
        <v>6.24</v>
      </c>
      <c r="J214" s="6">
        <v>310</v>
      </c>
      <c r="K214" s="8">
        <v>269.57</v>
      </c>
      <c r="L214" s="7">
        <v>17.36</v>
      </c>
      <c r="M214" s="6">
        <v>109</v>
      </c>
    </row>
    <row r="215" spans="1:13" ht="25.5" customHeight="1" x14ac:dyDescent="0.2">
      <c r="A215" s="9">
        <v>45778</v>
      </c>
      <c r="B215" s="7">
        <v>138.57</v>
      </c>
      <c r="C215" s="7">
        <v>1.6</v>
      </c>
      <c r="D215" s="6">
        <v>675</v>
      </c>
      <c r="E215" s="8">
        <v>123.41</v>
      </c>
      <c r="F215" s="7">
        <v>1.81</v>
      </c>
      <c r="G215" s="6">
        <v>250</v>
      </c>
      <c r="H215" s="8">
        <v>124.19</v>
      </c>
      <c r="I215" s="7">
        <v>-0.26</v>
      </c>
      <c r="J215" s="6">
        <v>310</v>
      </c>
      <c r="K215" s="8">
        <v>255.44</v>
      </c>
      <c r="L215" s="7">
        <v>4.71</v>
      </c>
      <c r="M215" s="6">
        <v>115</v>
      </c>
    </row>
    <row r="216" spans="1:13" ht="25.5" customHeight="1" x14ac:dyDescent="0.2">
      <c r="A216" s="9">
        <v>45809</v>
      </c>
      <c r="B216" s="7">
        <v>131.49</v>
      </c>
      <c r="C216" s="7">
        <v>1.17</v>
      </c>
      <c r="D216" s="6">
        <v>755</v>
      </c>
      <c r="E216" s="8">
        <v>116.3</v>
      </c>
      <c r="F216" s="7">
        <v>-3.82</v>
      </c>
      <c r="G216" s="6">
        <v>263</v>
      </c>
      <c r="H216" s="8">
        <v>119.52</v>
      </c>
      <c r="I216" s="7">
        <v>-2.12</v>
      </c>
      <c r="J216" s="6">
        <v>378</v>
      </c>
      <c r="K216" s="8">
        <v>247.6</v>
      </c>
      <c r="L216" s="7">
        <v>13.37</v>
      </c>
      <c r="M216" s="6">
        <v>114</v>
      </c>
    </row>
    <row r="217" spans="1:13" ht="25.5" customHeight="1" thickBot="1" x14ac:dyDescent="0.25">
      <c r="A217" s="9">
        <v>45839</v>
      </c>
      <c r="B217" s="7">
        <v>134.47</v>
      </c>
      <c r="C217" s="7">
        <v>2.82</v>
      </c>
      <c r="D217" s="6">
        <v>630</v>
      </c>
      <c r="E217" s="8">
        <v>126.37</v>
      </c>
      <c r="F217" s="7">
        <v>3.61</v>
      </c>
      <c r="G217" s="6">
        <v>264</v>
      </c>
      <c r="H217" s="8">
        <v>115.85</v>
      </c>
      <c r="I217" s="7">
        <v>-2.0299999999999998</v>
      </c>
      <c r="J217" s="6">
        <v>277</v>
      </c>
      <c r="K217" s="8">
        <v>265.7</v>
      </c>
      <c r="L217" s="7">
        <v>16.100000000000001</v>
      </c>
      <c r="M217" s="6">
        <v>89</v>
      </c>
    </row>
    <row r="218" spans="1:13" ht="13.5" customHeight="1" x14ac:dyDescent="0.2">
      <c r="A218" s="5"/>
      <c r="B218" s="4"/>
      <c r="C218" s="4"/>
      <c r="D218" s="3"/>
      <c r="E218" s="4"/>
      <c r="F218" s="4"/>
      <c r="G218" s="3"/>
      <c r="H218" s="4"/>
      <c r="I218" s="4"/>
      <c r="J218" s="3"/>
      <c r="K218" s="4"/>
      <c r="L218" s="4"/>
      <c r="M218" s="3"/>
    </row>
    <row r="219" spans="1:13" ht="16.2" x14ac:dyDescent="0.2">
      <c r="G219" s="105" t="s">
        <v>20</v>
      </c>
      <c r="H219" s="105"/>
    </row>
    <row r="506" spans="1:13" x14ac:dyDescent="0.2">
      <c r="A506" s="5"/>
      <c r="B506" s="4"/>
      <c r="C506" s="4"/>
      <c r="D506" s="3"/>
      <c r="E506" s="4"/>
      <c r="F506" s="4"/>
      <c r="G506" s="3"/>
      <c r="H506" s="4"/>
      <c r="I506" s="4"/>
      <c r="J506" s="3"/>
      <c r="K506" s="4"/>
      <c r="L506" s="4"/>
      <c r="M506" s="3"/>
    </row>
  </sheetData>
  <phoneticPr fontId="2"/>
  <conditionalFormatting sqref="A1:M21 A22:B22 D22:M22 A23:M1048576">
    <cfRule type="expression" dxfId="28" priority="3">
      <formula>MATCH(MAX(A:A)+1,A:A, 1)-2&lt;=ROW($A1)=TRUE</formula>
    </cfRule>
  </conditionalFormatting>
  <conditionalFormatting sqref="B21:B217 E21:E217 H21:H217 K21:K217">
    <cfRule type="expression" dxfId="27" priority="2">
      <formula>AVERAGE(D10:D21) &lt; 100</formula>
    </cfRule>
  </conditionalFormatting>
  <conditionalFormatting sqref="C22:C217 F22:F217 I22:I217 L22:L217">
    <cfRule type="expression" dxfId="26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7FBF5-2EA4-40EF-A06D-EE4D829FE56F}">
  <sheetPr codeName="Sheet21"/>
  <dimension ref="A1:M506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26</v>
      </c>
      <c r="L1" s="104" t="s">
        <v>25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24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108.65</v>
      </c>
      <c r="C10" s="11"/>
      <c r="D10" s="10">
        <v>5210</v>
      </c>
      <c r="E10" s="12">
        <v>113.54</v>
      </c>
      <c r="F10" s="11"/>
      <c r="G10" s="10">
        <v>1216</v>
      </c>
      <c r="H10" s="12">
        <v>110.62</v>
      </c>
      <c r="I10" s="11"/>
      <c r="J10" s="10">
        <v>2112</v>
      </c>
      <c r="K10" s="12">
        <v>102.32</v>
      </c>
      <c r="L10" s="11"/>
      <c r="M10" s="10">
        <v>1882</v>
      </c>
    </row>
    <row r="11" spans="1:13" ht="24.75" customHeight="1" x14ac:dyDescent="0.2">
      <c r="A11" s="9">
        <v>39569</v>
      </c>
      <c r="B11" s="7">
        <v>106.11</v>
      </c>
      <c r="C11" s="7"/>
      <c r="D11" s="6">
        <v>4948</v>
      </c>
      <c r="E11" s="8">
        <v>113.43</v>
      </c>
      <c r="F11" s="7"/>
      <c r="G11" s="6">
        <v>1311</v>
      </c>
      <c r="H11" s="8">
        <v>106.33</v>
      </c>
      <c r="I11" s="7"/>
      <c r="J11" s="6">
        <v>1978</v>
      </c>
      <c r="K11" s="8">
        <v>99.38</v>
      </c>
      <c r="L11" s="7"/>
      <c r="M11" s="6">
        <v>1659</v>
      </c>
    </row>
    <row r="12" spans="1:13" ht="24.75" customHeight="1" x14ac:dyDescent="0.2">
      <c r="A12" s="9">
        <v>39600</v>
      </c>
      <c r="B12" s="7">
        <v>107.61</v>
      </c>
      <c r="C12" s="7"/>
      <c r="D12" s="6">
        <v>5465</v>
      </c>
      <c r="E12" s="8">
        <v>114.01</v>
      </c>
      <c r="F12" s="7"/>
      <c r="G12" s="6">
        <v>1332</v>
      </c>
      <c r="H12" s="8">
        <v>108.36</v>
      </c>
      <c r="I12" s="7"/>
      <c r="J12" s="6">
        <v>2294</v>
      </c>
      <c r="K12" s="8">
        <v>101.48</v>
      </c>
      <c r="L12" s="7"/>
      <c r="M12" s="6">
        <v>1839</v>
      </c>
    </row>
    <row r="13" spans="1:13" ht="24.75" customHeight="1" x14ac:dyDescent="0.2">
      <c r="A13" s="9">
        <v>39630</v>
      </c>
      <c r="B13" s="7">
        <v>106.19</v>
      </c>
      <c r="C13" s="7"/>
      <c r="D13" s="6">
        <v>5837</v>
      </c>
      <c r="E13" s="8">
        <v>110.92</v>
      </c>
      <c r="F13" s="7"/>
      <c r="G13" s="6">
        <v>1452</v>
      </c>
      <c r="H13" s="8">
        <v>107.36</v>
      </c>
      <c r="I13" s="7"/>
      <c r="J13" s="6">
        <v>2421</v>
      </c>
      <c r="K13" s="8">
        <v>100.66</v>
      </c>
      <c r="L13" s="7"/>
      <c r="M13" s="6">
        <v>1964</v>
      </c>
    </row>
    <row r="14" spans="1:13" ht="24.75" customHeight="1" x14ac:dyDescent="0.2">
      <c r="A14" s="9">
        <v>39661</v>
      </c>
      <c r="B14" s="7">
        <v>104.86</v>
      </c>
      <c r="C14" s="7"/>
      <c r="D14" s="6">
        <v>4998</v>
      </c>
      <c r="E14" s="8">
        <v>112.96</v>
      </c>
      <c r="F14" s="7"/>
      <c r="G14" s="6">
        <v>1250</v>
      </c>
      <c r="H14" s="8">
        <v>105.48</v>
      </c>
      <c r="I14" s="7"/>
      <c r="J14" s="6">
        <v>2037</v>
      </c>
      <c r="K14" s="8">
        <v>97.68</v>
      </c>
      <c r="L14" s="7"/>
      <c r="M14" s="6">
        <v>1711</v>
      </c>
    </row>
    <row r="15" spans="1:13" ht="24.75" customHeight="1" x14ac:dyDescent="0.2">
      <c r="A15" s="9">
        <v>39692</v>
      </c>
      <c r="B15" s="7">
        <v>104.7</v>
      </c>
      <c r="C15" s="7"/>
      <c r="D15" s="6">
        <v>5398</v>
      </c>
      <c r="E15" s="8">
        <v>107.56</v>
      </c>
      <c r="F15" s="7"/>
      <c r="G15" s="6">
        <v>1330</v>
      </c>
      <c r="H15" s="8">
        <v>107.26</v>
      </c>
      <c r="I15" s="7"/>
      <c r="J15" s="6">
        <v>2223</v>
      </c>
      <c r="K15" s="8">
        <v>98.73</v>
      </c>
      <c r="L15" s="7"/>
      <c r="M15" s="6">
        <v>1845</v>
      </c>
    </row>
    <row r="16" spans="1:13" ht="24.75" customHeight="1" x14ac:dyDescent="0.2">
      <c r="A16" s="9">
        <v>39722</v>
      </c>
      <c r="B16" s="7">
        <v>101.73</v>
      </c>
      <c r="C16" s="7"/>
      <c r="D16" s="6">
        <v>5404</v>
      </c>
      <c r="E16" s="8">
        <v>103.59</v>
      </c>
      <c r="F16" s="7"/>
      <c r="G16" s="6">
        <v>1355</v>
      </c>
      <c r="H16" s="8">
        <v>103.14</v>
      </c>
      <c r="I16" s="7"/>
      <c r="J16" s="6">
        <v>2192</v>
      </c>
      <c r="K16" s="8">
        <v>98.35</v>
      </c>
      <c r="L16" s="7"/>
      <c r="M16" s="6">
        <v>1857</v>
      </c>
    </row>
    <row r="17" spans="1:13" ht="24.75" customHeight="1" x14ac:dyDescent="0.2">
      <c r="A17" s="9">
        <v>39753</v>
      </c>
      <c r="B17" s="7">
        <v>101.06</v>
      </c>
      <c r="C17" s="7"/>
      <c r="D17" s="6">
        <v>4873</v>
      </c>
      <c r="E17" s="8">
        <v>104.37</v>
      </c>
      <c r="F17" s="7"/>
      <c r="G17" s="6">
        <v>1121</v>
      </c>
      <c r="H17" s="8">
        <v>102.26</v>
      </c>
      <c r="I17" s="7"/>
      <c r="J17" s="6">
        <v>2074</v>
      </c>
      <c r="K17" s="8">
        <v>96.98</v>
      </c>
      <c r="L17" s="7"/>
      <c r="M17" s="6">
        <v>1678</v>
      </c>
    </row>
    <row r="18" spans="1:13" ht="24.75" customHeight="1" thickBot="1" x14ac:dyDescent="0.25">
      <c r="A18" s="17">
        <v>39783</v>
      </c>
      <c r="B18" s="15">
        <v>98.61</v>
      </c>
      <c r="C18" s="15"/>
      <c r="D18" s="14">
        <v>5379</v>
      </c>
      <c r="E18" s="16">
        <v>98.91</v>
      </c>
      <c r="F18" s="15"/>
      <c r="G18" s="14">
        <v>1370</v>
      </c>
      <c r="H18" s="16">
        <v>101.4</v>
      </c>
      <c r="I18" s="15"/>
      <c r="J18" s="14">
        <v>2157</v>
      </c>
      <c r="K18" s="16">
        <v>94.64</v>
      </c>
      <c r="L18" s="15"/>
      <c r="M18" s="14">
        <v>1852</v>
      </c>
    </row>
    <row r="19" spans="1:13" ht="24.75" customHeight="1" x14ac:dyDescent="0.2">
      <c r="A19" s="13">
        <v>39814</v>
      </c>
      <c r="B19" s="111">
        <v>97.83</v>
      </c>
      <c r="C19" s="108"/>
      <c r="D19" s="107">
        <v>3846</v>
      </c>
      <c r="E19" s="111">
        <v>97.57</v>
      </c>
      <c r="F19" s="108"/>
      <c r="G19" s="110">
        <v>853</v>
      </c>
      <c r="H19" s="111">
        <v>101.6</v>
      </c>
      <c r="I19" s="108"/>
      <c r="J19" s="110">
        <v>1528</v>
      </c>
      <c r="K19" s="111">
        <v>93.3</v>
      </c>
      <c r="L19" s="108"/>
      <c r="M19" s="107">
        <v>1465</v>
      </c>
    </row>
    <row r="20" spans="1:13" ht="24.75" customHeight="1" x14ac:dyDescent="0.2">
      <c r="A20" s="23">
        <v>39845</v>
      </c>
      <c r="B20" s="78">
        <v>96.57</v>
      </c>
      <c r="C20" s="77"/>
      <c r="D20" s="76">
        <v>4285</v>
      </c>
      <c r="E20" s="78">
        <v>98.01</v>
      </c>
      <c r="F20" s="77"/>
      <c r="G20" s="79">
        <v>884</v>
      </c>
      <c r="H20" s="78">
        <v>98.4</v>
      </c>
      <c r="I20" s="77"/>
      <c r="J20" s="79">
        <v>1803</v>
      </c>
      <c r="K20" s="78">
        <v>93.18</v>
      </c>
      <c r="L20" s="77"/>
      <c r="M20" s="76">
        <v>1598</v>
      </c>
    </row>
    <row r="21" spans="1:13" ht="24.75" customHeight="1" x14ac:dyDescent="0.2">
      <c r="A21" s="9">
        <v>39873</v>
      </c>
      <c r="B21" s="78">
        <v>98.3</v>
      </c>
      <c r="C21" s="77"/>
      <c r="D21" s="76">
        <v>7222</v>
      </c>
      <c r="E21" s="78">
        <v>99.85</v>
      </c>
      <c r="F21" s="77"/>
      <c r="G21" s="79">
        <v>1460</v>
      </c>
      <c r="H21" s="78">
        <v>101.5</v>
      </c>
      <c r="I21" s="77"/>
      <c r="J21" s="79">
        <v>2929</v>
      </c>
      <c r="K21" s="78">
        <v>93.35</v>
      </c>
      <c r="L21" s="77"/>
      <c r="M21" s="76">
        <v>2833</v>
      </c>
    </row>
    <row r="22" spans="1:13" ht="24.75" customHeight="1" x14ac:dyDescent="0.2">
      <c r="A22" s="23">
        <v>39904</v>
      </c>
      <c r="B22" s="78">
        <v>96.03</v>
      </c>
      <c r="C22" s="7">
        <v>-11.62</v>
      </c>
      <c r="D22" s="76">
        <v>5055</v>
      </c>
      <c r="E22" s="78">
        <v>99.38</v>
      </c>
      <c r="F22" s="77">
        <v>-12.47</v>
      </c>
      <c r="G22" s="79">
        <v>1109</v>
      </c>
      <c r="H22" s="78">
        <v>95.94</v>
      </c>
      <c r="I22" s="77">
        <v>-13.27</v>
      </c>
      <c r="J22" s="79">
        <v>2000</v>
      </c>
      <c r="K22" s="78">
        <v>93.87</v>
      </c>
      <c r="L22" s="77">
        <v>-8.26</v>
      </c>
      <c r="M22" s="76">
        <v>1946</v>
      </c>
    </row>
    <row r="23" spans="1:13" ht="24.75" customHeight="1" x14ac:dyDescent="0.2">
      <c r="A23" s="9">
        <v>39934</v>
      </c>
      <c r="B23" s="78">
        <v>97.3</v>
      </c>
      <c r="C23" s="77">
        <v>-8.3000000000000007</v>
      </c>
      <c r="D23" s="76">
        <v>4772</v>
      </c>
      <c r="E23" s="78">
        <v>101.37</v>
      </c>
      <c r="F23" s="77">
        <v>-10.63</v>
      </c>
      <c r="G23" s="79">
        <v>1171</v>
      </c>
      <c r="H23" s="78">
        <v>97.3</v>
      </c>
      <c r="I23" s="77">
        <v>-8.49</v>
      </c>
      <c r="J23" s="79">
        <v>1897</v>
      </c>
      <c r="K23" s="78">
        <v>94.29</v>
      </c>
      <c r="L23" s="77">
        <v>-5.12</v>
      </c>
      <c r="M23" s="76">
        <v>1704</v>
      </c>
    </row>
    <row r="24" spans="1:13" ht="24.75" customHeight="1" x14ac:dyDescent="0.2">
      <c r="A24" s="23">
        <v>39965</v>
      </c>
      <c r="B24" s="78">
        <v>96.46</v>
      </c>
      <c r="C24" s="77">
        <v>-10.36</v>
      </c>
      <c r="D24" s="76">
        <v>6257</v>
      </c>
      <c r="E24" s="78">
        <v>100.52</v>
      </c>
      <c r="F24" s="77">
        <v>-11.83</v>
      </c>
      <c r="G24" s="79">
        <v>1514</v>
      </c>
      <c r="H24" s="78">
        <v>97.04</v>
      </c>
      <c r="I24" s="77">
        <v>-10.45</v>
      </c>
      <c r="J24" s="79">
        <v>2456</v>
      </c>
      <c r="K24" s="78">
        <v>92.91</v>
      </c>
      <c r="L24" s="77">
        <v>-8.4499999999999993</v>
      </c>
      <c r="M24" s="76">
        <v>2287</v>
      </c>
    </row>
    <row r="25" spans="1:13" ht="24.75" customHeight="1" x14ac:dyDescent="0.2">
      <c r="A25" s="9">
        <v>39995</v>
      </c>
      <c r="B25" s="78">
        <v>97.64</v>
      </c>
      <c r="C25" s="77">
        <v>-8.0500000000000007</v>
      </c>
      <c r="D25" s="76">
        <v>6161</v>
      </c>
      <c r="E25" s="78">
        <v>101.33</v>
      </c>
      <c r="F25" s="77">
        <v>-8.65</v>
      </c>
      <c r="G25" s="79">
        <v>1546</v>
      </c>
      <c r="H25" s="78">
        <v>98.2</v>
      </c>
      <c r="I25" s="77">
        <v>-8.5299999999999994</v>
      </c>
      <c r="J25" s="79">
        <v>2411</v>
      </c>
      <c r="K25" s="78">
        <v>94.13</v>
      </c>
      <c r="L25" s="77">
        <v>-6.49</v>
      </c>
      <c r="M25" s="76">
        <v>2204</v>
      </c>
    </row>
    <row r="26" spans="1:13" ht="24.75" customHeight="1" x14ac:dyDescent="0.2">
      <c r="A26" s="23">
        <v>40026</v>
      </c>
      <c r="B26" s="78">
        <v>97.71</v>
      </c>
      <c r="C26" s="77">
        <v>-6.82</v>
      </c>
      <c r="D26" s="76">
        <v>4956</v>
      </c>
      <c r="E26" s="78">
        <v>98.72</v>
      </c>
      <c r="F26" s="77">
        <v>-12.61</v>
      </c>
      <c r="G26" s="79">
        <v>1243</v>
      </c>
      <c r="H26" s="78">
        <v>98.93</v>
      </c>
      <c r="I26" s="77">
        <v>-6.21</v>
      </c>
      <c r="J26" s="79">
        <v>1862</v>
      </c>
      <c r="K26" s="78">
        <v>95.47</v>
      </c>
      <c r="L26" s="77">
        <v>-2.2599999999999998</v>
      </c>
      <c r="M26" s="76">
        <v>1851</v>
      </c>
    </row>
    <row r="27" spans="1:13" ht="24.75" customHeight="1" x14ac:dyDescent="0.2">
      <c r="A27" s="9">
        <v>40057</v>
      </c>
      <c r="B27" s="78">
        <v>99.59</v>
      </c>
      <c r="C27" s="77">
        <v>-4.88</v>
      </c>
      <c r="D27" s="76">
        <v>5490</v>
      </c>
      <c r="E27" s="78">
        <v>103.35</v>
      </c>
      <c r="F27" s="77">
        <v>-3.91</v>
      </c>
      <c r="G27" s="79">
        <v>1357</v>
      </c>
      <c r="H27" s="78">
        <v>100.26</v>
      </c>
      <c r="I27" s="77">
        <v>-6.53</v>
      </c>
      <c r="J27" s="79">
        <v>2119</v>
      </c>
      <c r="K27" s="78">
        <v>95.87</v>
      </c>
      <c r="L27" s="77">
        <v>-2.9</v>
      </c>
      <c r="M27" s="76">
        <v>2014</v>
      </c>
    </row>
    <row r="28" spans="1:13" ht="24.75" customHeight="1" x14ac:dyDescent="0.2">
      <c r="A28" s="23">
        <v>40087</v>
      </c>
      <c r="B28" s="78">
        <v>96.15</v>
      </c>
      <c r="C28" s="77">
        <v>-5.49</v>
      </c>
      <c r="D28" s="76">
        <v>5476</v>
      </c>
      <c r="E28" s="78">
        <v>97.45</v>
      </c>
      <c r="F28" s="77">
        <v>-5.93</v>
      </c>
      <c r="G28" s="79">
        <v>1273</v>
      </c>
      <c r="H28" s="78">
        <v>96.31</v>
      </c>
      <c r="I28" s="77">
        <v>-6.62</v>
      </c>
      <c r="J28" s="79">
        <v>2081</v>
      </c>
      <c r="K28" s="78">
        <v>95.04</v>
      </c>
      <c r="L28" s="77">
        <v>-3.37</v>
      </c>
      <c r="M28" s="76">
        <v>2122</v>
      </c>
    </row>
    <row r="29" spans="1:13" ht="24.75" customHeight="1" x14ac:dyDescent="0.2">
      <c r="A29" s="80">
        <v>40118</v>
      </c>
      <c r="B29" s="78">
        <v>99.53</v>
      </c>
      <c r="C29" s="77">
        <v>-1.51</v>
      </c>
      <c r="D29" s="76">
        <v>5579</v>
      </c>
      <c r="E29" s="78">
        <v>99.5</v>
      </c>
      <c r="F29" s="77">
        <v>-4.67</v>
      </c>
      <c r="G29" s="79">
        <v>1329</v>
      </c>
      <c r="H29" s="78">
        <v>100.62</v>
      </c>
      <c r="I29" s="77">
        <v>-1.6</v>
      </c>
      <c r="J29" s="79">
        <v>2090</v>
      </c>
      <c r="K29" s="78">
        <v>98.26</v>
      </c>
      <c r="L29" s="77">
        <v>1.32</v>
      </c>
      <c r="M29" s="76">
        <v>2160</v>
      </c>
    </row>
    <row r="30" spans="1:13" ht="24.75" customHeight="1" thickBot="1" x14ac:dyDescent="0.25">
      <c r="A30" s="75">
        <v>40148</v>
      </c>
      <c r="B30" s="73">
        <v>97.68</v>
      </c>
      <c r="C30" s="72">
        <v>-0.94</v>
      </c>
      <c r="D30" s="71">
        <v>5915</v>
      </c>
      <c r="E30" s="73">
        <v>96.9</v>
      </c>
      <c r="F30" s="72">
        <v>-2.0299999999999998</v>
      </c>
      <c r="G30" s="74">
        <v>1540</v>
      </c>
      <c r="H30" s="73">
        <v>99.59</v>
      </c>
      <c r="I30" s="72">
        <v>-1.79</v>
      </c>
      <c r="J30" s="74">
        <v>2236</v>
      </c>
      <c r="K30" s="73">
        <v>95.84</v>
      </c>
      <c r="L30" s="72">
        <v>1.27</v>
      </c>
      <c r="M30" s="71">
        <v>2139</v>
      </c>
    </row>
    <row r="31" spans="1:13" ht="24.75" customHeight="1" x14ac:dyDescent="0.2">
      <c r="A31" s="80">
        <v>40179</v>
      </c>
      <c r="B31" s="78">
        <v>97.99</v>
      </c>
      <c r="C31" s="77">
        <v>0.16</v>
      </c>
      <c r="D31" s="76">
        <v>4007</v>
      </c>
      <c r="E31" s="78">
        <v>96.88</v>
      </c>
      <c r="F31" s="77">
        <v>-0.71</v>
      </c>
      <c r="G31" s="79">
        <v>905</v>
      </c>
      <c r="H31" s="78">
        <v>99.31</v>
      </c>
      <c r="I31" s="77">
        <v>-2.25</v>
      </c>
      <c r="J31" s="79">
        <v>1496</v>
      </c>
      <c r="K31" s="78">
        <v>97.2</v>
      </c>
      <c r="L31" s="77">
        <v>4.18</v>
      </c>
      <c r="M31" s="76">
        <v>1606</v>
      </c>
    </row>
    <row r="32" spans="1:13" ht="24.75" customHeight="1" x14ac:dyDescent="0.2">
      <c r="A32" s="80">
        <v>40210</v>
      </c>
      <c r="B32" s="78">
        <v>98.77</v>
      </c>
      <c r="C32" s="77">
        <v>2.2799999999999998</v>
      </c>
      <c r="D32" s="76">
        <v>4973</v>
      </c>
      <c r="E32" s="78">
        <v>96.76</v>
      </c>
      <c r="F32" s="77">
        <v>-1.28</v>
      </c>
      <c r="G32" s="79">
        <v>1134</v>
      </c>
      <c r="H32" s="78">
        <v>99.95</v>
      </c>
      <c r="I32" s="77">
        <v>1.58</v>
      </c>
      <c r="J32" s="79">
        <v>1854</v>
      </c>
      <c r="K32" s="78">
        <v>98.8</v>
      </c>
      <c r="L32" s="77">
        <v>6.03</v>
      </c>
      <c r="M32" s="76">
        <v>1985</v>
      </c>
    </row>
    <row r="33" spans="1:13" ht="24.75" customHeight="1" x14ac:dyDescent="0.2">
      <c r="A33" s="80">
        <v>40238</v>
      </c>
      <c r="B33" s="78">
        <v>101.02</v>
      </c>
      <c r="C33" s="77">
        <v>2.77</v>
      </c>
      <c r="D33" s="76">
        <v>7642</v>
      </c>
      <c r="E33" s="78">
        <v>102.07</v>
      </c>
      <c r="F33" s="77">
        <v>2.2200000000000002</v>
      </c>
      <c r="G33" s="79">
        <v>1606</v>
      </c>
      <c r="H33" s="78">
        <v>102.1</v>
      </c>
      <c r="I33" s="77">
        <v>0.59</v>
      </c>
      <c r="J33" s="79">
        <v>2973</v>
      </c>
      <c r="K33" s="78">
        <v>98.98</v>
      </c>
      <c r="L33" s="77">
        <v>6.03</v>
      </c>
      <c r="M33" s="76">
        <v>3063</v>
      </c>
    </row>
    <row r="34" spans="1:13" ht="24.75" customHeight="1" x14ac:dyDescent="0.2">
      <c r="A34" s="80">
        <v>40269</v>
      </c>
      <c r="B34" s="78">
        <v>98.88</v>
      </c>
      <c r="C34" s="77">
        <v>2.97</v>
      </c>
      <c r="D34" s="76">
        <v>5737</v>
      </c>
      <c r="E34" s="78">
        <v>99.93</v>
      </c>
      <c r="F34" s="77">
        <v>0.55000000000000004</v>
      </c>
      <c r="G34" s="79">
        <v>1331</v>
      </c>
      <c r="H34" s="78">
        <v>97.23</v>
      </c>
      <c r="I34" s="77">
        <v>1.34</v>
      </c>
      <c r="J34" s="79">
        <v>2178</v>
      </c>
      <c r="K34" s="78">
        <v>100.2</v>
      </c>
      <c r="L34" s="77">
        <v>6.74</v>
      </c>
      <c r="M34" s="76">
        <v>2228</v>
      </c>
    </row>
    <row r="35" spans="1:13" ht="24.75" customHeight="1" x14ac:dyDescent="0.2">
      <c r="A35" s="80">
        <v>40299</v>
      </c>
      <c r="B35" s="78">
        <v>100.84</v>
      </c>
      <c r="C35" s="77">
        <v>3.64</v>
      </c>
      <c r="D35" s="76">
        <v>4900</v>
      </c>
      <c r="E35" s="78">
        <v>102.82</v>
      </c>
      <c r="F35" s="77">
        <v>1.43</v>
      </c>
      <c r="G35" s="79">
        <v>1170</v>
      </c>
      <c r="H35" s="78">
        <v>100.42</v>
      </c>
      <c r="I35" s="77">
        <v>3.21</v>
      </c>
      <c r="J35" s="79">
        <v>1842</v>
      </c>
      <c r="K35" s="78">
        <v>99.94</v>
      </c>
      <c r="L35" s="77">
        <v>5.99</v>
      </c>
      <c r="M35" s="76">
        <v>1888</v>
      </c>
    </row>
    <row r="36" spans="1:13" ht="24.75" customHeight="1" x14ac:dyDescent="0.2">
      <c r="A36" s="80">
        <v>40330</v>
      </c>
      <c r="B36" s="78">
        <v>99.93</v>
      </c>
      <c r="C36" s="77">
        <v>3.6</v>
      </c>
      <c r="D36" s="76">
        <v>5812</v>
      </c>
      <c r="E36" s="78">
        <v>101.28</v>
      </c>
      <c r="F36" s="77">
        <v>0.76</v>
      </c>
      <c r="G36" s="79">
        <v>1482</v>
      </c>
      <c r="H36" s="78">
        <v>99.32</v>
      </c>
      <c r="I36" s="77">
        <v>2.35</v>
      </c>
      <c r="J36" s="79">
        <v>2146</v>
      </c>
      <c r="K36" s="78">
        <v>99.67</v>
      </c>
      <c r="L36" s="77">
        <v>7.28</v>
      </c>
      <c r="M36" s="76">
        <v>2184</v>
      </c>
    </row>
    <row r="37" spans="1:13" ht="24.75" customHeight="1" x14ac:dyDescent="0.2">
      <c r="A37" s="80">
        <v>40360</v>
      </c>
      <c r="B37" s="78">
        <v>99.43</v>
      </c>
      <c r="C37" s="77">
        <v>1.83</v>
      </c>
      <c r="D37" s="76">
        <v>6501</v>
      </c>
      <c r="E37" s="78">
        <v>98.78</v>
      </c>
      <c r="F37" s="77">
        <v>-2.52</v>
      </c>
      <c r="G37" s="79">
        <v>1615</v>
      </c>
      <c r="H37" s="78">
        <v>99</v>
      </c>
      <c r="I37" s="77">
        <v>0.81</v>
      </c>
      <c r="J37" s="79">
        <v>2400</v>
      </c>
      <c r="K37" s="78">
        <v>100.39</v>
      </c>
      <c r="L37" s="77">
        <v>6.65</v>
      </c>
      <c r="M37" s="76">
        <v>2486</v>
      </c>
    </row>
    <row r="38" spans="1:13" ht="24.75" customHeight="1" x14ac:dyDescent="0.2">
      <c r="A38" s="80">
        <v>40391</v>
      </c>
      <c r="B38" s="78">
        <v>100.81</v>
      </c>
      <c r="C38" s="77">
        <v>3.17</v>
      </c>
      <c r="D38" s="76">
        <v>5580</v>
      </c>
      <c r="E38" s="78">
        <v>100.09</v>
      </c>
      <c r="F38" s="77">
        <v>1.39</v>
      </c>
      <c r="G38" s="79">
        <v>1406</v>
      </c>
      <c r="H38" s="78">
        <v>100.56</v>
      </c>
      <c r="I38" s="77">
        <v>1.65</v>
      </c>
      <c r="J38" s="79">
        <v>2231</v>
      </c>
      <c r="K38" s="78">
        <v>101.7</v>
      </c>
      <c r="L38" s="77">
        <v>6.53</v>
      </c>
      <c r="M38" s="76">
        <v>1943</v>
      </c>
    </row>
    <row r="39" spans="1:13" ht="24.75" customHeight="1" x14ac:dyDescent="0.2">
      <c r="A39" s="80">
        <v>40422</v>
      </c>
      <c r="B39" s="78">
        <v>100.98</v>
      </c>
      <c r="C39" s="77">
        <v>1.4</v>
      </c>
      <c r="D39" s="76">
        <v>6025</v>
      </c>
      <c r="E39" s="78">
        <v>102.68</v>
      </c>
      <c r="F39" s="77">
        <v>-0.65</v>
      </c>
      <c r="G39" s="79">
        <v>1440</v>
      </c>
      <c r="H39" s="78">
        <v>100.5</v>
      </c>
      <c r="I39" s="77">
        <v>0.24</v>
      </c>
      <c r="J39" s="79">
        <v>2397</v>
      </c>
      <c r="K39" s="78">
        <v>100.3</v>
      </c>
      <c r="L39" s="77">
        <v>4.62</v>
      </c>
      <c r="M39" s="76">
        <v>2188</v>
      </c>
    </row>
    <row r="40" spans="1:13" ht="24.75" customHeight="1" x14ac:dyDescent="0.2">
      <c r="A40" s="80">
        <v>40452</v>
      </c>
      <c r="B40" s="78">
        <v>100.26</v>
      </c>
      <c r="C40" s="77">
        <v>4.2699999999999996</v>
      </c>
      <c r="D40" s="76">
        <v>5580</v>
      </c>
      <c r="E40" s="78">
        <v>100.2</v>
      </c>
      <c r="F40" s="77">
        <v>2.82</v>
      </c>
      <c r="G40" s="79">
        <v>1374</v>
      </c>
      <c r="H40" s="78">
        <v>98.99</v>
      </c>
      <c r="I40" s="77">
        <v>2.78</v>
      </c>
      <c r="J40" s="79">
        <v>2310</v>
      </c>
      <c r="K40" s="78">
        <v>102.06</v>
      </c>
      <c r="L40" s="77">
        <v>7.39</v>
      </c>
      <c r="M40" s="76">
        <v>1896</v>
      </c>
    </row>
    <row r="41" spans="1:13" ht="24.75" customHeight="1" x14ac:dyDescent="0.2">
      <c r="A41" s="80">
        <v>40483</v>
      </c>
      <c r="B41" s="78">
        <v>99.9</v>
      </c>
      <c r="C41" s="77">
        <v>0.37</v>
      </c>
      <c r="D41" s="76">
        <v>6376</v>
      </c>
      <c r="E41" s="78">
        <v>101.01</v>
      </c>
      <c r="F41" s="77">
        <v>1.52</v>
      </c>
      <c r="G41" s="79">
        <v>1390</v>
      </c>
      <c r="H41" s="78">
        <v>100.67</v>
      </c>
      <c r="I41" s="77">
        <v>0.05</v>
      </c>
      <c r="J41" s="79">
        <v>2465</v>
      </c>
      <c r="K41" s="78">
        <v>98.29</v>
      </c>
      <c r="L41" s="77">
        <v>0.03</v>
      </c>
      <c r="M41" s="76">
        <v>2521</v>
      </c>
    </row>
    <row r="42" spans="1:13" ht="24.75" customHeight="1" thickBot="1" x14ac:dyDescent="0.25">
      <c r="A42" s="75">
        <v>40513</v>
      </c>
      <c r="B42" s="73">
        <v>100.94</v>
      </c>
      <c r="C42" s="72">
        <v>3.34</v>
      </c>
      <c r="D42" s="71">
        <v>6790</v>
      </c>
      <c r="E42" s="73">
        <v>97.44</v>
      </c>
      <c r="F42" s="72">
        <v>0.56000000000000005</v>
      </c>
      <c r="G42" s="74">
        <v>1662</v>
      </c>
      <c r="H42" s="73">
        <v>101.9</v>
      </c>
      <c r="I42" s="72">
        <v>2.3199999999999998</v>
      </c>
      <c r="J42" s="74">
        <v>2743</v>
      </c>
      <c r="K42" s="73">
        <v>102.41</v>
      </c>
      <c r="L42" s="72">
        <v>6.86</v>
      </c>
      <c r="M42" s="71">
        <v>2385</v>
      </c>
    </row>
    <row r="43" spans="1:13" ht="24.75" customHeight="1" x14ac:dyDescent="0.2">
      <c r="A43" s="80">
        <v>40544</v>
      </c>
      <c r="B43" s="78">
        <v>100.41</v>
      </c>
      <c r="C43" s="77">
        <v>2.4700000000000002</v>
      </c>
      <c r="D43" s="76">
        <v>4523</v>
      </c>
      <c r="E43" s="78">
        <v>104.22</v>
      </c>
      <c r="F43" s="77">
        <v>7.58</v>
      </c>
      <c r="G43" s="79">
        <v>1028</v>
      </c>
      <c r="H43" s="78">
        <v>99.55</v>
      </c>
      <c r="I43" s="77">
        <v>0.24</v>
      </c>
      <c r="J43" s="79">
        <v>1739</v>
      </c>
      <c r="K43" s="78">
        <v>98.92</v>
      </c>
      <c r="L43" s="77">
        <v>1.77</v>
      </c>
      <c r="M43" s="76">
        <v>1756</v>
      </c>
    </row>
    <row r="44" spans="1:13" ht="24.75" customHeight="1" x14ac:dyDescent="0.2">
      <c r="A44" s="80">
        <v>40575</v>
      </c>
      <c r="B44" s="78">
        <v>100.39</v>
      </c>
      <c r="C44" s="77">
        <v>1.64</v>
      </c>
      <c r="D44" s="76">
        <v>4572</v>
      </c>
      <c r="E44" s="78">
        <v>100.51</v>
      </c>
      <c r="F44" s="77">
        <v>3.88</v>
      </c>
      <c r="G44" s="79">
        <v>1061</v>
      </c>
      <c r="H44" s="78">
        <v>99.25</v>
      </c>
      <c r="I44" s="77">
        <v>-0.7</v>
      </c>
      <c r="J44" s="79">
        <v>1762</v>
      </c>
      <c r="K44" s="78">
        <v>101.75</v>
      </c>
      <c r="L44" s="77">
        <v>2.99</v>
      </c>
      <c r="M44" s="76">
        <v>1749</v>
      </c>
    </row>
    <row r="45" spans="1:13" ht="24.75" customHeight="1" x14ac:dyDescent="0.2">
      <c r="A45" s="80">
        <v>40603</v>
      </c>
      <c r="B45" s="78">
        <v>102.13</v>
      </c>
      <c r="C45" s="77">
        <v>1.1000000000000001</v>
      </c>
      <c r="D45" s="76">
        <v>7049</v>
      </c>
      <c r="E45" s="78">
        <v>102.07</v>
      </c>
      <c r="F45" s="77">
        <v>0</v>
      </c>
      <c r="G45" s="79">
        <v>1417</v>
      </c>
      <c r="H45" s="78">
        <v>101.6</v>
      </c>
      <c r="I45" s="77">
        <v>-0.49</v>
      </c>
      <c r="J45" s="79">
        <v>2865</v>
      </c>
      <c r="K45" s="78">
        <v>102.83</v>
      </c>
      <c r="L45" s="77">
        <v>3.89</v>
      </c>
      <c r="M45" s="76">
        <v>2767</v>
      </c>
    </row>
    <row r="46" spans="1:13" ht="24.75" customHeight="1" x14ac:dyDescent="0.2">
      <c r="A46" s="80">
        <v>40634</v>
      </c>
      <c r="B46" s="78">
        <v>100.73</v>
      </c>
      <c r="C46" s="77">
        <v>1.87</v>
      </c>
      <c r="D46" s="76">
        <v>4798</v>
      </c>
      <c r="E46" s="78">
        <v>101.72</v>
      </c>
      <c r="F46" s="77">
        <v>1.79</v>
      </c>
      <c r="G46" s="79">
        <v>1185</v>
      </c>
      <c r="H46" s="78">
        <v>98.95</v>
      </c>
      <c r="I46" s="77">
        <v>1.77</v>
      </c>
      <c r="J46" s="79">
        <v>1934</v>
      </c>
      <c r="K46" s="78">
        <v>102.31</v>
      </c>
      <c r="L46" s="77">
        <v>2.11</v>
      </c>
      <c r="M46" s="76">
        <v>1679</v>
      </c>
    </row>
    <row r="47" spans="1:13" ht="24.75" customHeight="1" x14ac:dyDescent="0.2">
      <c r="A47" s="80">
        <v>40664</v>
      </c>
      <c r="B47" s="78">
        <v>99.7</v>
      </c>
      <c r="C47" s="77">
        <v>-1.1299999999999999</v>
      </c>
      <c r="D47" s="76">
        <v>4505</v>
      </c>
      <c r="E47" s="78">
        <v>98.23</v>
      </c>
      <c r="F47" s="77">
        <v>-4.46</v>
      </c>
      <c r="G47" s="79">
        <v>1069</v>
      </c>
      <c r="H47" s="78">
        <v>99.81</v>
      </c>
      <c r="I47" s="77">
        <v>-0.61</v>
      </c>
      <c r="J47" s="79">
        <v>1865</v>
      </c>
      <c r="K47" s="78">
        <v>100.73</v>
      </c>
      <c r="L47" s="77">
        <v>0.79</v>
      </c>
      <c r="M47" s="76">
        <v>1571</v>
      </c>
    </row>
    <row r="48" spans="1:13" ht="24.75" customHeight="1" x14ac:dyDescent="0.2">
      <c r="A48" s="80">
        <v>40695</v>
      </c>
      <c r="B48" s="78">
        <v>100.08</v>
      </c>
      <c r="C48" s="77">
        <v>0.15</v>
      </c>
      <c r="D48" s="76">
        <v>5380</v>
      </c>
      <c r="E48" s="78">
        <v>98.56</v>
      </c>
      <c r="F48" s="77">
        <v>-2.69</v>
      </c>
      <c r="G48" s="79">
        <v>1369</v>
      </c>
      <c r="H48" s="78">
        <v>99.41</v>
      </c>
      <c r="I48" s="77">
        <v>0.09</v>
      </c>
      <c r="J48" s="79">
        <v>2241</v>
      </c>
      <c r="K48" s="78">
        <v>102.33</v>
      </c>
      <c r="L48" s="77">
        <v>2.67</v>
      </c>
      <c r="M48" s="76">
        <v>1770</v>
      </c>
    </row>
    <row r="49" spans="1:13" ht="24.75" customHeight="1" x14ac:dyDescent="0.2">
      <c r="A49" s="80">
        <v>40725</v>
      </c>
      <c r="B49" s="78">
        <v>100.19</v>
      </c>
      <c r="C49" s="77">
        <v>0.76</v>
      </c>
      <c r="D49" s="76">
        <v>5323</v>
      </c>
      <c r="E49" s="78">
        <v>99.28</v>
      </c>
      <c r="F49" s="77">
        <v>0.51</v>
      </c>
      <c r="G49" s="79">
        <v>1347</v>
      </c>
      <c r="H49" s="78">
        <v>100.16</v>
      </c>
      <c r="I49" s="77">
        <v>1.17</v>
      </c>
      <c r="J49" s="79">
        <v>2241</v>
      </c>
      <c r="K49" s="78">
        <v>101.02</v>
      </c>
      <c r="L49" s="77">
        <v>0.63</v>
      </c>
      <c r="M49" s="76">
        <v>1735</v>
      </c>
    </row>
    <row r="50" spans="1:13" ht="24.75" customHeight="1" x14ac:dyDescent="0.2">
      <c r="A50" s="80">
        <v>40756</v>
      </c>
      <c r="B50" s="78">
        <v>100.18</v>
      </c>
      <c r="C50" s="77">
        <v>-0.62</v>
      </c>
      <c r="D50" s="76">
        <v>5051</v>
      </c>
      <c r="E50" s="78">
        <v>100.27</v>
      </c>
      <c r="F50" s="77">
        <v>0.18</v>
      </c>
      <c r="G50" s="79">
        <v>1215</v>
      </c>
      <c r="H50" s="78">
        <v>98.92</v>
      </c>
      <c r="I50" s="77">
        <v>-1.63</v>
      </c>
      <c r="J50" s="79">
        <v>2148</v>
      </c>
      <c r="K50" s="78">
        <v>101.92</v>
      </c>
      <c r="L50" s="77">
        <v>0.22</v>
      </c>
      <c r="M50" s="76">
        <v>1688</v>
      </c>
    </row>
    <row r="51" spans="1:13" ht="24.75" customHeight="1" x14ac:dyDescent="0.2">
      <c r="A51" s="80">
        <v>40787</v>
      </c>
      <c r="B51" s="78">
        <v>100.87</v>
      </c>
      <c r="C51" s="77">
        <v>-0.11</v>
      </c>
      <c r="D51" s="76">
        <v>5729</v>
      </c>
      <c r="E51" s="78">
        <v>100.33</v>
      </c>
      <c r="F51" s="77">
        <v>-2.29</v>
      </c>
      <c r="G51" s="79">
        <v>1406</v>
      </c>
      <c r="H51" s="78">
        <v>100.26</v>
      </c>
      <c r="I51" s="77">
        <v>-0.24</v>
      </c>
      <c r="J51" s="79">
        <v>2486</v>
      </c>
      <c r="K51" s="78">
        <v>102.26</v>
      </c>
      <c r="L51" s="77">
        <v>1.95</v>
      </c>
      <c r="M51" s="76">
        <v>1837</v>
      </c>
    </row>
    <row r="52" spans="1:13" ht="24.75" customHeight="1" x14ac:dyDescent="0.2">
      <c r="A52" s="80">
        <v>40817</v>
      </c>
      <c r="B52" s="78">
        <v>100.78</v>
      </c>
      <c r="C52" s="77">
        <v>0.52</v>
      </c>
      <c r="D52" s="76">
        <v>5016</v>
      </c>
      <c r="E52" s="78">
        <v>101.97</v>
      </c>
      <c r="F52" s="77">
        <v>1.77</v>
      </c>
      <c r="G52" s="79">
        <v>1226</v>
      </c>
      <c r="H52" s="78">
        <v>98.82</v>
      </c>
      <c r="I52" s="77">
        <v>-0.17</v>
      </c>
      <c r="J52" s="79">
        <v>2205</v>
      </c>
      <c r="K52" s="78">
        <v>102.85</v>
      </c>
      <c r="L52" s="77">
        <v>0.77</v>
      </c>
      <c r="M52" s="76">
        <v>1585</v>
      </c>
    </row>
    <row r="53" spans="1:13" ht="24.75" customHeight="1" x14ac:dyDescent="0.2">
      <c r="A53" s="80">
        <v>40848</v>
      </c>
      <c r="B53" s="78">
        <v>97.81</v>
      </c>
      <c r="C53" s="77">
        <v>-2.09</v>
      </c>
      <c r="D53" s="76">
        <v>5388</v>
      </c>
      <c r="E53" s="78">
        <v>96.08</v>
      </c>
      <c r="F53" s="77">
        <v>-4.88</v>
      </c>
      <c r="G53" s="79">
        <v>1255</v>
      </c>
      <c r="H53" s="78">
        <v>97.55</v>
      </c>
      <c r="I53" s="77">
        <v>-3.1</v>
      </c>
      <c r="J53" s="79">
        <v>2414</v>
      </c>
      <c r="K53" s="78">
        <v>99.7</v>
      </c>
      <c r="L53" s="77">
        <v>1.43</v>
      </c>
      <c r="M53" s="76">
        <v>1719</v>
      </c>
    </row>
    <row r="54" spans="1:13" ht="24.75" customHeight="1" thickBot="1" x14ac:dyDescent="0.25">
      <c r="A54" s="75">
        <v>40878</v>
      </c>
      <c r="B54" s="73">
        <v>98.62</v>
      </c>
      <c r="C54" s="72">
        <v>-2.2999999999999998</v>
      </c>
      <c r="D54" s="71">
        <v>6340</v>
      </c>
      <c r="E54" s="73">
        <v>97.53</v>
      </c>
      <c r="F54" s="72">
        <v>0.09</v>
      </c>
      <c r="G54" s="74">
        <v>1549</v>
      </c>
      <c r="H54" s="73">
        <v>98.76</v>
      </c>
      <c r="I54" s="72">
        <v>-3.08</v>
      </c>
      <c r="J54" s="74">
        <v>2709</v>
      </c>
      <c r="K54" s="73">
        <v>99.32</v>
      </c>
      <c r="L54" s="72">
        <v>-3.02</v>
      </c>
      <c r="M54" s="71">
        <v>2082</v>
      </c>
    </row>
    <row r="55" spans="1:13" ht="24.75" customHeight="1" x14ac:dyDescent="0.2">
      <c r="A55" s="80">
        <v>40909</v>
      </c>
      <c r="B55" s="78">
        <v>100.09</v>
      </c>
      <c r="C55" s="77">
        <v>-0.32</v>
      </c>
      <c r="D55" s="76">
        <v>3867</v>
      </c>
      <c r="E55" s="78">
        <v>100.05</v>
      </c>
      <c r="F55" s="77">
        <v>-4</v>
      </c>
      <c r="G55" s="79">
        <v>962</v>
      </c>
      <c r="H55" s="78">
        <v>98.37</v>
      </c>
      <c r="I55" s="77">
        <v>-1.19</v>
      </c>
      <c r="J55" s="79">
        <v>1545</v>
      </c>
      <c r="K55" s="78">
        <v>102.49</v>
      </c>
      <c r="L55" s="77">
        <v>3.61</v>
      </c>
      <c r="M55" s="76">
        <v>1360</v>
      </c>
    </row>
    <row r="56" spans="1:13" ht="24.75" customHeight="1" x14ac:dyDescent="0.2">
      <c r="A56" s="80">
        <v>40940</v>
      </c>
      <c r="B56" s="78">
        <v>98.95</v>
      </c>
      <c r="C56" s="77">
        <v>-1.43</v>
      </c>
      <c r="D56" s="76">
        <v>4919</v>
      </c>
      <c r="E56" s="78">
        <v>99.47</v>
      </c>
      <c r="F56" s="77">
        <v>-1.03</v>
      </c>
      <c r="G56" s="79">
        <v>1105</v>
      </c>
      <c r="H56" s="78">
        <v>97.31</v>
      </c>
      <c r="I56" s="77">
        <v>-1.95</v>
      </c>
      <c r="J56" s="79">
        <v>2097</v>
      </c>
      <c r="K56" s="78">
        <v>100.92</v>
      </c>
      <c r="L56" s="77">
        <v>-0.82</v>
      </c>
      <c r="M56" s="76">
        <v>1717</v>
      </c>
    </row>
    <row r="57" spans="1:13" ht="24.75" customHeight="1" x14ac:dyDescent="0.2">
      <c r="A57" s="80">
        <v>40969</v>
      </c>
      <c r="B57" s="78">
        <v>100.15</v>
      </c>
      <c r="C57" s="77">
        <v>-1.94</v>
      </c>
      <c r="D57" s="76">
        <v>7652</v>
      </c>
      <c r="E57" s="78">
        <v>100.9</v>
      </c>
      <c r="F57" s="77">
        <v>-1.1499999999999999</v>
      </c>
      <c r="G57" s="79">
        <v>1639</v>
      </c>
      <c r="H57" s="78">
        <v>99.49</v>
      </c>
      <c r="I57" s="77">
        <v>-2.08</v>
      </c>
      <c r="J57" s="79">
        <v>3126</v>
      </c>
      <c r="K57" s="78">
        <v>100.45</v>
      </c>
      <c r="L57" s="77">
        <v>-2.31</v>
      </c>
      <c r="M57" s="76">
        <v>2887</v>
      </c>
    </row>
    <row r="58" spans="1:13" ht="24.75" customHeight="1" x14ac:dyDescent="0.2">
      <c r="A58" s="80">
        <v>41000</v>
      </c>
      <c r="B58" s="78">
        <v>97.64</v>
      </c>
      <c r="C58" s="77">
        <v>-3.07</v>
      </c>
      <c r="D58" s="76">
        <v>5154</v>
      </c>
      <c r="E58" s="78">
        <v>95.83</v>
      </c>
      <c r="F58" s="77">
        <v>-5.79</v>
      </c>
      <c r="G58" s="79">
        <v>1155</v>
      </c>
      <c r="H58" s="78">
        <v>95.98</v>
      </c>
      <c r="I58" s="77">
        <v>-3</v>
      </c>
      <c r="J58" s="79">
        <v>2071</v>
      </c>
      <c r="K58" s="78">
        <v>101.21</v>
      </c>
      <c r="L58" s="77">
        <v>-1.08</v>
      </c>
      <c r="M58" s="76">
        <v>1928</v>
      </c>
    </row>
    <row r="59" spans="1:13" ht="24.75" customHeight="1" x14ac:dyDescent="0.2">
      <c r="A59" s="80">
        <v>41030</v>
      </c>
      <c r="B59" s="78">
        <v>97.9</v>
      </c>
      <c r="C59" s="77">
        <v>-1.81</v>
      </c>
      <c r="D59" s="76">
        <v>5199</v>
      </c>
      <c r="E59" s="78">
        <v>97.19</v>
      </c>
      <c r="F59" s="77">
        <v>-1.06</v>
      </c>
      <c r="G59" s="79">
        <v>1309</v>
      </c>
      <c r="H59" s="78">
        <v>96.71</v>
      </c>
      <c r="I59" s="77">
        <v>-3.11</v>
      </c>
      <c r="J59" s="79">
        <v>2096</v>
      </c>
      <c r="K59" s="78">
        <v>100.13</v>
      </c>
      <c r="L59" s="77">
        <v>-0.6</v>
      </c>
      <c r="M59" s="76">
        <v>1794</v>
      </c>
    </row>
    <row r="60" spans="1:13" ht="24.75" customHeight="1" x14ac:dyDescent="0.2">
      <c r="A60" s="80">
        <v>41061</v>
      </c>
      <c r="B60" s="78">
        <v>98.94</v>
      </c>
      <c r="C60" s="77">
        <v>-1.1399999999999999</v>
      </c>
      <c r="D60" s="76">
        <v>5827</v>
      </c>
      <c r="E60" s="78">
        <v>99.06</v>
      </c>
      <c r="F60" s="77">
        <v>0.51</v>
      </c>
      <c r="G60" s="79">
        <v>1397</v>
      </c>
      <c r="H60" s="78">
        <v>97.82</v>
      </c>
      <c r="I60" s="77">
        <v>-1.6</v>
      </c>
      <c r="J60" s="79">
        <v>2521</v>
      </c>
      <c r="K60" s="78">
        <v>100.49</v>
      </c>
      <c r="L60" s="77">
        <v>-1.8</v>
      </c>
      <c r="M60" s="76">
        <v>1909</v>
      </c>
    </row>
    <row r="61" spans="1:13" ht="24.75" customHeight="1" x14ac:dyDescent="0.2">
      <c r="A61" s="80">
        <v>41091</v>
      </c>
      <c r="B61" s="78">
        <v>97.54</v>
      </c>
      <c r="C61" s="77">
        <v>-2.64</v>
      </c>
      <c r="D61" s="76">
        <v>6138</v>
      </c>
      <c r="E61" s="78">
        <v>94.7</v>
      </c>
      <c r="F61" s="77">
        <v>-4.6100000000000003</v>
      </c>
      <c r="G61" s="79">
        <v>1539</v>
      </c>
      <c r="H61" s="78">
        <v>96.15</v>
      </c>
      <c r="I61" s="77">
        <v>-4</v>
      </c>
      <c r="J61" s="79">
        <v>2592</v>
      </c>
      <c r="K61" s="78">
        <v>101.93</v>
      </c>
      <c r="L61" s="77">
        <v>0.9</v>
      </c>
      <c r="M61" s="76">
        <v>2007</v>
      </c>
    </row>
    <row r="62" spans="1:13" ht="24.75" customHeight="1" x14ac:dyDescent="0.2">
      <c r="A62" s="80">
        <v>41122</v>
      </c>
      <c r="B62" s="78">
        <v>97.84</v>
      </c>
      <c r="C62" s="77">
        <v>-2.34</v>
      </c>
      <c r="D62" s="76">
        <v>5439</v>
      </c>
      <c r="E62" s="78">
        <v>96.02</v>
      </c>
      <c r="F62" s="77">
        <v>-4.24</v>
      </c>
      <c r="G62" s="79">
        <v>1297</v>
      </c>
      <c r="H62" s="78">
        <v>96.23</v>
      </c>
      <c r="I62" s="77">
        <v>-2.72</v>
      </c>
      <c r="J62" s="79">
        <v>2306</v>
      </c>
      <c r="K62" s="78">
        <v>101.64</v>
      </c>
      <c r="L62" s="77">
        <v>-0.27</v>
      </c>
      <c r="M62" s="76">
        <v>1836</v>
      </c>
    </row>
    <row r="63" spans="1:13" ht="24.75" customHeight="1" x14ac:dyDescent="0.2">
      <c r="A63" s="80">
        <v>41153</v>
      </c>
      <c r="B63" s="78">
        <v>99.02</v>
      </c>
      <c r="C63" s="77">
        <v>-1.83</v>
      </c>
      <c r="D63" s="76">
        <v>5690</v>
      </c>
      <c r="E63" s="78">
        <v>99.48</v>
      </c>
      <c r="F63" s="77">
        <v>-0.85</v>
      </c>
      <c r="G63" s="79">
        <v>1353</v>
      </c>
      <c r="H63" s="78">
        <v>98.23</v>
      </c>
      <c r="I63" s="77">
        <v>-2.02</v>
      </c>
      <c r="J63" s="79">
        <v>2451</v>
      </c>
      <c r="K63" s="78">
        <v>99.81</v>
      </c>
      <c r="L63" s="77">
        <v>-2.4</v>
      </c>
      <c r="M63" s="76">
        <v>1886</v>
      </c>
    </row>
    <row r="64" spans="1:13" ht="24.75" customHeight="1" x14ac:dyDescent="0.2">
      <c r="A64" s="80">
        <v>41183</v>
      </c>
      <c r="B64" s="78">
        <v>98.23</v>
      </c>
      <c r="C64" s="77">
        <v>-2.5299999999999998</v>
      </c>
      <c r="D64" s="76">
        <v>5563</v>
      </c>
      <c r="E64" s="78">
        <v>98.99</v>
      </c>
      <c r="F64" s="77">
        <v>-2.92</v>
      </c>
      <c r="G64" s="79">
        <v>1372</v>
      </c>
      <c r="H64" s="78">
        <v>96.66</v>
      </c>
      <c r="I64" s="77">
        <v>-2.19</v>
      </c>
      <c r="J64" s="79">
        <v>2361</v>
      </c>
      <c r="K64" s="78">
        <v>99.9</v>
      </c>
      <c r="L64" s="77">
        <v>-2.87</v>
      </c>
      <c r="M64" s="76">
        <v>1830</v>
      </c>
    </row>
    <row r="65" spans="1:13" ht="24.75" customHeight="1" x14ac:dyDescent="0.2">
      <c r="A65" s="80">
        <v>41214</v>
      </c>
      <c r="B65" s="78">
        <v>97.37</v>
      </c>
      <c r="C65" s="77">
        <v>-0.45</v>
      </c>
      <c r="D65" s="76">
        <v>6164</v>
      </c>
      <c r="E65" s="78">
        <v>96.71</v>
      </c>
      <c r="F65" s="77">
        <v>0.66</v>
      </c>
      <c r="G65" s="79">
        <v>1471</v>
      </c>
      <c r="H65" s="78">
        <v>96.73</v>
      </c>
      <c r="I65" s="77">
        <v>-0.84</v>
      </c>
      <c r="J65" s="79">
        <v>2577</v>
      </c>
      <c r="K65" s="78">
        <v>98.79</v>
      </c>
      <c r="L65" s="77">
        <v>-0.91</v>
      </c>
      <c r="M65" s="76">
        <v>2116</v>
      </c>
    </row>
    <row r="66" spans="1:13" ht="24.75" customHeight="1" thickBot="1" x14ac:dyDescent="0.25">
      <c r="A66" s="75">
        <v>41244</v>
      </c>
      <c r="B66" s="73">
        <v>97.06</v>
      </c>
      <c r="C66" s="72">
        <v>-1.58</v>
      </c>
      <c r="D66" s="71">
        <v>6635</v>
      </c>
      <c r="E66" s="73">
        <v>92.78</v>
      </c>
      <c r="F66" s="72">
        <v>-4.87</v>
      </c>
      <c r="G66" s="74">
        <v>1576</v>
      </c>
      <c r="H66" s="73">
        <v>98.39</v>
      </c>
      <c r="I66" s="72">
        <v>-0.37</v>
      </c>
      <c r="J66" s="74">
        <v>2868</v>
      </c>
      <c r="K66" s="73">
        <v>98.52</v>
      </c>
      <c r="L66" s="72">
        <v>-0.81</v>
      </c>
      <c r="M66" s="71">
        <v>2191</v>
      </c>
    </row>
    <row r="67" spans="1:13" ht="24.75" customHeight="1" x14ac:dyDescent="0.2">
      <c r="A67" s="80">
        <v>41275</v>
      </c>
      <c r="B67" s="78">
        <v>96.86</v>
      </c>
      <c r="C67" s="77">
        <v>-3.23</v>
      </c>
      <c r="D67" s="76">
        <v>4263</v>
      </c>
      <c r="E67" s="78">
        <v>93.28</v>
      </c>
      <c r="F67" s="77">
        <v>-6.77</v>
      </c>
      <c r="G67" s="79">
        <v>1041</v>
      </c>
      <c r="H67" s="78">
        <v>96.64</v>
      </c>
      <c r="I67" s="77">
        <v>-1.76</v>
      </c>
      <c r="J67" s="79">
        <v>1661</v>
      </c>
      <c r="K67" s="78">
        <v>100.01</v>
      </c>
      <c r="L67" s="77">
        <v>-2.42</v>
      </c>
      <c r="M67" s="76">
        <v>1561</v>
      </c>
    </row>
    <row r="68" spans="1:13" ht="24.75" customHeight="1" x14ac:dyDescent="0.2">
      <c r="A68" s="80">
        <v>41306</v>
      </c>
      <c r="B68" s="78">
        <v>98.1</v>
      </c>
      <c r="C68" s="77">
        <v>-0.86</v>
      </c>
      <c r="D68" s="76">
        <v>5259</v>
      </c>
      <c r="E68" s="78">
        <v>99.5</v>
      </c>
      <c r="F68" s="77">
        <v>0.03</v>
      </c>
      <c r="G68" s="79">
        <v>1036</v>
      </c>
      <c r="H68" s="78">
        <v>96.82</v>
      </c>
      <c r="I68" s="77">
        <v>-0.5</v>
      </c>
      <c r="J68" s="79">
        <v>2121</v>
      </c>
      <c r="K68" s="78">
        <v>98.81</v>
      </c>
      <c r="L68" s="77">
        <v>-2.09</v>
      </c>
      <c r="M68" s="76">
        <v>2102</v>
      </c>
    </row>
    <row r="69" spans="1:13" ht="24.75" customHeight="1" x14ac:dyDescent="0.2">
      <c r="A69" s="80">
        <v>41334</v>
      </c>
      <c r="B69" s="78">
        <v>99.35</v>
      </c>
      <c r="C69" s="77">
        <v>-0.8</v>
      </c>
      <c r="D69" s="76">
        <v>8653</v>
      </c>
      <c r="E69" s="78">
        <v>98.07</v>
      </c>
      <c r="F69" s="77">
        <v>-2.8</v>
      </c>
      <c r="G69" s="79">
        <v>1636</v>
      </c>
      <c r="H69" s="78">
        <v>98.78</v>
      </c>
      <c r="I69" s="77">
        <v>-0.71</v>
      </c>
      <c r="J69" s="79">
        <v>3589</v>
      </c>
      <c r="K69" s="78">
        <v>100.92</v>
      </c>
      <c r="L69" s="77">
        <v>0.47</v>
      </c>
      <c r="M69" s="76">
        <v>3428</v>
      </c>
    </row>
    <row r="70" spans="1:13" ht="24.75" customHeight="1" x14ac:dyDescent="0.2">
      <c r="A70" s="80">
        <v>41365</v>
      </c>
      <c r="B70" s="78">
        <v>99.24</v>
      </c>
      <c r="C70" s="77">
        <v>1.64</v>
      </c>
      <c r="D70" s="76">
        <v>6341</v>
      </c>
      <c r="E70" s="78">
        <v>99.85</v>
      </c>
      <c r="F70" s="77">
        <v>4.1900000000000004</v>
      </c>
      <c r="G70" s="79">
        <v>1336</v>
      </c>
      <c r="H70" s="78">
        <v>96.36</v>
      </c>
      <c r="I70" s="77">
        <v>0.4</v>
      </c>
      <c r="J70" s="79">
        <v>2466</v>
      </c>
      <c r="K70" s="78">
        <v>102.48</v>
      </c>
      <c r="L70" s="77">
        <v>1.25</v>
      </c>
      <c r="M70" s="76">
        <v>2539</v>
      </c>
    </row>
    <row r="71" spans="1:13" ht="24.75" customHeight="1" x14ac:dyDescent="0.2">
      <c r="A71" s="80">
        <v>41395</v>
      </c>
      <c r="B71" s="78">
        <v>98.9</v>
      </c>
      <c r="C71" s="77">
        <v>1.02</v>
      </c>
      <c r="D71" s="76">
        <v>6228</v>
      </c>
      <c r="E71" s="78">
        <v>97.93</v>
      </c>
      <c r="F71" s="77">
        <v>0.76</v>
      </c>
      <c r="G71" s="79">
        <v>1383</v>
      </c>
      <c r="H71" s="78">
        <v>96.39</v>
      </c>
      <c r="I71" s="77">
        <v>-0.33</v>
      </c>
      <c r="J71" s="79">
        <v>2514</v>
      </c>
      <c r="K71" s="78">
        <v>102.97</v>
      </c>
      <c r="L71" s="77">
        <v>2.84</v>
      </c>
      <c r="M71" s="76">
        <v>2331</v>
      </c>
    </row>
    <row r="72" spans="1:13" ht="24.75" customHeight="1" x14ac:dyDescent="0.2">
      <c r="A72" s="80">
        <v>41426</v>
      </c>
      <c r="B72" s="78">
        <v>99.7</v>
      </c>
      <c r="C72" s="77">
        <v>0.77</v>
      </c>
      <c r="D72" s="76">
        <v>6737</v>
      </c>
      <c r="E72" s="78">
        <v>96.94</v>
      </c>
      <c r="F72" s="77">
        <v>-2.14</v>
      </c>
      <c r="G72" s="79">
        <v>1555</v>
      </c>
      <c r="H72" s="78">
        <v>98.58</v>
      </c>
      <c r="I72" s="77">
        <v>0.78</v>
      </c>
      <c r="J72" s="79">
        <v>2769</v>
      </c>
      <c r="K72" s="78">
        <v>103.34</v>
      </c>
      <c r="L72" s="77">
        <v>2.84</v>
      </c>
      <c r="M72" s="76">
        <v>2413</v>
      </c>
    </row>
    <row r="73" spans="1:13" ht="24.75" customHeight="1" x14ac:dyDescent="0.2">
      <c r="A73" s="80">
        <v>41456</v>
      </c>
      <c r="B73" s="78">
        <v>99.7</v>
      </c>
      <c r="C73" s="77">
        <v>2.21</v>
      </c>
      <c r="D73" s="76">
        <v>6944</v>
      </c>
      <c r="E73" s="78">
        <v>96.56</v>
      </c>
      <c r="F73" s="77">
        <v>1.96</v>
      </c>
      <c r="G73" s="79">
        <v>1634</v>
      </c>
      <c r="H73" s="78">
        <v>98.05</v>
      </c>
      <c r="I73" s="77">
        <v>1.98</v>
      </c>
      <c r="J73" s="79">
        <v>2771</v>
      </c>
      <c r="K73" s="78">
        <v>104.34</v>
      </c>
      <c r="L73" s="77">
        <v>2.36</v>
      </c>
      <c r="M73" s="76">
        <v>2539</v>
      </c>
    </row>
    <row r="74" spans="1:13" ht="24.75" customHeight="1" x14ac:dyDescent="0.2">
      <c r="A74" s="80">
        <v>41487</v>
      </c>
      <c r="B74" s="78">
        <v>101.74</v>
      </c>
      <c r="C74" s="77">
        <v>3.99</v>
      </c>
      <c r="D74" s="76">
        <v>6198</v>
      </c>
      <c r="E74" s="78">
        <v>99.6</v>
      </c>
      <c r="F74" s="77">
        <v>3.73</v>
      </c>
      <c r="G74" s="79">
        <v>1471</v>
      </c>
      <c r="H74" s="78">
        <v>100.11</v>
      </c>
      <c r="I74" s="77">
        <v>4.03</v>
      </c>
      <c r="J74" s="79">
        <v>2477</v>
      </c>
      <c r="K74" s="78">
        <v>105.54</v>
      </c>
      <c r="L74" s="77">
        <v>3.84</v>
      </c>
      <c r="M74" s="76">
        <v>2250</v>
      </c>
    </row>
    <row r="75" spans="1:13" ht="24.75" customHeight="1" x14ac:dyDescent="0.2">
      <c r="A75" s="80">
        <v>41518</v>
      </c>
      <c r="B75" s="78">
        <v>100.35</v>
      </c>
      <c r="C75" s="77">
        <v>1.34</v>
      </c>
      <c r="D75" s="76">
        <v>6195</v>
      </c>
      <c r="E75" s="78">
        <v>97.53</v>
      </c>
      <c r="F75" s="77">
        <v>-1.96</v>
      </c>
      <c r="G75" s="79">
        <v>1500</v>
      </c>
      <c r="H75" s="78">
        <v>98.22</v>
      </c>
      <c r="I75" s="77">
        <v>-0.01</v>
      </c>
      <c r="J75" s="79">
        <v>2598</v>
      </c>
      <c r="K75" s="78">
        <v>105.73</v>
      </c>
      <c r="L75" s="77">
        <v>5.93</v>
      </c>
      <c r="M75" s="76">
        <v>2097</v>
      </c>
    </row>
    <row r="76" spans="1:13" ht="24.75" customHeight="1" x14ac:dyDescent="0.2">
      <c r="A76" s="80">
        <v>41548</v>
      </c>
      <c r="B76" s="78">
        <v>100.62</v>
      </c>
      <c r="C76" s="77">
        <v>2.4300000000000002</v>
      </c>
      <c r="D76" s="76">
        <v>5856</v>
      </c>
      <c r="E76" s="78">
        <v>99.61</v>
      </c>
      <c r="F76" s="77">
        <v>0.63</v>
      </c>
      <c r="G76" s="79">
        <v>1377</v>
      </c>
      <c r="H76" s="78">
        <v>97.44</v>
      </c>
      <c r="I76" s="77">
        <v>0.81</v>
      </c>
      <c r="J76" s="79">
        <v>2396</v>
      </c>
      <c r="K76" s="78">
        <v>106.15</v>
      </c>
      <c r="L76" s="77">
        <v>6.26</v>
      </c>
      <c r="M76" s="76">
        <v>2083</v>
      </c>
    </row>
    <row r="77" spans="1:13" ht="24.75" customHeight="1" x14ac:dyDescent="0.2">
      <c r="A77" s="80">
        <v>41579</v>
      </c>
      <c r="B77" s="78">
        <v>102.03</v>
      </c>
      <c r="C77" s="77">
        <v>4.79</v>
      </c>
      <c r="D77" s="76">
        <v>6176</v>
      </c>
      <c r="E77" s="78">
        <v>98.3</v>
      </c>
      <c r="F77" s="77">
        <v>1.64</v>
      </c>
      <c r="G77" s="79">
        <v>1362</v>
      </c>
      <c r="H77" s="78">
        <v>100.39</v>
      </c>
      <c r="I77" s="77">
        <v>3.78</v>
      </c>
      <c r="J77" s="79">
        <v>2656</v>
      </c>
      <c r="K77" s="78">
        <v>107.25</v>
      </c>
      <c r="L77" s="77">
        <v>8.56</v>
      </c>
      <c r="M77" s="76">
        <v>2158</v>
      </c>
    </row>
    <row r="78" spans="1:13" ht="24.75" customHeight="1" thickBot="1" x14ac:dyDescent="0.25">
      <c r="A78" s="75">
        <v>41609</v>
      </c>
      <c r="B78" s="73">
        <v>100.72</v>
      </c>
      <c r="C78" s="72">
        <v>3.77</v>
      </c>
      <c r="D78" s="71">
        <v>6628</v>
      </c>
      <c r="E78" s="73">
        <v>94.97</v>
      </c>
      <c r="F78" s="72">
        <v>2.36</v>
      </c>
      <c r="G78" s="74">
        <v>1508</v>
      </c>
      <c r="H78" s="73">
        <v>98.52</v>
      </c>
      <c r="I78" s="72">
        <v>0.13</v>
      </c>
      <c r="J78" s="74">
        <v>2773</v>
      </c>
      <c r="K78" s="73">
        <v>108.56</v>
      </c>
      <c r="L78" s="72">
        <v>10.19</v>
      </c>
      <c r="M78" s="71">
        <v>2347</v>
      </c>
    </row>
    <row r="79" spans="1:13" ht="24.75" customHeight="1" x14ac:dyDescent="0.2">
      <c r="A79" s="80">
        <v>41640</v>
      </c>
      <c r="B79" s="78">
        <v>100.98</v>
      </c>
      <c r="C79" s="77">
        <v>4.25</v>
      </c>
      <c r="D79" s="76">
        <v>4642</v>
      </c>
      <c r="E79" s="78">
        <v>96.62</v>
      </c>
      <c r="F79" s="77">
        <v>3.58</v>
      </c>
      <c r="G79" s="79">
        <v>983</v>
      </c>
      <c r="H79" s="78">
        <v>97.99</v>
      </c>
      <c r="I79" s="77">
        <v>1.4</v>
      </c>
      <c r="J79" s="79">
        <v>1754</v>
      </c>
      <c r="K79" s="78">
        <v>107.83</v>
      </c>
      <c r="L79" s="77">
        <v>7.82</v>
      </c>
      <c r="M79" s="76">
        <v>1905</v>
      </c>
    </row>
    <row r="80" spans="1:13" ht="24.75" customHeight="1" x14ac:dyDescent="0.2">
      <c r="A80" s="80">
        <v>41671</v>
      </c>
      <c r="B80" s="78">
        <v>102.38</v>
      </c>
      <c r="C80" s="77">
        <v>4.3600000000000003</v>
      </c>
      <c r="D80" s="76">
        <v>5311</v>
      </c>
      <c r="E80" s="78">
        <v>96.46</v>
      </c>
      <c r="F80" s="77">
        <v>-3.06</v>
      </c>
      <c r="G80" s="79">
        <v>1028</v>
      </c>
      <c r="H80" s="78">
        <v>99.47</v>
      </c>
      <c r="I80" s="77">
        <v>2.74</v>
      </c>
      <c r="J80" s="79">
        <v>2195</v>
      </c>
      <c r="K80" s="78">
        <v>110.39</v>
      </c>
      <c r="L80" s="77">
        <v>11.72</v>
      </c>
      <c r="M80" s="76">
        <v>2088</v>
      </c>
    </row>
    <row r="81" spans="1:13" ht="24.75" customHeight="1" x14ac:dyDescent="0.2">
      <c r="A81" s="80">
        <v>41699</v>
      </c>
      <c r="B81" s="78">
        <v>102.59</v>
      </c>
      <c r="C81" s="77">
        <v>3.26</v>
      </c>
      <c r="D81" s="76">
        <v>8809</v>
      </c>
      <c r="E81" s="78">
        <v>96.23</v>
      </c>
      <c r="F81" s="77">
        <v>-1.88</v>
      </c>
      <c r="G81" s="79">
        <v>1679</v>
      </c>
      <c r="H81" s="78">
        <v>101.07</v>
      </c>
      <c r="I81" s="77">
        <v>2.3199999999999998</v>
      </c>
      <c r="J81" s="79">
        <v>3537</v>
      </c>
      <c r="K81" s="78">
        <v>108.8</v>
      </c>
      <c r="L81" s="77">
        <v>7.81</v>
      </c>
      <c r="M81" s="76">
        <v>3593</v>
      </c>
    </row>
    <row r="82" spans="1:13" ht="24.75" customHeight="1" x14ac:dyDescent="0.2">
      <c r="A82" s="80">
        <v>41730</v>
      </c>
      <c r="B82" s="78">
        <v>100.32</v>
      </c>
      <c r="C82" s="77">
        <v>1.0900000000000001</v>
      </c>
      <c r="D82" s="76">
        <v>4440</v>
      </c>
      <c r="E82" s="78">
        <v>93.36</v>
      </c>
      <c r="F82" s="77">
        <v>-6.5</v>
      </c>
      <c r="G82" s="79">
        <v>835</v>
      </c>
      <c r="H82" s="78">
        <v>98.12</v>
      </c>
      <c r="I82" s="77">
        <v>1.83</v>
      </c>
      <c r="J82" s="79">
        <v>1609</v>
      </c>
      <c r="K82" s="78">
        <v>107.42</v>
      </c>
      <c r="L82" s="77">
        <v>4.82</v>
      </c>
      <c r="M82" s="76">
        <v>1996</v>
      </c>
    </row>
    <row r="83" spans="1:13" ht="24.75" customHeight="1" x14ac:dyDescent="0.2">
      <c r="A83" s="80">
        <v>41760</v>
      </c>
      <c r="B83" s="78">
        <v>103.05</v>
      </c>
      <c r="C83" s="77">
        <v>4.2</v>
      </c>
      <c r="D83" s="76">
        <v>4862</v>
      </c>
      <c r="E83" s="78">
        <v>103.51</v>
      </c>
      <c r="F83" s="77">
        <v>5.7</v>
      </c>
      <c r="G83" s="79">
        <v>893</v>
      </c>
      <c r="H83" s="78">
        <v>98.16</v>
      </c>
      <c r="I83" s="77">
        <v>1.84</v>
      </c>
      <c r="J83" s="79">
        <v>1905</v>
      </c>
      <c r="K83" s="78">
        <v>109.2</v>
      </c>
      <c r="L83" s="77">
        <v>6.05</v>
      </c>
      <c r="M83" s="76">
        <v>2064</v>
      </c>
    </row>
    <row r="84" spans="1:13" ht="24.75" customHeight="1" x14ac:dyDescent="0.2">
      <c r="A84" s="80">
        <v>41791</v>
      </c>
      <c r="B84" s="78">
        <v>101.24</v>
      </c>
      <c r="C84" s="77">
        <v>1.54</v>
      </c>
      <c r="D84" s="76">
        <v>5593</v>
      </c>
      <c r="E84" s="78">
        <v>98.09</v>
      </c>
      <c r="F84" s="77">
        <v>1.19</v>
      </c>
      <c r="G84" s="79">
        <v>1149</v>
      </c>
      <c r="H84" s="78">
        <v>97.5</v>
      </c>
      <c r="I84" s="77">
        <v>-1.1000000000000001</v>
      </c>
      <c r="J84" s="79">
        <v>2344</v>
      </c>
      <c r="K84" s="78">
        <v>109.1</v>
      </c>
      <c r="L84" s="77">
        <v>5.57</v>
      </c>
      <c r="M84" s="76">
        <v>2100</v>
      </c>
    </row>
    <row r="85" spans="1:13" ht="24.75" customHeight="1" x14ac:dyDescent="0.2">
      <c r="A85" s="80">
        <v>41821</v>
      </c>
      <c r="B85" s="78">
        <v>102.44</v>
      </c>
      <c r="C85" s="77">
        <v>2.75</v>
      </c>
      <c r="D85" s="76">
        <v>5727</v>
      </c>
      <c r="E85" s="78">
        <v>98.8</v>
      </c>
      <c r="F85" s="77">
        <v>2.3199999999999998</v>
      </c>
      <c r="G85" s="79">
        <v>1183</v>
      </c>
      <c r="H85" s="78">
        <v>98.06</v>
      </c>
      <c r="I85" s="77">
        <v>0.01</v>
      </c>
      <c r="J85" s="79">
        <v>2315</v>
      </c>
      <c r="K85" s="78">
        <v>111.17</v>
      </c>
      <c r="L85" s="77">
        <v>6.55</v>
      </c>
      <c r="M85" s="76">
        <v>2229</v>
      </c>
    </row>
    <row r="86" spans="1:13" ht="24.75" customHeight="1" x14ac:dyDescent="0.2">
      <c r="A86" s="80">
        <v>41852</v>
      </c>
      <c r="B86" s="78">
        <v>101.48</v>
      </c>
      <c r="C86" s="77">
        <v>-0.26</v>
      </c>
      <c r="D86" s="76">
        <v>4990</v>
      </c>
      <c r="E86" s="78">
        <v>97.11</v>
      </c>
      <c r="F86" s="77">
        <v>-2.5</v>
      </c>
      <c r="G86" s="79">
        <v>989</v>
      </c>
      <c r="H86" s="78">
        <v>97.13</v>
      </c>
      <c r="I86" s="77">
        <v>-2.98</v>
      </c>
      <c r="J86" s="79">
        <v>2100</v>
      </c>
      <c r="K86" s="78">
        <v>110.97</v>
      </c>
      <c r="L86" s="77">
        <v>5.14</v>
      </c>
      <c r="M86" s="76">
        <v>1901</v>
      </c>
    </row>
    <row r="87" spans="1:13" ht="24.75" customHeight="1" x14ac:dyDescent="0.2">
      <c r="A87" s="80">
        <v>41883</v>
      </c>
      <c r="B87" s="78">
        <v>102.77</v>
      </c>
      <c r="C87" s="77">
        <v>2.41</v>
      </c>
      <c r="D87" s="76">
        <v>5659</v>
      </c>
      <c r="E87" s="78">
        <v>99.98</v>
      </c>
      <c r="F87" s="77">
        <v>2.5099999999999998</v>
      </c>
      <c r="G87" s="79">
        <v>1112</v>
      </c>
      <c r="H87" s="78">
        <v>98.23</v>
      </c>
      <c r="I87" s="77">
        <v>0.01</v>
      </c>
      <c r="J87" s="79">
        <v>2451</v>
      </c>
      <c r="K87" s="78">
        <v>111.42</v>
      </c>
      <c r="L87" s="77">
        <v>5.38</v>
      </c>
      <c r="M87" s="76">
        <v>2096</v>
      </c>
    </row>
    <row r="88" spans="1:13" ht="24.75" customHeight="1" x14ac:dyDescent="0.2">
      <c r="A88" s="80">
        <v>41913</v>
      </c>
      <c r="B88" s="78">
        <v>101.26</v>
      </c>
      <c r="C88" s="77">
        <v>0.64</v>
      </c>
      <c r="D88" s="76">
        <v>5321</v>
      </c>
      <c r="E88" s="78">
        <v>94.38</v>
      </c>
      <c r="F88" s="77">
        <v>-5.25</v>
      </c>
      <c r="G88" s="79">
        <v>1057</v>
      </c>
      <c r="H88" s="78">
        <v>97.34</v>
      </c>
      <c r="I88" s="77">
        <v>-0.1</v>
      </c>
      <c r="J88" s="79">
        <v>2175</v>
      </c>
      <c r="K88" s="78">
        <v>111.75</v>
      </c>
      <c r="L88" s="77">
        <v>5.28</v>
      </c>
      <c r="M88" s="76">
        <v>2089</v>
      </c>
    </row>
    <row r="89" spans="1:13" ht="24.75" customHeight="1" x14ac:dyDescent="0.2">
      <c r="A89" s="80">
        <v>41944</v>
      </c>
      <c r="B89" s="78">
        <v>101.48</v>
      </c>
      <c r="C89" s="77">
        <v>-0.54</v>
      </c>
      <c r="D89" s="76">
        <v>5344</v>
      </c>
      <c r="E89" s="78">
        <v>96.92</v>
      </c>
      <c r="F89" s="77">
        <v>-1.4</v>
      </c>
      <c r="G89" s="79">
        <v>1063</v>
      </c>
      <c r="H89" s="78">
        <v>96.83</v>
      </c>
      <c r="I89" s="77">
        <v>-3.55</v>
      </c>
      <c r="J89" s="79">
        <v>2280</v>
      </c>
      <c r="K89" s="78">
        <v>111.72</v>
      </c>
      <c r="L89" s="77">
        <v>4.17</v>
      </c>
      <c r="M89" s="76">
        <v>2001</v>
      </c>
    </row>
    <row r="90" spans="1:13" ht="24.75" customHeight="1" thickBot="1" x14ac:dyDescent="0.25">
      <c r="A90" s="75">
        <v>41974</v>
      </c>
      <c r="B90" s="73">
        <v>102.4</v>
      </c>
      <c r="C90" s="72">
        <v>1.67</v>
      </c>
      <c r="D90" s="71">
        <v>6339</v>
      </c>
      <c r="E90" s="73">
        <v>99.89</v>
      </c>
      <c r="F90" s="72">
        <v>5.18</v>
      </c>
      <c r="G90" s="74">
        <v>1238</v>
      </c>
      <c r="H90" s="73">
        <v>96.99</v>
      </c>
      <c r="I90" s="72">
        <v>-1.55</v>
      </c>
      <c r="J90" s="74">
        <v>2721</v>
      </c>
      <c r="K90" s="73">
        <v>112.21</v>
      </c>
      <c r="L90" s="72">
        <v>3.36</v>
      </c>
      <c r="M90" s="71">
        <v>2380</v>
      </c>
    </row>
    <row r="91" spans="1:13" ht="24.75" customHeight="1" x14ac:dyDescent="0.2">
      <c r="A91" s="80">
        <v>42005</v>
      </c>
      <c r="B91" s="78">
        <v>104.18</v>
      </c>
      <c r="C91" s="77">
        <v>3.17</v>
      </c>
      <c r="D91" s="76">
        <v>3996</v>
      </c>
      <c r="E91" s="78">
        <v>98.26</v>
      </c>
      <c r="F91" s="77">
        <v>1.7</v>
      </c>
      <c r="G91" s="79">
        <v>755</v>
      </c>
      <c r="H91" s="78">
        <v>98.71</v>
      </c>
      <c r="I91" s="77">
        <v>0.73</v>
      </c>
      <c r="J91" s="79">
        <v>1480</v>
      </c>
      <c r="K91" s="78">
        <v>114.64</v>
      </c>
      <c r="L91" s="77">
        <v>6.32</v>
      </c>
      <c r="M91" s="76">
        <v>1761</v>
      </c>
    </row>
    <row r="92" spans="1:13" ht="25.5" customHeight="1" x14ac:dyDescent="0.2">
      <c r="A92" s="80">
        <v>42036</v>
      </c>
      <c r="B92" s="78">
        <v>104.88</v>
      </c>
      <c r="C92" s="77">
        <v>2.44</v>
      </c>
      <c r="D92" s="76">
        <v>5242</v>
      </c>
      <c r="E92" s="78">
        <v>101.3</v>
      </c>
      <c r="F92" s="77">
        <v>5.0199999999999996</v>
      </c>
      <c r="G92" s="79">
        <v>889</v>
      </c>
      <c r="H92" s="78">
        <v>99.52</v>
      </c>
      <c r="I92" s="77">
        <v>0.05</v>
      </c>
      <c r="J92" s="79">
        <v>2110</v>
      </c>
      <c r="K92" s="78">
        <v>114.02</v>
      </c>
      <c r="L92" s="77">
        <v>3.29</v>
      </c>
      <c r="M92" s="76">
        <v>2243</v>
      </c>
    </row>
    <row r="93" spans="1:13" ht="25.5" customHeight="1" x14ac:dyDescent="0.2">
      <c r="A93" s="80">
        <v>42064</v>
      </c>
      <c r="B93" s="78">
        <v>105.31</v>
      </c>
      <c r="C93" s="77">
        <v>2.65</v>
      </c>
      <c r="D93" s="76">
        <v>8114</v>
      </c>
      <c r="E93" s="78">
        <v>97.2</v>
      </c>
      <c r="F93" s="77">
        <v>1.01</v>
      </c>
      <c r="G93" s="79">
        <v>1334</v>
      </c>
      <c r="H93" s="78">
        <v>99.79</v>
      </c>
      <c r="I93" s="77">
        <v>-1.27</v>
      </c>
      <c r="J93" s="79">
        <v>3406</v>
      </c>
      <c r="K93" s="78">
        <v>118.26</v>
      </c>
      <c r="L93" s="77">
        <v>8.69</v>
      </c>
      <c r="M93" s="76">
        <v>3374</v>
      </c>
    </row>
    <row r="94" spans="1:13" ht="25.5" customHeight="1" x14ac:dyDescent="0.2">
      <c r="A94" s="80">
        <v>42095</v>
      </c>
      <c r="B94" s="78">
        <v>104.56</v>
      </c>
      <c r="C94" s="77">
        <v>4.2300000000000004</v>
      </c>
      <c r="D94" s="76">
        <v>5208</v>
      </c>
      <c r="E94" s="78">
        <v>97.55</v>
      </c>
      <c r="F94" s="77">
        <v>4.49</v>
      </c>
      <c r="G94" s="79">
        <v>973</v>
      </c>
      <c r="H94" s="78">
        <v>98.24</v>
      </c>
      <c r="I94" s="77">
        <v>0.12</v>
      </c>
      <c r="J94" s="79">
        <v>1974</v>
      </c>
      <c r="K94" s="78">
        <v>117.33</v>
      </c>
      <c r="L94" s="77">
        <v>9.23</v>
      </c>
      <c r="M94" s="76">
        <v>2261</v>
      </c>
    </row>
    <row r="95" spans="1:13" ht="25.5" customHeight="1" x14ac:dyDescent="0.2">
      <c r="A95" s="80">
        <v>42125</v>
      </c>
      <c r="B95" s="78">
        <v>105.48</v>
      </c>
      <c r="C95" s="77">
        <v>2.36</v>
      </c>
      <c r="D95" s="76">
        <v>5015</v>
      </c>
      <c r="E95" s="78">
        <v>99.7</v>
      </c>
      <c r="F95" s="77">
        <v>-3.68</v>
      </c>
      <c r="G95" s="79">
        <v>930</v>
      </c>
      <c r="H95" s="78">
        <v>100.11</v>
      </c>
      <c r="I95" s="77">
        <v>1.99</v>
      </c>
      <c r="J95" s="79">
        <v>2031</v>
      </c>
      <c r="K95" s="78">
        <v>116.99</v>
      </c>
      <c r="L95" s="77">
        <v>7.13</v>
      </c>
      <c r="M95" s="76">
        <v>2054</v>
      </c>
    </row>
    <row r="96" spans="1:13" ht="25.5" customHeight="1" x14ac:dyDescent="0.2">
      <c r="A96" s="80">
        <v>42156</v>
      </c>
      <c r="B96" s="78">
        <v>104.01</v>
      </c>
      <c r="C96" s="77">
        <v>2.74</v>
      </c>
      <c r="D96" s="76">
        <v>6230</v>
      </c>
      <c r="E96" s="78">
        <v>97.67</v>
      </c>
      <c r="F96" s="77">
        <v>-0.43</v>
      </c>
      <c r="G96" s="79">
        <v>1264</v>
      </c>
      <c r="H96" s="78">
        <v>98.16</v>
      </c>
      <c r="I96" s="77">
        <v>0.68</v>
      </c>
      <c r="J96" s="79">
        <v>2565</v>
      </c>
      <c r="K96" s="78">
        <v>116.88</v>
      </c>
      <c r="L96" s="77">
        <v>7.13</v>
      </c>
      <c r="M96" s="76">
        <v>2401</v>
      </c>
    </row>
    <row r="97" spans="1:13" ht="25.5" customHeight="1" x14ac:dyDescent="0.2">
      <c r="A97" s="80">
        <v>42186</v>
      </c>
      <c r="B97" s="78">
        <v>105.53</v>
      </c>
      <c r="C97" s="77">
        <v>3.02</v>
      </c>
      <c r="D97" s="76">
        <v>6574</v>
      </c>
      <c r="E97" s="78">
        <v>100.52</v>
      </c>
      <c r="F97" s="77">
        <v>1.74</v>
      </c>
      <c r="G97" s="79">
        <v>1238</v>
      </c>
      <c r="H97" s="78">
        <v>98.85</v>
      </c>
      <c r="I97" s="77">
        <v>0.81</v>
      </c>
      <c r="J97" s="79">
        <v>2710</v>
      </c>
      <c r="K97" s="78">
        <v>118.1</v>
      </c>
      <c r="L97" s="77">
        <v>6.23</v>
      </c>
      <c r="M97" s="76">
        <v>2626</v>
      </c>
    </row>
    <row r="98" spans="1:13" ht="25.5" customHeight="1" x14ac:dyDescent="0.2">
      <c r="A98" s="80">
        <v>42217</v>
      </c>
      <c r="B98" s="78">
        <v>105.2</v>
      </c>
      <c r="C98" s="77">
        <v>3.67</v>
      </c>
      <c r="D98" s="76">
        <v>5473</v>
      </c>
      <c r="E98" s="78">
        <v>99.01</v>
      </c>
      <c r="F98" s="77">
        <v>1.96</v>
      </c>
      <c r="G98" s="79">
        <v>1088</v>
      </c>
      <c r="H98" s="78">
        <v>99.28</v>
      </c>
      <c r="I98" s="77">
        <v>2.21</v>
      </c>
      <c r="J98" s="79">
        <v>2234</v>
      </c>
      <c r="K98" s="78">
        <v>117.94</v>
      </c>
      <c r="L98" s="77">
        <v>6.28</v>
      </c>
      <c r="M98" s="76">
        <v>2151</v>
      </c>
    </row>
    <row r="99" spans="1:13" ht="25.5" customHeight="1" x14ac:dyDescent="0.2">
      <c r="A99" s="80">
        <v>42248</v>
      </c>
      <c r="B99" s="78">
        <v>107.02</v>
      </c>
      <c r="C99" s="77">
        <v>4.1399999999999997</v>
      </c>
      <c r="D99" s="76">
        <v>5918</v>
      </c>
      <c r="E99" s="78">
        <v>99.68</v>
      </c>
      <c r="F99" s="77">
        <v>-0.3</v>
      </c>
      <c r="G99" s="79">
        <v>1101</v>
      </c>
      <c r="H99" s="78">
        <v>101.51</v>
      </c>
      <c r="I99" s="77">
        <v>3.34</v>
      </c>
      <c r="J99" s="79">
        <v>2604</v>
      </c>
      <c r="K99" s="78">
        <v>120.85</v>
      </c>
      <c r="L99" s="77">
        <v>8.4600000000000009</v>
      </c>
      <c r="M99" s="76">
        <v>2213</v>
      </c>
    </row>
    <row r="100" spans="1:13" ht="25.5" customHeight="1" x14ac:dyDescent="0.2">
      <c r="A100" s="80">
        <v>42278</v>
      </c>
      <c r="B100" s="78">
        <v>103.83</v>
      </c>
      <c r="C100" s="77">
        <v>2.54</v>
      </c>
      <c r="D100" s="76">
        <v>5382</v>
      </c>
      <c r="E100" s="78">
        <v>97.35</v>
      </c>
      <c r="F100" s="77">
        <v>3.15</v>
      </c>
      <c r="G100" s="79">
        <v>1045</v>
      </c>
      <c r="H100" s="78">
        <v>95.75</v>
      </c>
      <c r="I100" s="77">
        <v>-1.63</v>
      </c>
      <c r="J100" s="79">
        <v>2175</v>
      </c>
      <c r="K100" s="78">
        <v>119.73</v>
      </c>
      <c r="L100" s="77">
        <v>7.14</v>
      </c>
      <c r="M100" s="76">
        <v>2162</v>
      </c>
    </row>
    <row r="101" spans="1:13" ht="25.5" customHeight="1" x14ac:dyDescent="0.2">
      <c r="A101" s="80">
        <v>42309</v>
      </c>
      <c r="B101" s="78">
        <v>104.37</v>
      </c>
      <c r="C101" s="77">
        <v>2.85</v>
      </c>
      <c r="D101" s="76">
        <v>5554</v>
      </c>
      <c r="E101" s="78">
        <v>96.85</v>
      </c>
      <c r="F101" s="77">
        <v>-7.0000000000000007E-2</v>
      </c>
      <c r="G101" s="79">
        <v>994</v>
      </c>
      <c r="H101" s="78">
        <v>97.06</v>
      </c>
      <c r="I101" s="77">
        <v>0.24</v>
      </c>
      <c r="J101" s="79">
        <v>2335</v>
      </c>
      <c r="K101" s="78">
        <v>119.88</v>
      </c>
      <c r="L101" s="77">
        <v>7.3</v>
      </c>
      <c r="M101" s="76">
        <v>2225</v>
      </c>
    </row>
    <row r="102" spans="1:13" ht="25.5" customHeight="1" thickBot="1" x14ac:dyDescent="0.25">
      <c r="A102" s="75">
        <v>42339</v>
      </c>
      <c r="B102" s="73">
        <v>106.24</v>
      </c>
      <c r="C102" s="72">
        <v>3.75</v>
      </c>
      <c r="D102" s="71">
        <v>6186</v>
      </c>
      <c r="E102" s="73">
        <v>97.96</v>
      </c>
      <c r="F102" s="72">
        <v>-1.93</v>
      </c>
      <c r="G102" s="74">
        <v>1267</v>
      </c>
      <c r="H102" s="73">
        <v>100.62</v>
      </c>
      <c r="I102" s="72">
        <v>3.74</v>
      </c>
      <c r="J102" s="74">
        <v>2644</v>
      </c>
      <c r="K102" s="73">
        <v>121.22</v>
      </c>
      <c r="L102" s="72">
        <v>8.0299999999999994</v>
      </c>
      <c r="M102" s="71">
        <v>2275</v>
      </c>
    </row>
    <row r="103" spans="1:13" s="19" customFormat="1" ht="25.5" customHeight="1" x14ac:dyDescent="0.2">
      <c r="A103" s="80">
        <v>42370</v>
      </c>
      <c r="B103" s="78">
        <v>108.22</v>
      </c>
      <c r="C103" s="77">
        <v>3.88</v>
      </c>
      <c r="D103" s="76">
        <v>4254</v>
      </c>
      <c r="E103" s="78">
        <v>101</v>
      </c>
      <c r="F103" s="77">
        <v>2.79</v>
      </c>
      <c r="G103" s="79">
        <v>754</v>
      </c>
      <c r="H103" s="78">
        <v>100.01</v>
      </c>
      <c r="I103" s="77">
        <v>1.32</v>
      </c>
      <c r="J103" s="79">
        <v>1667</v>
      </c>
      <c r="K103" s="78">
        <v>123.45</v>
      </c>
      <c r="L103" s="77">
        <v>7.68</v>
      </c>
      <c r="M103" s="76">
        <v>1833</v>
      </c>
    </row>
    <row r="104" spans="1:13" s="19" customFormat="1" ht="25.5" customHeight="1" x14ac:dyDescent="0.2">
      <c r="A104" s="80">
        <v>42401</v>
      </c>
      <c r="B104" s="78">
        <v>105.47</v>
      </c>
      <c r="C104" s="77">
        <v>0.56000000000000005</v>
      </c>
      <c r="D104" s="76">
        <v>5185</v>
      </c>
      <c r="E104" s="78">
        <v>93.1</v>
      </c>
      <c r="F104" s="77">
        <v>-8.09</v>
      </c>
      <c r="G104" s="79">
        <v>969</v>
      </c>
      <c r="H104" s="78">
        <v>99.98</v>
      </c>
      <c r="I104" s="77">
        <v>0.46</v>
      </c>
      <c r="J104" s="79">
        <v>2153</v>
      </c>
      <c r="K104" s="78">
        <v>122.62</v>
      </c>
      <c r="L104" s="77">
        <v>7.54</v>
      </c>
      <c r="M104" s="76">
        <v>2063</v>
      </c>
    </row>
    <row r="105" spans="1:13" s="19" customFormat="1" ht="25.5" customHeight="1" x14ac:dyDescent="0.2">
      <c r="A105" s="80">
        <v>42430</v>
      </c>
      <c r="B105" s="78">
        <v>108.5</v>
      </c>
      <c r="C105" s="77">
        <v>3.03</v>
      </c>
      <c r="D105" s="76">
        <v>8003</v>
      </c>
      <c r="E105" s="78">
        <v>98.69</v>
      </c>
      <c r="F105" s="77">
        <v>1.53</v>
      </c>
      <c r="G105" s="79">
        <v>1344</v>
      </c>
      <c r="H105" s="78">
        <v>102.17</v>
      </c>
      <c r="I105" s="77">
        <v>2.39</v>
      </c>
      <c r="J105" s="79">
        <v>3287</v>
      </c>
      <c r="K105" s="78">
        <v>123.74</v>
      </c>
      <c r="L105" s="77">
        <v>4.63</v>
      </c>
      <c r="M105" s="76">
        <v>3372</v>
      </c>
    </row>
    <row r="106" spans="1:13" s="19" customFormat="1" ht="25.5" customHeight="1" x14ac:dyDescent="0.2">
      <c r="A106" s="80">
        <v>42461</v>
      </c>
      <c r="B106" s="78">
        <v>107.72</v>
      </c>
      <c r="C106" s="77">
        <v>3.02</v>
      </c>
      <c r="D106" s="76">
        <v>5616</v>
      </c>
      <c r="E106" s="78">
        <v>99.01</v>
      </c>
      <c r="F106" s="77">
        <v>1.5</v>
      </c>
      <c r="G106" s="79">
        <v>1026</v>
      </c>
      <c r="H106" s="78">
        <v>100.01</v>
      </c>
      <c r="I106" s="77">
        <v>1.8</v>
      </c>
      <c r="J106" s="79">
        <v>2193</v>
      </c>
      <c r="K106" s="78">
        <v>123.6</v>
      </c>
      <c r="L106" s="77">
        <v>5.34</v>
      </c>
      <c r="M106" s="76">
        <v>2397</v>
      </c>
    </row>
    <row r="107" spans="1:13" s="19" customFormat="1" ht="25.5" customHeight="1" x14ac:dyDescent="0.2">
      <c r="A107" s="80">
        <v>42491</v>
      </c>
      <c r="B107" s="78">
        <v>108.85</v>
      </c>
      <c r="C107" s="77">
        <v>3.19</v>
      </c>
      <c r="D107" s="76">
        <v>5247</v>
      </c>
      <c r="E107" s="78">
        <v>103.35</v>
      </c>
      <c r="F107" s="77">
        <v>3.66</v>
      </c>
      <c r="G107" s="79">
        <v>1000</v>
      </c>
      <c r="H107" s="78">
        <v>99.48</v>
      </c>
      <c r="I107" s="77">
        <v>-0.63</v>
      </c>
      <c r="J107" s="79">
        <v>2012</v>
      </c>
      <c r="K107" s="78">
        <v>125.32</v>
      </c>
      <c r="L107" s="77">
        <v>7.12</v>
      </c>
      <c r="M107" s="76">
        <v>2235</v>
      </c>
    </row>
    <row r="108" spans="1:13" s="19" customFormat="1" ht="25.5" customHeight="1" x14ac:dyDescent="0.2">
      <c r="A108" s="80">
        <v>42522</v>
      </c>
      <c r="B108" s="78">
        <v>108.91</v>
      </c>
      <c r="C108" s="77">
        <v>4.71</v>
      </c>
      <c r="D108" s="76">
        <v>5994</v>
      </c>
      <c r="E108" s="78">
        <v>99.82</v>
      </c>
      <c r="F108" s="77">
        <v>2.2000000000000002</v>
      </c>
      <c r="G108" s="79">
        <v>1133</v>
      </c>
      <c r="H108" s="78">
        <v>101.34</v>
      </c>
      <c r="I108" s="77">
        <v>3.24</v>
      </c>
      <c r="J108" s="79">
        <v>2450</v>
      </c>
      <c r="K108" s="78">
        <v>126.55</v>
      </c>
      <c r="L108" s="77">
        <v>8.27</v>
      </c>
      <c r="M108" s="76">
        <v>2411</v>
      </c>
    </row>
    <row r="109" spans="1:13" s="19" customFormat="1" ht="25.5" customHeight="1" x14ac:dyDescent="0.2">
      <c r="A109" s="80">
        <v>42552</v>
      </c>
      <c r="B109" s="78">
        <v>107.53</v>
      </c>
      <c r="C109" s="77">
        <v>1.9</v>
      </c>
      <c r="D109" s="76">
        <v>5814</v>
      </c>
      <c r="E109" s="78">
        <v>99.01</v>
      </c>
      <c r="F109" s="77">
        <v>-1.5</v>
      </c>
      <c r="G109" s="79">
        <v>1101</v>
      </c>
      <c r="H109" s="78">
        <v>98.77</v>
      </c>
      <c r="I109" s="77">
        <v>-0.08</v>
      </c>
      <c r="J109" s="79">
        <v>2273</v>
      </c>
      <c r="K109" s="78">
        <v>125.13</v>
      </c>
      <c r="L109" s="77">
        <v>5.95</v>
      </c>
      <c r="M109" s="76">
        <v>2440</v>
      </c>
    </row>
    <row r="110" spans="1:13" s="19" customFormat="1" ht="25.5" customHeight="1" x14ac:dyDescent="0.2">
      <c r="A110" s="80">
        <v>42583</v>
      </c>
      <c r="B110" s="78">
        <v>108</v>
      </c>
      <c r="C110" s="77">
        <v>2.66</v>
      </c>
      <c r="D110" s="76">
        <v>5448</v>
      </c>
      <c r="E110" s="78">
        <v>100.17</v>
      </c>
      <c r="F110" s="77">
        <v>1.17</v>
      </c>
      <c r="G110" s="79">
        <v>1023</v>
      </c>
      <c r="H110" s="78">
        <v>98.68</v>
      </c>
      <c r="I110" s="77">
        <v>-0.6</v>
      </c>
      <c r="J110" s="79">
        <v>2184</v>
      </c>
      <c r="K110" s="78">
        <v>126.32</v>
      </c>
      <c r="L110" s="77">
        <v>7.11</v>
      </c>
      <c r="M110" s="76">
        <v>2241</v>
      </c>
    </row>
    <row r="111" spans="1:13" s="19" customFormat="1" ht="25.5" customHeight="1" x14ac:dyDescent="0.2">
      <c r="A111" s="80">
        <v>42614</v>
      </c>
      <c r="B111" s="78">
        <v>109.98</v>
      </c>
      <c r="C111" s="77">
        <v>2.77</v>
      </c>
      <c r="D111" s="76">
        <v>5876</v>
      </c>
      <c r="E111" s="78">
        <v>100.03</v>
      </c>
      <c r="F111" s="77">
        <v>0.35</v>
      </c>
      <c r="G111" s="79">
        <v>1138</v>
      </c>
      <c r="H111" s="78">
        <v>102.8</v>
      </c>
      <c r="I111" s="77">
        <v>1.27</v>
      </c>
      <c r="J111" s="79">
        <v>2421</v>
      </c>
      <c r="K111" s="78">
        <v>128.01</v>
      </c>
      <c r="L111" s="77">
        <v>5.92</v>
      </c>
      <c r="M111" s="76">
        <v>2317</v>
      </c>
    </row>
    <row r="112" spans="1:13" s="19" customFormat="1" ht="25.5" customHeight="1" x14ac:dyDescent="0.2">
      <c r="A112" s="80">
        <v>42644</v>
      </c>
      <c r="B112" s="78">
        <v>108.02</v>
      </c>
      <c r="C112" s="77">
        <v>4.04</v>
      </c>
      <c r="D112" s="76">
        <v>5082</v>
      </c>
      <c r="E112" s="78">
        <v>98.32</v>
      </c>
      <c r="F112" s="77">
        <v>1</v>
      </c>
      <c r="G112" s="79">
        <v>959</v>
      </c>
      <c r="H112" s="78">
        <v>99.75</v>
      </c>
      <c r="I112" s="77">
        <v>4.18</v>
      </c>
      <c r="J112" s="79">
        <v>1998</v>
      </c>
      <c r="K112" s="78">
        <v>126.17</v>
      </c>
      <c r="L112" s="77">
        <v>5.38</v>
      </c>
      <c r="M112" s="76">
        <v>2125</v>
      </c>
    </row>
    <row r="113" spans="1:13" s="19" customFormat="1" ht="25.5" customHeight="1" x14ac:dyDescent="0.2">
      <c r="A113" s="80">
        <v>42675</v>
      </c>
      <c r="B113" s="78">
        <v>107.76</v>
      </c>
      <c r="C113" s="77">
        <v>3.25</v>
      </c>
      <c r="D113" s="76">
        <v>5737</v>
      </c>
      <c r="E113" s="78">
        <v>97.57</v>
      </c>
      <c r="F113" s="77">
        <v>0.74</v>
      </c>
      <c r="G113" s="79">
        <v>1077</v>
      </c>
      <c r="H113" s="78">
        <v>99.5</v>
      </c>
      <c r="I113" s="77">
        <v>2.5099999999999998</v>
      </c>
      <c r="J113" s="79">
        <v>2359</v>
      </c>
      <c r="K113" s="78">
        <v>126.55</v>
      </c>
      <c r="L113" s="77">
        <v>5.56</v>
      </c>
      <c r="M113" s="76">
        <v>2301</v>
      </c>
    </row>
    <row r="114" spans="1:13" s="18" customFormat="1" ht="25.5" customHeight="1" thickBot="1" x14ac:dyDescent="0.25">
      <c r="A114" s="75">
        <v>42705</v>
      </c>
      <c r="B114" s="73">
        <v>107.9</v>
      </c>
      <c r="C114" s="72">
        <v>1.56</v>
      </c>
      <c r="D114" s="71">
        <v>5911</v>
      </c>
      <c r="E114" s="73">
        <v>99.54</v>
      </c>
      <c r="F114" s="72">
        <v>1.61</v>
      </c>
      <c r="G114" s="74">
        <v>1194</v>
      </c>
      <c r="H114" s="73">
        <v>99.86</v>
      </c>
      <c r="I114" s="72">
        <v>-0.76</v>
      </c>
      <c r="J114" s="74">
        <v>2370</v>
      </c>
      <c r="K114" s="73">
        <v>125.2</v>
      </c>
      <c r="L114" s="72">
        <v>3.28</v>
      </c>
      <c r="M114" s="71">
        <v>2347</v>
      </c>
    </row>
    <row r="115" spans="1:13" s="19" customFormat="1" ht="25.5" customHeight="1" x14ac:dyDescent="0.2">
      <c r="A115" s="13">
        <v>42736</v>
      </c>
      <c r="B115" s="11">
        <v>113.24</v>
      </c>
      <c r="C115" s="11">
        <v>4.6399999999999997</v>
      </c>
      <c r="D115" s="10">
        <v>4215</v>
      </c>
      <c r="E115" s="12">
        <v>107.61</v>
      </c>
      <c r="F115" s="11">
        <v>6.54</v>
      </c>
      <c r="G115" s="10">
        <v>733</v>
      </c>
      <c r="H115" s="12">
        <v>101.83</v>
      </c>
      <c r="I115" s="11">
        <v>1.82</v>
      </c>
      <c r="J115" s="10">
        <v>1492</v>
      </c>
      <c r="K115" s="12">
        <v>130.49</v>
      </c>
      <c r="L115" s="11">
        <v>5.7</v>
      </c>
      <c r="M115" s="10">
        <v>1990</v>
      </c>
    </row>
    <row r="116" spans="1:13" s="19" customFormat="1" ht="25.5" customHeight="1" x14ac:dyDescent="0.2">
      <c r="A116" s="9">
        <v>42767</v>
      </c>
      <c r="B116" s="7">
        <v>111</v>
      </c>
      <c r="C116" s="7">
        <v>5.24</v>
      </c>
      <c r="D116" s="6">
        <v>5174</v>
      </c>
      <c r="E116" s="8">
        <v>102.42</v>
      </c>
      <c r="F116" s="7">
        <v>10.01</v>
      </c>
      <c r="G116" s="6">
        <v>889</v>
      </c>
      <c r="H116" s="8">
        <v>101.86</v>
      </c>
      <c r="I116" s="7">
        <v>1.88</v>
      </c>
      <c r="J116" s="6">
        <v>2104</v>
      </c>
      <c r="K116" s="8">
        <v>129.71</v>
      </c>
      <c r="L116" s="7">
        <v>5.78</v>
      </c>
      <c r="M116" s="6">
        <v>2181</v>
      </c>
    </row>
    <row r="117" spans="1:13" s="19" customFormat="1" ht="25.5" customHeight="1" x14ac:dyDescent="0.2">
      <c r="A117" s="9">
        <v>42795</v>
      </c>
      <c r="B117" s="7">
        <v>112.34</v>
      </c>
      <c r="C117" s="7">
        <v>3.54</v>
      </c>
      <c r="D117" s="6">
        <v>7734</v>
      </c>
      <c r="E117" s="8">
        <v>103.24</v>
      </c>
      <c r="F117" s="7">
        <v>4.6100000000000003</v>
      </c>
      <c r="G117" s="6">
        <v>1264</v>
      </c>
      <c r="H117" s="8">
        <v>102.94</v>
      </c>
      <c r="I117" s="7">
        <v>0.75</v>
      </c>
      <c r="J117" s="6">
        <v>3147</v>
      </c>
      <c r="K117" s="8">
        <v>131.5</v>
      </c>
      <c r="L117" s="7">
        <v>6.27</v>
      </c>
      <c r="M117" s="6">
        <v>3323</v>
      </c>
    </row>
    <row r="118" spans="1:13" s="19" customFormat="1" ht="25.5" customHeight="1" x14ac:dyDescent="0.2">
      <c r="A118" s="9">
        <v>42826</v>
      </c>
      <c r="B118" s="7">
        <v>111.12</v>
      </c>
      <c r="C118" s="7">
        <v>3.16</v>
      </c>
      <c r="D118" s="6">
        <v>4045</v>
      </c>
      <c r="E118" s="8">
        <v>101.26</v>
      </c>
      <c r="F118" s="7">
        <v>2.27</v>
      </c>
      <c r="G118" s="6">
        <v>737</v>
      </c>
      <c r="H118" s="8">
        <v>100.18</v>
      </c>
      <c r="I118" s="7">
        <v>0.17</v>
      </c>
      <c r="J118" s="6">
        <v>1416</v>
      </c>
      <c r="K118" s="8">
        <v>131.21</v>
      </c>
      <c r="L118" s="7">
        <v>6.16</v>
      </c>
      <c r="M118" s="6">
        <v>1892</v>
      </c>
    </row>
    <row r="119" spans="1:13" s="19" customFormat="1" ht="25.5" customHeight="1" x14ac:dyDescent="0.2">
      <c r="A119" s="9">
        <v>42856</v>
      </c>
      <c r="B119" s="7">
        <v>110.47</v>
      </c>
      <c r="C119" s="7">
        <v>1.49</v>
      </c>
      <c r="D119" s="6">
        <v>4689</v>
      </c>
      <c r="E119" s="8">
        <v>102.28</v>
      </c>
      <c r="F119" s="7">
        <v>-1.04</v>
      </c>
      <c r="G119" s="6">
        <v>829</v>
      </c>
      <c r="H119" s="8">
        <v>100.6</v>
      </c>
      <c r="I119" s="7">
        <v>1.1299999999999999</v>
      </c>
      <c r="J119" s="6">
        <v>1894</v>
      </c>
      <c r="K119" s="8">
        <v>130</v>
      </c>
      <c r="L119" s="7">
        <v>3.73</v>
      </c>
      <c r="M119" s="6">
        <v>1966</v>
      </c>
    </row>
    <row r="120" spans="1:13" s="19" customFormat="1" ht="25.5" customHeight="1" x14ac:dyDescent="0.2">
      <c r="A120" s="9">
        <v>42887</v>
      </c>
      <c r="B120" s="7">
        <v>110.54</v>
      </c>
      <c r="C120" s="7">
        <v>1.5</v>
      </c>
      <c r="D120" s="6">
        <v>5555</v>
      </c>
      <c r="E120" s="8">
        <v>101.15</v>
      </c>
      <c r="F120" s="7">
        <v>1.33</v>
      </c>
      <c r="G120" s="6">
        <v>1102</v>
      </c>
      <c r="H120" s="8">
        <v>101.32</v>
      </c>
      <c r="I120" s="7">
        <v>-0.02</v>
      </c>
      <c r="J120" s="6">
        <v>2247</v>
      </c>
      <c r="K120" s="8">
        <v>130.80000000000001</v>
      </c>
      <c r="L120" s="7">
        <v>3.36</v>
      </c>
      <c r="M120" s="6">
        <v>2206</v>
      </c>
    </row>
    <row r="121" spans="1:13" s="19" customFormat="1" ht="25.5" customHeight="1" x14ac:dyDescent="0.2">
      <c r="A121" s="9">
        <v>42917</v>
      </c>
      <c r="B121" s="7">
        <v>111.69</v>
      </c>
      <c r="C121" s="7">
        <v>3.87</v>
      </c>
      <c r="D121" s="6">
        <v>5710</v>
      </c>
      <c r="E121" s="8">
        <v>103.18</v>
      </c>
      <c r="F121" s="7">
        <v>4.21</v>
      </c>
      <c r="G121" s="6">
        <v>1095</v>
      </c>
      <c r="H121" s="8">
        <v>100.5</v>
      </c>
      <c r="I121" s="7">
        <v>1.75</v>
      </c>
      <c r="J121" s="6">
        <v>2314</v>
      </c>
      <c r="K121" s="8">
        <v>134.19999999999999</v>
      </c>
      <c r="L121" s="7">
        <v>7.25</v>
      </c>
      <c r="M121" s="6">
        <v>2301</v>
      </c>
    </row>
    <row r="122" spans="1:13" s="19" customFormat="1" ht="25.5" customHeight="1" x14ac:dyDescent="0.2">
      <c r="A122" s="9">
        <v>42948</v>
      </c>
      <c r="B122" s="7">
        <v>111.07</v>
      </c>
      <c r="C122" s="7">
        <v>2.84</v>
      </c>
      <c r="D122" s="6">
        <v>5200</v>
      </c>
      <c r="E122" s="8">
        <v>101.38</v>
      </c>
      <c r="F122" s="7">
        <v>1.21</v>
      </c>
      <c r="G122" s="6">
        <v>1021</v>
      </c>
      <c r="H122" s="8">
        <v>101.64</v>
      </c>
      <c r="I122" s="7">
        <v>3</v>
      </c>
      <c r="J122" s="6">
        <v>1997</v>
      </c>
      <c r="K122" s="8">
        <v>131.66</v>
      </c>
      <c r="L122" s="7">
        <v>4.2300000000000004</v>
      </c>
      <c r="M122" s="6">
        <v>2182</v>
      </c>
    </row>
    <row r="123" spans="1:13" s="19" customFormat="1" ht="25.5" customHeight="1" x14ac:dyDescent="0.2">
      <c r="A123" s="9">
        <v>42979</v>
      </c>
      <c r="B123" s="7">
        <v>111.52</v>
      </c>
      <c r="C123" s="7">
        <v>1.4</v>
      </c>
      <c r="D123" s="6">
        <v>6231</v>
      </c>
      <c r="E123" s="8">
        <v>101.41</v>
      </c>
      <c r="F123" s="7">
        <v>1.38</v>
      </c>
      <c r="G123" s="6">
        <v>1099</v>
      </c>
      <c r="H123" s="8">
        <v>103.12</v>
      </c>
      <c r="I123" s="7">
        <v>0.31</v>
      </c>
      <c r="J123" s="6">
        <v>2671</v>
      </c>
      <c r="K123" s="8">
        <v>131.47999999999999</v>
      </c>
      <c r="L123" s="7">
        <v>2.71</v>
      </c>
      <c r="M123" s="6">
        <v>2461</v>
      </c>
    </row>
    <row r="124" spans="1:13" s="19" customFormat="1" ht="25.5" customHeight="1" x14ac:dyDescent="0.2">
      <c r="A124" s="9">
        <v>43009</v>
      </c>
      <c r="B124" s="7">
        <v>108.56</v>
      </c>
      <c r="C124" s="7">
        <v>0.5</v>
      </c>
      <c r="D124" s="6">
        <v>5307</v>
      </c>
      <c r="E124" s="8">
        <v>98.95</v>
      </c>
      <c r="F124" s="7">
        <v>0.64</v>
      </c>
      <c r="G124" s="6">
        <v>1049</v>
      </c>
      <c r="H124" s="8">
        <v>98.63</v>
      </c>
      <c r="I124" s="7">
        <v>-1.1200000000000001</v>
      </c>
      <c r="J124" s="6">
        <v>2072</v>
      </c>
      <c r="K124" s="8">
        <v>129.75</v>
      </c>
      <c r="L124" s="7">
        <v>2.84</v>
      </c>
      <c r="M124" s="6">
        <v>2186</v>
      </c>
    </row>
    <row r="125" spans="1:13" s="19" customFormat="1" ht="25.5" customHeight="1" x14ac:dyDescent="0.2">
      <c r="A125" s="9">
        <v>43040</v>
      </c>
      <c r="B125" s="7">
        <v>110.88</v>
      </c>
      <c r="C125" s="7">
        <v>2.9</v>
      </c>
      <c r="D125" s="6">
        <v>5571</v>
      </c>
      <c r="E125" s="8">
        <v>100.55</v>
      </c>
      <c r="F125" s="7">
        <v>3.05</v>
      </c>
      <c r="G125" s="6">
        <v>1034</v>
      </c>
      <c r="H125" s="8">
        <v>101.28</v>
      </c>
      <c r="I125" s="7">
        <v>1.79</v>
      </c>
      <c r="J125" s="6">
        <v>2291</v>
      </c>
      <c r="K125" s="8">
        <v>132.47</v>
      </c>
      <c r="L125" s="7">
        <v>4.68</v>
      </c>
      <c r="M125" s="6">
        <v>2246</v>
      </c>
    </row>
    <row r="126" spans="1:13" s="18" customFormat="1" ht="25.5" customHeight="1" thickBot="1" x14ac:dyDescent="0.25">
      <c r="A126" s="17">
        <v>43070</v>
      </c>
      <c r="B126" s="15">
        <v>109.48</v>
      </c>
      <c r="C126" s="15">
        <v>1.46</v>
      </c>
      <c r="D126" s="14">
        <v>6087</v>
      </c>
      <c r="E126" s="16">
        <v>98.61</v>
      </c>
      <c r="F126" s="15">
        <v>-0.93</v>
      </c>
      <c r="G126" s="14">
        <v>1195</v>
      </c>
      <c r="H126" s="16">
        <v>99.58</v>
      </c>
      <c r="I126" s="15">
        <v>-0.28000000000000003</v>
      </c>
      <c r="J126" s="14">
        <v>2488</v>
      </c>
      <c r="K126" s="16">
        <v>131.75</v>
      </c>
      <c r="L126" s="15">
        <v>5.23</v>
      </c>
      <c r="M126" s="14">
        <v>2404</v>
      </c>
    </row>
    <row r="127" spans="1:13" s="19" customFormat="1" ht="25.5" customHeight="1" x14ac:dyDescent="0.2">
      <c r="A127" s="13">
        <v>43101</v>
      </c>
      <c r="B127" s="11">
        <v>113.47</v>
      </c>
      <c r="C127" s="11">
        <v>0.2</v>
      </c>
      <c r="D127" s="10">
        <v>4133</v>
      </c>
      <c r="E127" s="12">
        <v>105.3</v>
      </c>
      <c r="F127" s="11">
        <v>-2.15</v>
      </c>
      <c r="G127" s="10">
        <v>736</v>
      </c>
      <c r="H127" s="12">
        <v>101.28</v>
      </c>
      <c r="I127" s="11">
        <v>-0.54</v>
      </c>
      <c r="J127" s="10">
        <v>1531</v>
      </c>
      <c r="K127" s="12">
        <v>134.88999999999999</v>
      </c>
      <c r="L127" s="11">
        <v>3.37</v>
      </c>
      <c r="M127" s="10">
        <v>1866</v>
      </c>
    </row>
    <row r="128" spans="1:13" s="18" customFormat="1" ht="25.5" customHeight="1" x14ac:dyDescent="0.2">
      <c r="A128" s="9">
        <v>43132</v>
      </c>
      <c r="B128" s="7">
        <v>112.98</v>
      </c>
      <c r="C128" s="7">
        <v>1.78</v>
      </c>
      <c r="D128" s="6">
        <v>5017</v>
      </c>
      <c r="E128" s="8">
        <v>100.47</v>
      </c>
      <c r="F128" s="7">
        <v>-1.9</v>
      </c>
      <c r="G128" s="6">
        <v>858</v>
      </c>
      <c r="H128" s="8">
        <v>104.2</v>
      </c>
      <c r="I128" s="7">
        <v>2.2999999999999998</v>
      </c>
      <c r="J128" s="6">
        <v>2057</v>
      </c>
      <c r="K128" s="8">
        <v>133.72</v>
      </c>
      <c r="L128" s="7">
        <v>3.09</v>
      </c>
      <c r="M128" s="6">
        <v>2102</v>
      </c>
    </row>
    <row r="129" spans="1:13" s="18" customFormat="1" ht="25.5" customHeight="1" x14ac:dyDescent="0.2">
      <c r="A129" s="9">
        <v>43160</v>
      </c>
      <c r="B129" s="7">
        <v>114.45</v>
      </c>
      <c r="C129" s="7">
        <v>1.88</v>
      </c>
      <c r="D129" s="6">
        <v>7481</v>
      </c>
      <c r="E129" s="8">
        <v>106.42</v>
      </c>
      <c r="F129" s="7">
        <v>3.08</v>
      </c>
      <c r="G129" s="6">
        <v>1284</v>
      </c>
      <c r="H129" s="8">
        <v>103.65</v>
      </c>
      <c r="I129" s="7">
        <v>0.69</v>
      </c>
      <c r="J129" s="6">
        <v>3068</v>
      </c>
      <c r="K129" s="8">
        <v>135.88</v>
      </c>
      <c r="L129" s="7">
        <v>3.33</v>
      </c>
      <c r="M129" s="6">
        <v>3129</v>
      </c>
    </row>
    <row r="130" spans="1:13" s="18" customFormat="1" ht="25.5" customHeight="1" x14ac:dyDescent="0.2">
      <c r="A130" s="9">
        <v>43191</v>
      </c>
      <c r="B130" s="7">
        <v>113.21</v>
      </c>
      <c r="C130" s="7">
        <v>1.88</v>
      </c>
      <c r="D130" s="6">
        <v>5057</v>
      </c>
      <c r="E130" s="8">
        <v>100.95</v>
      </c>
      <c r="F130" s="7">
        <v>-0.31</v>
      </c>
      <c r="G130" s="6">
        <v>870</v>
      </c>
      <c r="H130" s="8">
        <v>102.61</v>
      </c>
      <c r="I130" s="7">
        <v>2.4300000000000002</v>
      </c>
      <c r="J130" s="6">
        <v>1907</v>
      </c>
      <c r="K130" s="8">
        <v>135</v>
      </c>
      <c r="L130" s="7">
        <v>2.89</v>
      </c>
      <c r="M130" s="6">
        <v>2280</v>
      </c>
    </row>
    <row r="131" spans="1:13" s="18" customFormat="1" ht="25.5" customHeight="1" x14ac:dyDescent="0.2">
      <c r="A131" s="9">
        <v>43221</v>
      </c>
      <c r="B131" s="7">
        <v>112.59</v>
      </c>
      <c r="C131" s="7">
        <v>1.92</v>
      </c>
      <c r="D131" s="6">
        <v>5193</v>
      </c>
      <c r="E131" s="8">
        <v>100.86</v>
      </c>
      <c r="F131" s="7">
        <v>-1.39</v>
      </c>
      <c r="G131" s="6">
        <v>1004</v>
      </c>
      <c r="H131" s="8">
        <v>102.03</v>
      </c>
      <c r="I131" s="7">
        <v>1.42</v>
      </c>
      <c r="J131" s="6">
        <v>2010</v>
      </c>
      <c r="K131" s="8">
        <v>135.29</v>
      </c>
      <c r="L131" s="7">
        <v>4.07</v>
      </c>
      <c r="M131" s="6">
        <v>2179</v>
      </c>
    </row>
    <row r="132" spans="1:13" s="18" customFormat="1" ht="25.5" customHeight="1" x14ac:dyDescent="0.2">
      <c r="A132" s="9">
        <v>43252</v>
      </c>
      <c r="B132" s="7">
        <v>112.13</v>
      </c>
      <c r="C132" s="7">
        <v>1.44</v>
      </c>
      <c r="D132" s="6">
        <v>5788</v>
      </c>
      <c r="E132" s="8">
        <v>101.03</v>
      </c>
      <c r="F132" s="7">
        <v>-0.12</v>
      </c>
      <c r="G132" s="6">
        <v>1096</v>
      </c>
      <c r="H132" s="8">
        <v>101.56</v>
      </c>
      <c r="I132" s="7">
        <v>0.24</v>
      </c>
      <c r="J132" s="6">
        <v>2374</v>
      </c>
      <c r="K132" s="8">
        <v>135.86000000000001</v>
      </c>
      <c r="L132" s="7">
        <v>3.87</v>
      </c>
      <c r="M132" s="6">
        <v>2318</v>
      </c>
    </row>
    <row r="133" spans="1:13" ht="25.5" customHeight="1" x14ac:dyDescent="0.2">
      <c r="A133" s="9">
        <v>43282</v>
      </c>
      <c r="B133" s="7">
        <v>113.02</v>
      </c>
      <c r="C133" s="7">
        <v>1.19</v>
      </c>
      <c r="D133" s="6">
        <v>5874</v>
      </c>
      <c r="E133" s="8">
        <v>106.51</v>
      </c>
      <c r="F133" s="7">
        <v>3.23</v>
      </c>
      <c r="G133" s="6">
        <v>1089</v>
      </c>
      <c r="H133" s="8">
        <v>100.54</v>
      </c>
      <c r="I133" s="7">
        <v>0.04</v>
      </c>
      <c r="J133" s="6">
        <v>2351</v>
      </c>
      <c r="K133" s="8">
        <v>134.96</v>
      </c>
      <c r="L133" s="7">
        <v>0.56999999999999995</v>
      </c>
      <c r="M133" s="6">
        <v>2434</v>
      </c>
    </row>
    <row r="134" spans="1:13" ht="25.5" customHeight="1" x14ac:dyDescent="0.2">
      <c r="A134" s="9">
        <v>43313</v>
      </c>
      <c r="B134" s="7">
        <v>113.42</v>
      </c>
      <c r="C134" s="7">
        <v>2.12</v>
      </c>
      <c r="D134" s="6">
        <v>5167</v>
      </c>
      <c r="E134" s="8">
        <v>104.32</v>
      </c>
      <c r="F134" s="7">
        <v>2.9</v>
      </c>
      <c r="G134" s="6">
        <v>936</v>
      </c>
      <c r="H134" s="8">
        <v>101.7</v>
      </c>
      <c r="I134" s="7">
        <v>0.06</v>
      </c>
      <c r="J134" s="6">
        <v>2086</v>
      </c>
      <c r="K134" s="8">
        <v>137.55000000000001</v>
      </c>
      <c r="L134" s="7">
        <v>4.47</v>
      </c>
      <c r="M134" s="6">
        <v>2145</v>
      </c>
    </row>
    <row r="135" spans="1:13" ht="25.5" customHeight="1" x14ac:dyDescent="0.2">
      <c r="A135" s="9">
        <v>43344</v>
      </c>
      <c r="B135" s="7">
        <v>111.09</v>
      </c>
      <c r="C135" s="7">
        <v>-0.39</v>
      </c>
      <c r="D135" s="6">
        <v>5411</v>
      </c>
      <c r="E135" s="8">
        <v>101.16</v>
      </c>
      <c r="F135" s="7">
        <v>-0.25</v>
      </c>
      <c r="G135" s="6">
        <v>1029</v>
      </c>
      <c r="H135" s="8">
        <v>102.72</v>
      </c>
      <c r="I135" s="7">
        <v>-0.39</v>
      </c>
      <c r="J135" s="6">
        <v>2332</v>
      </c>
      <c r="K135" s="8">
        <v>132.28</v>
      </c>
      <c r="L135" s="7">
        <v>0.61</v>
      </c>
      <c r="M135" s="6">
        <v>2050</v>
      </c>
    </row>
    <row r="136" spans="1:13" ht="25.5" customHeight="1" x14ac:dyDescent="0.2">
      <c r="A136" s="9">
        <v>43374</v>
      </c>
      <c r="B136" s="7">
        <v>111.75</v>
      </c>
      <c r="C136" s="7">
        <v>2.94</v>
      </c>
      <c r="D136" s="6">
        <v>5248</v>
      </c>
      <c r="E136" s="8">
        <v>100.97</v>
      </c>
      <c r="F136" s="7">
        <v>2.04</v>
      </c>
      <c r="G136" s="6">
        <v>1026</v>
      </c>
      <c r="H136" s="8">
        <v>99.96</v>
      </c>
      <c r="I136" s="7">
        <v>1.35</v>
      </c>
      <c r="J136" s="6">
        <v>2050</v>
      </c>
      <c r="K136" s="8">
        <v>136.5</v>
      </c>
      <c r="L136" s="7">
        <v>5.2</v>
      </c>
      <c r="M136" s="6">
        <v>2172</v>
      </c>
    </row>
    <row r="137" spans="1:13" ht="25.5" customHeight="1" x14ac:dyDescent="0.2">
      <c r="A137" s="9">
        <v>43405</v>
      </c>
      <c r="B137" s="7">
        <v>112.7</v>
      </c>
      <c r="C137" s="7">
        <v>1.64</v>
      </c>
      <c r="D137" s="6">
        <v>5827</v>
      </c>
      <c r="E137" s="8">
        <v>99.33</v>
      </c>
      <c r="F137" s="7">
        <v>-1.21</v>
      </c>
      <c r="G137" s="6">
        <v>1036</v>
      </c>
      <c r="H137" s="8">
        <v>102.72</v>
      </c>
      <c r="I137" s="7">
        <v>1.42</v>
      </c>
      <c r="J137" s="6">
        <v>2383</v>
      </c>
      <c r="K137" s="8">
        <v>136.54</v>
      </c>
      <c r="L137" s="7">
        <v>3.07</v>
      </c>
      <c r="M137" s="6">
        <v>2408</v>
      </c>
    </row>
    <row r="138" spans="1:13" ht="25.5" customHeight="1" thickBot="1" x14ac:dyDescent="0.25">
      <c r="A138" s="17">
        <v>43435</v>
      </c>
      <c r="B138" s="15">
        <v>111.29</v>
      </c>
      <c r="C138" s="15">
        <v>1.65</v>
      </c>
      <c r="D138" s="14">
        <v>5891</v>
      </c>
      <c r="E138" s="16">
        <v>99.76</v>
      </c>
      <c r="F138" s="15">
        <v>1.17</v>
      </c>
      <c r="G138" s="14">
        <v>1215</v>
      </c>
      <c r="H138" s="16">
        <v>99.45</v>
      </c>
      <c r="I138" s="15">
        <v>-0.13</v>
      </c>
      <c r="J138" s="14">
        <v>2344</v>
      </c>
      <c r="K138" s="16">
        <v>137.71</v>
      </c>
      <c r="L138" s="15">
        <v>4.5199999999999996</v>
      </c>
      <c r="M138" s="14">
        <v>2332</v>
      </c>
    </row>
    <row r="139" spans="1:13" ht="25.5" customHeight="1" x14ac:dyDescent="0.2">
      <c r="A139" s="13">
        <v>43466</v>
      </c>
      <c r="B139" s="11">
        <v>116.73</v>
      </c>
      <c r="C139" s="11">
        <v>2.87</v>
      </c>
      <c r="D139" s="10">
        <v>4217</v>
      </c>
      <c r="E139" s="12">
        <v>104.83</v>
      </c>
      <c r="F139" s="11">
        <v>-0.45</v>
      </c>
      <c r="G139" s="10">
        <v>749</v>
      </c>
      <c r="H139" s="12">
        <v>103.93</v>
      </c>
      <c r="I139" s="11">
        <v>2.62</v>
      </c>
      <c r="J139" s="10">
        <v>1500</v>
      </c>
      <c r="K139" s="12">
        <v>141.46</v>
      </c>
      <c r="L139" s="11">
        <v>4.87</v>
      </c>
      <c r="M139" s="10">
        <v>1968</v>
      </c>
    </row>
    <row r="140" spans="1:13" ht="25.5" customHeight="1" x14ac:dyDescent="0.2">
      <c r="A140" s="9">
        <v>43497</v>
      </c>
      <c r="B140" s="7">
        <v>113.39</v>
      </c>
      <c r="C140" s="7">
        <v>0.36</v>
      </c>
      <c r="D140" s="6">
        <v>4703</v>
      </c>
      <c r="E140" s="8">
        <v>99.92</v>
      </c>
      <c r="F140" s="7">
        <v>-0.55000000000000004</v>
      </c>
      <c r="G140" s="6">
        <v>856</v>
      </c>
      <c r="H140" s="8">
        <v>101.27</v>
      </c>
      <c r="I140" s="7">
        <v>-2.81</v>
      </c>
      <c r="J140" s="6">
        <v>1896</v>
      </c>
      <c r="K140" s="8">
        <v>141.04</v>
      </c>
      <c r="L140" s="7">
        <v>5.47</v>
      </c>
      <c r="M140" s="6">
        <v>1951</v>
      </c>
    </row>
    <row r="141" spans="1:13" ht="25.5" customHeight="1" x14ac:dyDescent="0.2">
      <c r="A141" s="9">
        <v>43525</v>
      </c>
      <c r="B141" s="7">
        <v>114.49</v>
      </c>
      <c r="C141" s="7">
        <v>0.03</v>
      </c>
      <c r="D141" s="6">
        <v>6934</v>
      </c>
      <c r="E141" s="8">
        <v>102.64</v>
      </c>
      <c r="F141" s="7">
        <v>-3.55</v>
      </c>
      <c r="G141" s="6">
        <v>1188</v>
      </c>
      <c r="H141" s="8">
        <v>102.56</v>
      </c>
      <c r="I141" s="7">
        <v>-1.05</v>
      </c>
      <c r="J141" s="6">
        <v>2923</v>
      </c>
      <c r="K141" s="8">
        <v>141.07</v>
      </c>
      <c r="L141" s="7">
        <v>3.82</v>
      </c>
      <c r="M141" s="6">
        <v>2823</v>
      </c>
    </row>
    <row r="142" spans="1:13" ht="25.5" customHeight="1" x14ac:dyDescent="0.2">
      <c r="A142" s="9">
        <v>43556</v>
      </c>
      <c r="B142" s="7">
        <v>114.87</v>
      </c>
      <c r="C142" s="7">
        <v>1.47</v>
      </c>
      <c r="D142" s="6">
        <v>5159</v>
      </c>
      <c r="E142" s="8">
        <v>100.59</v>
      </c>
      <c r="F142" s="7">
        <v>-0.36</v>
      </c>
      <c r="G142" s="6">
        <v>821</v>
      </c>
      <c r="H142" s="8">
        <v>101.47</v>
      </c>
      <c r="I142" s="7">
        <v>-1.1100000000000001</v>
      </c>
      <c r="J142" s="6">
        <v>1901</v>
      </c>
      <c r="K142" s="8">
        <v>140.41</v>
      </c>
      <c r="L142" s="7">
        <v>4.01</v>
      </c>
      <c r="M142" s="6">
        <v>2437</v>
      </c>
    </row>
    <row r="143" spans="1:13" ht="25.5" customHeight="1" x14ac:dyDescent="0.2">
      <c r="A143" s="9">
        <v>43586</v>
      </c>
      <c r="B143" s="7">
        <v>114.96</v>
      </c>
      <c r="C143" s="7">
        <v>2.1</v>
      </c>
      <c r="D143" s="6">
        <v>5176</v>
      </c>
      <c r="E143" s="8">
        <v>103.55</v>
      </c>
      <c r="F143" s="7">
        <v>2.67</v>
      </c>
      <c r="G143" s="6">
        <v>866</v>
      </c>
      <c r="H143" s="8">
        <v>102.21</v>
      </c>
      <c r="I143" s="7">
        <v>0.18</v>
      </c>
      <c r="J143" s="6">
        <v>2005</v>
      </c>
      <c r="K143" s="8">
        <v>139.88999999999999</v>
      </c>
      <c r="L143" s="7">
        <v>3.4</v>
      </c>
      <c r="M143" s="6">
        <v>2305</v>
      </c>
    </row>
    <row r="144" spans="1:13" ht="25.5" customHeight="1" x14ac:dyDescent="0.2">
      <c r="A144" s="9">
        <v>43617</v>
      </c>
      <c r="B144" s="7">
        <v>113.29</v>
      </c>
      <c r="C144" s="7">
        <v>1.03</v>
      </c>
      <c r="D144" s="6">
        <v>5624</v>
      </c>
      <c r="E144" s="8">
        <v>101.84</v>
      </c>
      <c r="F144" s="7">
        <v>0.8</v>
      </c>
      <c r="G144" s="6">
        <v>945</v>
      </c>
      <c r="H144" s="8">
        <v>99.61</v>
      </c>
      <c r="I144" s="7">
        <v>-1.92</v>
      </c>
      <c r="J144" s="6">
        <v>2286</v>
      </c>
      <c r="K144" s="8">
        <v>139.91999999999999</v>
      </c>
      <c r="L144" s="7">
        <v>2.99</v>
      </c>
      <c r="M144" s="6">
        <v>2393</v>
      </c>
    </row>
    <row r="145" spans="1:13" ht="25.5" customHeight="1" x14ac:dyDescent="0.2">
      <c r="A145" s="9">
        <v>43647</v>
      </c>
      <c r="B145" s="7">
        <v>113.92</v>
      </c>
      <c r="C145" s="7">
        <v>0.8</v>
      </c>
      <c r="D145" s="6">
        <v>5602</v>
      </c>
      <c r="E145" s="8">
        <v>102.81</v>
      </c>
      <c r="F145" s="7">
        <v>-3.47</v>
      </c>
      <c r="G145" s="6">
        <v>916</v>
      </c>
      <c r="H145" s="8">
        <v>100.55</v>
      </c>
      <c r="I145" s="7">
        <v>0.01</v>
      </c>
      <c r="J145" s="6">
        <v>2221</v>
      </c>
      <c r="K145" s="8">
        <v>140.16</v>
      </c>
      <c r="L145" s="7">
        <v>3.85</v>
      </c>
      <c r="M145" s="6">
        <v>2465</v>
      </c>
    </row>
    <row r="146" spans="1:13" ht="25.5" customHeight="1" x14ac:dyDescent="0.2">
      <c r="A146" s="9">
        <v>43678</v>
      </c>
      <c r="B146" s="7">
        <v>111.57</v>
      </c>
      <c r="C146" s="7">
        <v>-1.63</v>
      </c>
      <c r="D146" s="6">
        <v>4697</v>
      </c>
      <c r="E146" s="8">
        <v>98.99</v>
      </c>
      <c r="F146" s="7">
        <v>-5.1100000000000003</v>
      </c>
      <c r="G146" s="6">
        <v>804</v>
      </c>
      <c r="H146" s="8">
        <v>97.98</v>
      </c>
      <c r="I146" s="7">
        <v>-3.66</v>
      </c>
      <c r="J146" s="6">
        <v>1839</v>
      </c>
      <c r="K146" s="8">
        <v>139.24</v>
      </c>
      <c r="L146" s="7">
        <v>1.23</v>
      </c>
      <c r="M146" s="6">
        <v>2054</v>
      </c>
    </row>
    <row r="147" spans="1:13" ht="25.5" customHeight="1" x14ac:dyDescent="0.2">
      <c r="A147" s="9">
        <v>43709</v>
      </c>
      <c r="B147" s="7">
        <v>114.01</v>
      </c>
      <c r="C147" s="7">
        <v>2.63</v>
      </c>
      <c r="D147" s="6">
        <v>5529</v>
      </c>
      <c r="E147" s="8">
        <v>102.64</v>
      </c>
      <c r="F147" s="7">
        <v>1.46</v>
      </c>
      <c r="G147" s="6">
        <v>916</v>
      </c>
      <c r="H147" s="8">
        <v>101.66</v>
      </c>
      <c r="I147" s="7">
        <v>-1.03</v>
      </c>
      <c r="J147" s="6">
        <v>2094</v>
      </c>
      <c r="K147" s="8">
        <v>137.87</v>
      </c>
      <c r="L147" s="7">
        <v>4.2300000000000004</v>
      </c>
      <c r="M147" s="6">
        <v>2519</v>
      </c>
    </row>
    <row r="148" spans="1:13" ht="25.5" customHeight="1" x14ac:dyDescent="0.2">
      <c r="A148" s="9">
        <v>43739</v>
      </c>
      <c r="B148" s="7">
        <v>112.49</v>
      </c>
      <c r="C148" s="7">
        <v>0.66</v>
      </c>
      <c r="D148" s="6">
        <v>4041</v>
      </c>
      <c r="E148" s="8">
        <v>98.75</v>
      </c>
      <c r="F148" s="7">
        <v>-2.2000000000000002</v>
      </c>
      <c r="G148" s="6">
        <v>713</v>
      </c>
      <c r="H148" s="8">
        <v>100.1</v>
      </c>
      <c r="I148" s="7">
        <v>0.14000000000000001</v>
      </c>
      <c r="J148" s="6">
        <v>1473</v>
      </c>
      <c r="K148" s="8">
        <v>141.36000000000001</v>
      </c>
      <c r="L148" s="7">
        <v>3.56</v>
      </c>
      <c r="M148" s="6">
        <v>1855</v>
      </c>
    </row>
    <row r="149" spans="1:13" ht="25.5" customHeight="1" x14ac:dyDescent="0.2">
      <c r="A149" s="9">
        <v>43770</v>
      </c>
      <c r="B149" s="7">
        <v>113.76</v>
      </c>
      <c r="C149" s="7">
        <v>0.94</v>
      </c>
      <c r="D149" s="6">
        <v>4398</v>
      </c>
      <c r="E149" s="8">
        <v>102.32</v>
      </c>
      <c r="F149" s="7">
        <v>3.01</v>
      </c>
      <c r="G149" s="6">
        <v>701</v>
      </c>
      <c r="H149" s="8">
        <v>99.5</v>
      </c>
      <c r="I149" s="7">
        <v>-3.13</v>
      </c>
      <c r="J149" s="6">
        <v>1731</v>
      </c>
      <c r="K149" s="8">
        <v>141.72</v>
      </c>
      <c r="L149" s="7">
        <v>3.79</v>
      </c>
      <c r="M149" s="6">
        <v>1966</v>
      </c>
    </row>
    <row r="150" spans="1:13" ht="25.5" customHeight="1" thickBot="1" x14ac:dyDescent="0.25">
      <c r="A150" s="17">
        <v>43800</v>
      </c>
      <c r="B150" s="15">
        <v>112.06</v>
      </c>
      <c r="C150" s="15">
        <v>0.69</v>
      </c>
      <c r="D150" s="14">
        <v>5812</v>
      </c>
      <c r="E150" s="16">
        <v>99.19</v>
      </c>
      <c r="F150" s="15">
        <v>-0.56999999999999995</v>
      </c>
      <c r="G150" s="14">
        <v>1034</v>
      </c>
      <c r="H150" s="16">
        <v>98.81</v>
      </c>
      <c r="I150" s="15">
        <v>-0.64</v>
      </c>
      <c r="J150" s="14">
        <v>2400</v>
      </c>
      <c r="K150" s="16">
        <v>140.91</v>
      </c>
      <c r="L150" s="15">
        <v>2.3199999999999998</v>
      </c>
      <c r="M150" s="14">
        <v>2378</v>
      </c>
    </row>
    <row r="151" spans="1:13" ht="25.5" customHeight="1" x14ac:dyDescent="0.2">
      <c r="A151" s="13">
        <v>43831</v>
      </c>
      <c r="B151" s="11">
        <v>113.53</v>
      </c>
      <c r="C151" s="11">
        <v>-2.74</v>
      </c>
      <c r="D151" s="10">
        <v>4495</v>
      </c>
      <c r="E151" s="12">
        <v>95.1</v>
      </c>
      <c r="F151" s="11">
        <v>-9.2799999999999994</v>
      </c>
      <c r="G151" s="10">
        <v>677</v>
      </c>
      <c r="H151" s="12">
        <v>99.15</v>
      </c>
      <c r="I151" s="11">
        <v>-4.5999999999999996</v>
      </c>
      <c r="J151" s="10">
        <v>1757</v>
      </c>
      <c r="K151" s="12">
        <v>144.62</v>
      </c>
      <c r="L151" s="11">
        <v>2.23</v>
      </c>
      <c r="M151" s="10">
        <v>2061</v>
      </c>
    </row>
    <row r="152" spans="1:13" ht="25.5" customHeight="1" x14ac:dyDescent="0.2">
      <c r="A152" s="9">
        <v>43862</v>
      </c>
      <c r="B152" s="7">
        <v>114.07</v>
      </c>
      <c r="C152" s="7">
        <v>0.6</v>
      </c>
      <c r="D152" s="6">
        <v>5636</v>
      </c>
      <c r="E152" s="8">
        <v>101.76</v>
      </c>
      <c r="F152" s="7">
        <v>1.84</v>
      </c>
      <c r="G152" s="6">
        <v>827</v>
      </c>
      <c r="H152" s="8">
        <v>98.51</v>
      </c>
      <c r="I152" s="7">
        <v>-2.73</v>
      </c>
      <c r="J152" s="6">
        <v>2378</v>
      </c>
      <c r="K152" s="8">
        <v>144.08000000000001</v>
      </c>
      <c r="L152" s="7">
        <v>2.16</v>
      </c>
      <c r="M152" s="6">
        <v>2431</v>
      </c>
    </row>
    <row r="153" spans="1:13" ht="25.5" customHeight="1" x14ac:dyDescent="0.2">
      <c r="A153" s="9">
        <v>43891</v>
      </c>
      <c r="B153" s="7">
        <v>115.67</v>
      </c>
      <c r="C153" s="7">
        <v>1.03</v>
      </c>
      <c r="D153" s="6">
        <v>8369</v>
      </c>
      <c r="E153" s="8">
        <v>100.53</v>
      </c>
      <c r="F153" s="7">
        <v>-2.06</v>
      </c>
      <c r="G153" s="6">
        <v>1236</v>
      </c>
      <c r="H153" s="8">
        <v>101.95</v>
      </c>
      <c r="I153" s="7">
        <v>-0.59</v>
      </c>
      <c r="J153" s="6">
        <v>3611</v>
      </c>
      <c r="K153" s="8">
        <v>145.97</v>
      </c>
      <c r="L153" s="7">
        <v>3.47</v>
      </c>
      <c r="M153" s="6">
        <v>3522</v>
      </c>
    </row>
    <row r="154" spans="1:13" ht="25.5" customHeight="1" x14ac:dyDescent="0.2">
      <c r="A154" s="9">
        <v>43922</v>
      </c>
      <c r="B154" s="7">
        <v>114.7</v>
      </c>
      <c r="C154" s="7">
        <v>-0.15</v>
      </c>
      <c r="D154" s="6">
        <v>5188</v>
      </c>
      <c r="E154" s="8">
        <v>99.83</v>
      </c>
      <c r="F154" s="7">
        <v>-0.76</v>
      </c>
      <c r="G154" s="6">
        <v>857</v>
      </c>
      <c r="H154" s="8">
        <v>98.87</v>
      </c>
      <c r="I154" s="7">
        <v>-2.56</v>
      </c>
      <c r="J154" s="6">
        <v>2005</v>
      </c>
      <c r="K154" s="8">
        <v>146</v>
      </c>
      <c r="L154" s="7">
        <v>3.98</v>
      </c>
      <c r="M154" s="6">
        <v>2326</v>
      </c>
    </row>
    <row r="155" spans="1:13" ht="25.5" customHeight="1" x14ac:dyDescent="0.2">
      <c r="A155" s="9">
        <v>43952</v>
      </c>
      <c r="B155" s="7">
        <v>115.17</v>
      </c>
      <c r="C155" s="7">
        <v>0.18</v>
      </c>
      <c r="D155" s="6">
        <v>3926</v>
      </c>
      <c r="E155" s="8">
        <v>102.87</v>
      </c>
      <c r="F155" s="7">
        <v>-0.66</v>
      </c>
      <c r="G155" s="6">
        <v>708</v>
      </c>
      <c r="H155" s="8">
        <v>98.97</v>
      </c>
      <c r="I155" s="7">
        <v>-3.17</v>
      </c>
      <c r="J155" s="6">
        <v>1644</v>
      </c>
      <c r="K155" s="8">
        <v>148.06</v>
      </c>
      <c r="L155" s="7">
        <v>5.84</v>
      </c>
      <c r="M155" s="6">
        <v>1574</v>
      </c>
    </row>
    <row r="156" spans="1:13" ht="25.5" customHeight="1" x14ac:dyDescent="0.2">
      <c r="A156" s="9">
        <v>43983</v>
      </c>
      <c r="B156" s="7">
        <v>110.75</v>
      </c>
      <c r="C156" s="7">
        <v>-2.2400000000000002</v>
      </c>
      <c r="D156" s="6">
        <v>5324</v>
      </c>
      <c r="E156" s="8">
        <v>101.45</v>
      </c>
      <c r="F156" s="7">
        <v>-0.38</v>
      </c>
      <c r="G156" s="6">
        <v>932</v>
      </c>
      <c r="H156" s="8">
        <v>95.13</v>
      </c>
      <c r="I156" s="7">
        <v>-4.5</v>
      </c>
      <c r="J156" s="6">
        <v>2520</v>
      </c>
      <c r="K156" s="8">
        <v>144.4</v>
      </c>
      <c r="L156" s="7">
        <v>3.2</v>
      </c>
      <c r="M156" s="6">
        <v>1872</v>
      </c>
    </row>
    <row r="157" spans="1:13" ht="25.5" customHeight="1" x14ac:dyDescent="0.2">
      <c r="A157" s="9">
        <v>44013</v>
      </c>
      <c r="B157" s="7">
        <v>111.46</v>
      </c>
      <c r="C157" s="7">
        <v>-2.16</v>
      </c>
      <c r="D157" s="6">
        <v>6277</v>
      </c>
      <c r="E157" s="8">
        <v>97.72</v>
      </c>
      <c r="F157" s="7">
        <v>-4.95</v>
      </c>
      <c r="G157" s="6">
        <v>946</v>
      </c>
      <c r="H157" s="8">
        <v>97.36</v>
      </c>
      <c r="I157" s="7">
        <v>-3.17</v>
      </c>
      <c r="J157" s="6">
        <v>2864</v>
      </c>
      <c r="K157" s="8">
        <v>142.61000000000001</v>
      </c>
      <c r="L157" s="7">
        <v>1.75</v>
      </c>
      <c r="M157" s="6">
        <v>2467</v>
      </c>
    </row>
    <row r="158" spans="1:13" ht="25.5" customHeight="1" x14ac:dyDescent="0.2">
      <c r="A158" s="9">
        <v>44044</v>
      </c>
      <c r="B158" s="7">
        <v>112.9</v>
      </c>
      <c r="C158" s="7">
        <v>1.19</v>
      </c>
      <c r="D158" s="6">
        <v>5891</v>
      </c>
      <c r="E158" s="8">
        <v>95.81</v>
      </c>
      <c r="F158" s="7">
        <v>-3.21</v>
      </c>
      <c r="G158" s="6">
        <v>865</v>
      </c>
      <c r="H158" s="8">
        <v>98.87</v>
      </c>
      <c r="I158" s="7">
        <v>0.91</v>
      </c>
      <c r="J158" s="6">
        <v>2585</v>
      </c>
      <c r="K158" s="8">
        <v>144.76</v>
      </c>
      <c r="L158" s="7">
        <v>3.96</v>
      </c>
      <c r="M158" s="6">
        <v>2441</v>
      </c>
    </row>
    <row r="159" spans="1:13" ht="25.5" customHeight="1" x14ac:dyDescent="0.2">
      <c r="A159" s="9">
        <v>44075</v>
      </c>
      <c r="B159" s="7">
        <v>114.76</v>
      </c>
      <c r="C159" s="7">
        <v>0.66</v>
      </c>
      <c r="D159" s="6">
        <v>6520</v>
      </c>
      <c r="E159" s="8">
        <v>100.91</v>
      </c>
      <c r="F159" s="7">
        <v>-1.69</v>
      </c>
      <c r="G159" s="6">
        <v>1032</v>
      </c>
      <c r="H159" s="8">
        <v>99.26</v>
      </c>
      <c r="I159" s="7">
        <v>-2.36</v>
      </c>
      <c r="J159" s="6">
        <v>2785</v>
      </c>
      <c r="K159" s="8">
        <v>146.66999999999999</v>
      </c>
      <c r="L159" s="7">
        <v>6.38</v>
      </c>
      <c r="M159" s="6">
        <v>2703</v>
      </c>
    </row>
    <row r="160" spans="1:13" ht="25.5" customHeight="1" x14ac:dyDescent="0.2">
      <c r="A160" s="9">
        <v>44105</v>
      </c>
      <c r="B160" s="7">
        <v>113.79</v>
      </c>
      <c r="C160" s="7">
        <v>1.1599999999999999</v>
      </c>
      <c r="D160" s="6">
        <v>6838</v>
      </c>
      <c r="E160" s="8">
        <v>100.43</v>
      </c>
      <c r="F160" s="7">
        <v>1.7</v>
      </c>
      <c r="G160" s="6">
        <v>1117</v>
      </c>
      <c r="H160" s="8">
        <v>97.91</v>
      </c>
      <c r="I160" s="7">
        <v>-2.19</v>
      </c>
      <c r="J160" s="6">
        <v>2937</v>
      </c>
      <c r="K160" s="8">
        <v>147.43</v>
      </c>
      <c r="L160" s="7">
        <v>4.29</v>
      </c>
      <c r="M160" s="6">
        <v>2784</v>
      </c>
    </row>
    <row r="161" spans="1:13" ht="25.5" customHeight="1" x14ac:dyDescent="0.2">
      <c r="A161" s="9">
        <v>44136</v>
      </c>
      <c r="B161" s="7">
        <v>115</v>
      </c>
      <c r="C161" s="7">
        <v>1.0900000000000001</v>
      </c>
      <c r="D161" s="6">
        <v>6975</v>
      </c>
      <c r="E161" s="8">
        <v>100.82</v>
      </c>
      <c r="F161" s="7">
        <v>-1.47</v>
      </c>
      <c r="G161" s="6">
        <v>1162</v>
      </c>
      <c r="H161" s="8">
        <v>100.64</v>
      </c>
      <c r="I161" s="7">
        <v>1.1499999999999999</v>
      </c>
      <c r="J161" s="6">
        <v>3039</v>
      </c>
      <c r="K161" s="8">
        <v>146.68</v>
      </c>
      <c r="L161" s="7">
        <v>3.5</v>
      </c>
      <c r="M161" s="6">
        <v>2774</v>
      </c>
    </row>
    <row r="162" spans="1:13" ht="25.5" customHeight="1" thickBot="1" x14ac:dyDescent="0.25">
      <c r="A162" s="17">
        <v>44166</v>
      </c>
      <c r="B162" s="15">
        <v>115.01</v>
      </c>
      <c r="C162" s="15">
        <v>2.63</v>
      </c>
      <c r="D162" s="14">
        <v>7355</v>
      </c>
      <c r="E162" s="16">
        <v>100.53</v>
      </c>
      <c r="F162" s="15">
        <v>1.35</v>
      </c>
      <c r="G162" s="14">
        <v>1269</v>
      </c>
      <c r="H162" s="16">
        <v>99.78</v>
      </c>
      <c r="I162" s="15">
        <v>0.98</v>
      </c>
      <c r="J162" s="14">
        <v>3151</v>
      </c>
      <c r="K162" s="16">
        <v>148.65</v>
      </c>
      <c r="L162" s="15">
        <v>5.49</v>
      </c>
      <c r="M162" s="14">
        <v>2935</v>
      </c>
    </row>
    <row r="163" spans="1:13" ht="25.5" customHeight="1" x14ac:dyDescent="0.2">
      <c r="A163" s="13">
        <v>44197</v>
      </c>
      <c r="B163" s="11">
        <v>119.59</v>
      </c>
      <c r="C163" s="11">
        <v>5.34</v>
      </c>
      <c r="D163" s="10">
        <v>4647</v>
      </c>
      <c r="E163" s="12">
        <v>107.88</v>
      </c>
      <c r="F163" s="11">
        <v>13.44</v>
      </c>
      <c r="G163" s="10">
        <v>759</v>
      </c>
      <c r="H163" s="12">
        <v>101.95</v>
      </c>
      <c r="I163" s="11">
        <v>2.82</v>
      </c>
      <c r="J163" s="10">
        <v>1796</v>
      </c>
      <c r="K163" s="12">
        <v>150.91999999999999</v>
      </c>
      <c r="L163" s="11">
        <v>4.3600000000000003</v>
      </c>
      <c r="M163" s="10">
        <v>2092</v>
      </c>
    </row>
    <row r="164" spans="1:13" ht="25.5" customHeight="1" x14ac:dyDescent="0.2">
      <c r="A164" s="9">
        <v>44228</v>
      </c>
      <c r="B164" s="7">
        <v>118.63</v>
      </c>
      <c r="C164" s="7">
        <v>4</v>
      </c>
      <c r="D164" s="6">
        <v>5645</v>
      </c>
      <c r="E164" s="8">
        <v>104.01</v>
      </c>
      <c r="F164" s="7">
        <v>2.21</v>
      </c>
      <c r="G164" s="6">
        <v>900</v>
      </c>
      <c r="H164" s="8">
        <v>101.95</v>
      </c>
      <c r="I164" s="7">
        <v>3.49</v>
      </c>
      <c r="J164" s="6">
        <v>2342</v>
      </c>
      <c r="K164" s="8">
        <v>152.29</v>
      </c>
      <c r="L164" s="7">
        <v>5.7</v>
      </c>
      <c r="M164" s="6">
        <v>2403</v>
      </c>
    </row>
    <row r="165" spans="1:13" ht="25.5" customHeight="1" x14ac:dyDescent="0.2">
      <c r="A165" s="9">
        <v>44256</v>
      </c>
      <c r="B165" s="7">
        <v>119.57</v>
      </c>
      <c r="C165" s="7">
        <v>3.37</v>
      </c>
      <c r="D165" s="6">
        <v>8449</v>
      </c>
      <c r="E165" s="8">
        <v>102.77</v>
      </c>
      <c r="F165" s="7">
        <v>2.23</v>
      </c>
      <c r="G165" s="6">
        <v>1417</v>
      </c>
      <c r="H165" s="8">
        <v>104.43</v>
      </c>
      <c r="I165" s="7">
        <v>2.4300000000000002</v>
      </c>
      <c r="J165" s="6">
        <v>3524</v>
      </c>
      <c r="K165" s="8">
        <v>153.72</v>
      </c>
      <c r="L165" s="7">
        <v>5.31</v>
      </c>
      <c r="M165" s="6">
        <v>3508</v>
      </c>
    </row>
    <row r="166" spans="1:13" ht="25.5" customHeight="1" x14ac:dyDescent="0.2">
      <c r="A166" s="9">
        <v>44287</v>
      </c>
      <c r="B166" s="7">
        <v>119.77</v>
      </c>
      <c r="C166" s="7">
        <v>4.42</v>
      </c>
      <c r="D166" s="6">
        <v>6765</v>
      </c>
      <c r="E166" s="8">
        <v>104.35</v>
      </c>
      <c r="F166" s="7">
        <v>4.53</v>
      </c>
      <c r="G166" s="6">
        <v>1122</v>
      </c>
      <c r="H166" s="8">
        <v>102.67</v>
      </c>
      <c r="I166" s="7">
        <v>3.84</v>
      </c>
      <c r="J166" s="6">
        <v>2784</v>
      </c>
      <c r="K166" s="8">
        <v>154.46</v>
      </c>
      <c r="L166" s="7">
        <v>5.79</v>
      </c>
      <c r="M166" s="6">
        <v>2859</v>
      </c>
    </row>
    <row r="167" spans="1:13" ht="25.5" customHeight="1" x14ac:dyDescent="0.2">
      <c r="A167" s="9">
        <v>44317</v>
      </c>
      <c r="B167" s="7">
        <v>120.31</v>
      </c>
      <c r="C167" s="7">
        <v>4.46</v>
      </c>
      <c r="D167" s="6">
        <v>5633</v>
      </c>
      <c r="E167" s="8">
        <v>103.61</v>
      </c>
      <c r="F167" s="7">
        <v>0.72</v>
      </c>
      <c r="G167" s="6">
        <v>1019</v>
      </c>
      <c r="H167" s="8">
        <v>103.1</v>
      </c>
      <c r="I167" s="7">
        <v>4.17</v>
      </c>
      <c r="J167" s="6">
        <v>2292</v>
      </c>
      <c r="K167" s="8">
        <v>156.57</v>
      </c>
      <c r="L167" s="7">
        <v>5.75</v>
      </c>
      <c r="M167" s="6">
        <v>2322</v>
      </c>
    </row>
    <row r="168" spans="1:13" ht="25.5" customHeight="1" x14ac:dyDescent="0.2">
      <c r="A168" s="9">
        <v>44348</v>
      </c>
      <c r="B168" s="7">
        <v>121.12</v>
      </c>
      <c r="C168" s="7">
        <v>9.36</v>
      </c>
      <c r="D168" s="6">
        <v>6695</v>
      </c>
      <c r="E168" s="8">
        <v>107.77</v>
      </c>
      <c r="F168" s="7">
        <v>6.23</v>
      </c>
      <c r="G168" s="6">
        <v>1148</v>
      </c>
      <c r="H168" s="8">
        <v>103.66</v>
      </c>
      <c r="I168" s="7">
        <v>8.9700000000000006</v>
      </c>
      <c r="J168" s="6">
        <v>2812</v>
      </c>
      <c r="K168" s="8">
        <v>155.97999999999999</v>
      </c>
      <c r="L168" s="7">
        <v>8.02</v>
      </c>
      <c r="M168" s="6">
        <v>2735</v>
      </c>
    </row>
    <row r="169" spans="1:13" ht="25.5" customHeight="1" x14ac:dyDescent="0.2">
      <c r="A169" s="9">
        <v>44378</v>
      </c>
      <c r="B169" s="7">
        <v>124.35</v>
      </c>
      <c r="C169" s="7">
        <v>11.56</v>
      </c>
      <c r="D169" s="6">
        <v>6635</v>
      </c>
      <c r="E169" s="8">
        <v>107.29</v>
      </c>
      <c r="F169" s="7">
        <v>9.7899999999999991</v>
      </c>
      <c r="G169" s="6">
        <v>1170</v>
      </c>
      <c r="H169" s="8">
        <v>108.18</v>
      </c>
      <c r="I169" s="7">
        <v>11.11</v>
      </c>
      <c r="J169" s="6">
        <v>2714</v>
      </c>
      <c r="K169" s="8">
        <v>159.56</v>
      </c>
      <c r="L169" s="7">
        <v>11.89</v>
      </c>
      <c r="M169" s="6">
        <v>2751</v>
      </c>
    </row>
    <row r="170" spans="1:13" ht="25.5" customHeight="1" x14ac:dyDescent="0.2">
      <c r="A170" s="9">
        <v>44409</v>
      </c>
      <c r="B170" s="7">
        <v>124.77</v>
      </c>
      <c r="C170" s="7">
        <v>10.51</v>
      </c>
      <c r="D170" s="6">
        <v>5603</v>
      </c>
      <c r="E170" s="8">
        <v>111.12</v>
      </c>
      <c r="F170" s="7">
        <v>15.98</v>
      </c>
      <c r="G170" s="6">
        <v>999</v>
      </c>
      <c r="H170" s="8">
        <v>106.26</v>
      </c>
      <c r="I170" s="7">
        <v>7.47</v>
      </c>
      <c r="J170" s="6">
        <v>2256</v>
      </c>
      <c r="K170" s="8">
        <v>160.88999999999999</v>
      </c>
      <c r="L170" s="7">
        <v>11.14</v>
      </c>
      <c r="M170" s="6">
        <v>2348</v>
      </c>
    </row>
    <row r="171" spans="1:13" ht="25.5" customHeight="1" x14ac:dyDescent="0.2">
      <c r="A171" s="9">
        <v>44440</v>
      </c>
      <c r="B171" s="7">
        <v>125.46</v>
      </c>
      <c r="C171" s="7">
        <v>9.32</v>
      </c>
      <c r="D171" s="6">
        <v>5868</v>
      </c>
      <c r="E171" s="8">
        <v>107.43</v>
      </c>
      <c r="F171" s="7">
        <v>6.46</v>
      </c>
      <c r="G171" s="6">
        <v>1043</v>
      </c>
      <c r="H171" s="8">
        <v>108.99</v>
      </c>
      <c r="I171" s="7">
        <v>9.8000000000000007</v>
      </c>
      <c r="J171" s="6">
        <v>2374</v>
      </c>
      <c r="K171" s="8">
        <v>162.24</v>
      </c>
      <c r="L171" s="7">
        <v>10.62</v>
      </c>
      <c r="M171" s="6">
        <v>2451</v>
      </c>
    </row>
    <row r="172" spans="1:13" ht="25.5" customHeight="1" x14ac:dyDescent="0.2">
      <c r="A172" s="9">
        <v>44470</v>
      </c>
      <c r="B172" s="7">
        <v>123.52</v>
      </c>
      <c r="C172" s="7">
        <v>8.5500000000000007</v>
      </c>
      <c r="D172" s="6">
        <v>5580</v>
      </c>
      <c r="E172" s="8">
        <v>104.79</v>
      </c>
      <c r="F172" s="7">
        <v>4.34</v>
      </c>
      <c r="G172" s="6">
        <v>923</v>
      </c>
      <c r="H172" s="8">
        <v>107.17</v>
      </c>
      <c r="I172" s="7">
        <v>9.4600000000000009</v>
      </c>
      <c r="J172" s="6">
        <v>2265</v>
      </c>
      <c r="K172" s="8">
        <v>159.59</v>
      </c>
      <c r="L172" s="7">
        <v>8.25</v>
      </c>
      <c r="M172" s="6">
        <v>2392</v>
      </c>
    </row>
    <row r="173" spans="1:13" ht="25.5" customHeight="1" x14ac:dyDescent="0.2">
      <c r="A173" s="9">
        <v>44501</v>
      </c>
      <c r="B173" s="7">
        <v>126</v>
      </c>
      <c r="C173" s="7">
        <v>9.57</v>
      </c>
      <c r="D173" s="6">
        <v>6076</v>
      </c>
      <c r="E173" s="8">
        <v>109.68</v>
      </c>
      <c r="F173" s="7">
        <v>8.7899999999999991</v>
      </c>
      <c r="G173" s="6">
        <v>1016</v>
      </c>
      <c r="H173" s="8">
        <v>108.84</v>
      </c>
      <c r="I173" s="7">
        <v>8.15</v>
      </c>
      <c r="J173" s="6">
        <v>2525</v>
      </c>
      <c r="K173" s="8">
        <v>162.91999999999999</v>
      </c>
      <c r="L173" s="7">
        <v>11.07</v>
      </c>
      <c r="M173" s="6">
        <v>2535</v>
      </c>
    </row>
    <row r="174" spans="1:13" ht="25.5" customHeight="1" thickBot="1" x14ac:dyDescent="0.25">
      <c r="A174" s="17">
        <v>44531</v>
      </c>
      <c r="B174" s="15">
        <v>124.39</v>
      </c>
      <c r="C174" s="15">
        <v>8.16</v>
      </c>
      <c r="D174" s="14">
        <v>6609</v>
      </c>
      <c r="E174" s="16">
        <v>106.37</v>
      </c>
      <c r="F174" s="15">
        <v>5.81</v>
      </c>
      <c r="G174" s="14">
        <v>1191</v>
      </c>
      <c r="H174" s="16">
        <v>106.86</v>
      </c>
      <c r="I174" s="15">
        <v>7.1</v>
      </c>
      <c r="J174" s="14">
        <v>2633</v>
      </c>
      <c r="K174" s="16">
        <v>162.78</v>
      </c>
      <c r="L174" s="15">
        <v>9.51</v>
      </c>
      <c r="M174" s="14">
        <v>2785</v>
      </c>
    </row>
    <row r="175" spans="1:13" ht="25.5" customHeight="1" x14ac:dyDescent="0.2">
      <c r="A175" s="13">
        <v>44562</v>
      </c>
      <c r="B175" s="11">
        <v>129.72999999999999</v>
      </c>
      <c r="C175" s="11">
        <v>8.48</v>
      </c>
      <c r="D175" s="10">
        <v>4368</v>
      </c>
      <c r="E175" s="12">
        <v>110.13</v>
      </c>
      <c r="F175" s="11">
        <v>2.09</v>
      </c>
      <c r="G175" s="10">
        <v>716</v>
      </c>
      <c r="H175" s="12">
        <v>111.71</v>
      </c>
      <c r="I175" s="11">
        <v>9.57</v>
      </c>
      <c r="J175" s="10">
        <v>1601</v>
      </c>
      <c r="K175" s="12">
        <v>167.97</v>
      </c>
      <c r="L175" s="11">
        <v>11.3</v>
      </c>
      <c r="M175" s="10">
        <v>2051</v>
      </c>
    </row>
    <row r="176" spans="1:13" ht="25.5" customHeight="1" x14ac:dyDescent="0.2">
      <c r="A176" s="9">
        <v>44593</v>
      </c>
      <c r="B176" s="7">
        <v>131.51</v>
      </c>
      <c r="C176" s="7">
        <v>10.86</v>
      </c>
      <c r="D176" s="6">
        <v>5056</v>
      </c>
      <c r="E176" s="8">
        <v>110.24</v>
      </c>
      <c r="F176" s="7">
        <v>5.99</v>
      </c>
      <c r="G176" s="6">
        <v>833</v>
      </c>
      <c r="H176" s="8">
        <v>113.69</v>
      </c>
      <c r="I176" s="7">
        <v>11.52</v>
      </c>
      <c r="J176" s="6">
        <v>1935</v>
      </c>
      <c r="K176" s="8">
        <v>171.74</v>
      </c>
      <c r="L176" s="7">
        <v>12.77</v>
      </c>
      <c r="M176" s="6">
        <v>2288</v>
      </c>
    </row>
    <row r="177" spans="1:13" ht="25.5" customHeight="1" x14ac:dyDescent="0.2">
      <c r="A177" s="9">
        <v>44621</v>
      </c>
      <c r="B177" s="7">
        <v>132.55000000000001</v>
      </c>
      <c r="C177" s="7">
        <v>10.86</v>
      </c>
      <c r="D177" s="6">
        <v>7036</v>
      </c>
      <c r="E177" s="8">
        <v>110.76</v>
      </c>
      <c r="F177" s="7">
        <v>7.77</v>
      </c>
      <c r="G177" s="6">
        <v>1126</v>
      </c>
      <c r="H177" s="8">
        <v>113.17</v>
      </c>
      <c r="I177" s="7">
        <v>8.3699999999999992</v>
      </c>
      <c r="J177" s="6">
        <v>2668</v>
      </c>
      <c r="K177" s="8">
        <v>172.52</v>
      </c>
      <c r="L177" s="7">
        <v>12.23</v>
      </c>
      <c r="M177" s="6">
        <v>3242</v>
      </c>
    </row>
    <row r="178" spans="1:13" ht="25.5" customHeight="1" x14ac:dyDescent="0.2">
      <c r="A178" s="9">
        <v>44652</v>
      </c>
      <c r="B178" s="7">
        <v>133.86000000000001</v>
      </c>
      <c r="C178" s="7">
        <v>11.76</v>
      </c>
      <c r="D178" s="6">
        <v>5295</v>
      </c>
      <c r="E178" s="8">
        <v>107.23</v>
      </c>
      <c r="F178" s="7">
        <v>2.76</v>
      </c>
      <c r="G178" s="6">
        <v>872</v>
      </c>
      <c r="H178" s="8">
        <v>115.28</v>
      </c>
      <c r="I178" s="7">
        <v>12.28</v>
      </c>
      <c r="J178" s="6">
        <v>1846</v>
      </c>
      <c r="K178" s="8">
        <v>174.62</v>
      </c>
      <c r="L178" s="7">
        <v>13.05</v>
      </c>
      <c r="M178" s="6">
        <v>2577</v>
      </c>
    </row>
    <row r="179" spans="1:13" ht="25.5" customHeight="1" x14ac:dyDescent="0.2">
      <c r="A179" s="9">
        <v>44682</v>
      </c>
      <c r="B179" s="7">
        <v>135.19999999999999</v>
      </c>
      <c r="C179" s="7">
        <v>12.38</v>
      </c>
      <c r="D179" s="6">
        <v>4970</v>
      </c>
      <c r="E179" s="8">
        <v>114.34</v>
      </c>
      <c r="F179" s="7">
        <v>10.36</v>
      </c>
      <c r="G179" s="6">
        <v>818</v>
      </c>
      <c r="H179" s="8">
        <v>114.64</v>
      </c>
      <c r="I179" s="7">
        <v>11.19</v>
      </c>
      <c r="J179" s="6">
        <v>1968</v>
      </c>
      <c r="K179" s="8">
        <v>177.75</v>
      </c>
      <c r="L179" s="7">
        <v>13.53</v>
      </c>
      <c r="M179" s="6">
        <v>2184</v>
      </c>
    </row>
    <row r="180" spans="1:13" ht="25.5" customHeight="1" x14ac:dyDescent="0.2">
      <c r="A180" s="9">
        <v>44713</v>
      </c>
      <c r="B180" s="7">
        <v>132.69</v>
      </c>
      <c r="C180" s="7">
        <v>9.5500000000000007</v>
      </c>
      <c r="D180" s="6">
        <v>5996</v>
      </c>
      <c r="E180" s="8">
        <v>111.01</v>
      </c>
      <c r="F180" s="7">
        <v>3.01</v>
      </c>
      <c r="G180" s="6">
        <v>979</v>
      </c>
      <c r="H180" s="8">
        <v>115.69</v>
      </c>
      <c r="I180" s="7">
        <v>11.61</v>
      </c>
      <c r="J180" s="6">
        <v>2422</v>
      </c>
      <c r="K180" s="8">
        <v>171.79</v>
      </c>
      <c r="L180" s="7">
        <v>10.14</v>
      </c>
      <c r="M180" s="6">
        <v>2595</v>
      </c>
    </row>
    <row r="181" spans="1:13" ht="25.5" customHeight="1" x14ac:dyDescent="0.2">
      <c r="A181" s="9">
        <v>44743</v>
      </c>
      <c r="B181" s="7">
        <v>136.32</v>
      </c>
      <c r="C181" s="7">
        <v>9.6300000000000008</v>
      </c>
      <c r="D181" s="6">
        <v>5681</v>
      </c>
      <c r="E181" s="8">
        <v>114.44</v>
      </c>
      <c r="F181" s="7">
        <v>6.66</v>
      </c>
      <c r="G181" s="6">
        <v>1017</v>
      </c>
      <c r="H181" s="8">
        <v>118.1</v>
      </c>
      <c r="I181" s="7">
        <v>9.17</v>
      </c>
      <c r="J181" s="6">
        <v>2249</v>
      </c>
      <c r="K181" s="8">
        <v>178.29</v>
      </c>
      <c r="L181" s="7">
        <v>11.74</v>
      </c>
      <c r="M181" s="6">
        <v>2415</v>
      </c>
    </row>
    <row r="182" spans="1:13" ht="25.5" customHeight="1" x14ac:dyDescent="0.2">
      <c r="A182" s="9">
        <v>44774</v>
      </c>
      <c r="B182" s="7">
        <v>136.03</v>
      </c>
      <c r="C182" s="7">
        <v>9.02</v>
      </c>
      <c r="D182" s="6">
        <v>5298</v>
      </c>
      <c r="E182" s="8">
        <v>116.8</v>
      </c>
      <c r="F182" s="7">
        <v>5.1100000000000003</v>
      </c>
      <c r="G182" s="6">
        <v>922</v>
      </c>
      <c r="H182" s="8">
        <v>117.51</v>
      </c>
      <c r="I182" s="7">
        <v>10.59</v>
      </c>
      <c r="J182" s="6">
        <v>2046</v>
      </c>
      <c r="K182" s="8">
        <v>176.09</v>
      </c>
      <c r="L182" s="7">
        <v>9.4499999999999993</v>
      </c>
      <c r="M182" s="6">
        <v>2330</v>
      </c>
    </row>
    <row r="183" spans="1:13" ht="25.5" customHeight="1" x14ac:dyDescent="0.2">
      <c r="A183" s="9">
        <v>44805</v>
      </c>
      <c r="B183" s="7">
        <v>135.38999999999999</v>
      </c>
      <c r="C183" s="7">
        <v>7.91</v>
      </c>
      <c r="D183" s="6">
        <v>5815</v>
      </c>
      <c r="E183" s="8">
        <v>113.58</v>
      </c>
      <c r="F183" s="7">
        <v>5.72</v>
      </c>
      <c r="G183" s="6">
        <v>1027</v>
      </c>
      <c r="H183" s="8">
        <v>116.87</v>
      </c>
      <c r="I183" s="7">
        <v>7.23</v>
      </c>
      <c r="J183" s="6">
        <v>2275</v>
      </c>
      <c r="K183" s="8">
        <v>177.3</v>
      </c>
      <c r="L183" s="7">
        <v>9.2799999999999994</v>
      </c>
      <c r="M183" s="6">
        <v>2513</v>
      </c>
    </row>
    <row r="184" spans="1:13" ht="25.5" customHeight="1" x14ac:dyDescent="0.2">
      <c r="A184" s="9">
        <v>44835</v>
      </c>
      <c r="B184" s="7">
        <v>135.6</v>
      </c>
      <c r="C184" s="7">
        <v>9.7799999999999994</v>
      </c>
      <c r="D184" s="6">
        <v>4954</v>
      </c>
      <c r="E184" s="8">
        <v>117.21</v>
      </c>
      <c r="F184" s="7">
        <v>11.85</v>
      </c>
      <c r="G184" s="6">
        <v>833</v>
      </c>
      <c r="H184" s="8">
        <v>113.83</v>
      </c>
      <c r="I184" s="7">
        <v>6.21</v>
      </c>
      <c r="J184" s="6">
        <v>1805</v>
      </c>
      <c r="K184" s="8">
        <v>176.57</v>
      </c>
      <c r="L184" s="7">
        <v>10.64</v>
      </c>
      <c r="M184" s="6">
        <v>2316</v>
      </c>
    </row>
    <row r="185" spans="1:13" ht="25.5" customHeight="1" x14ac:dyDescent="0.2">
      <c r="A185" s="9">
        <v>44866</v>
      </c>
      <c r="B185" s="7">
        <v>136.72999999999999</v>
      </c>
      <c r="C185" s="7">
        <v>8.52</v>
      </c>
      <c r="D185" s="6">
        <v>5434</v>
      </c>
      <c r="E185" s="8">
        <v>112.33</v>
      </c>
      <c r="F185" s="7">
        <v>2.42</v>
      </c>
      <c r="G185" s="6">
        <v>893</v>
      </c>
      <c r="H185" s="8">
        <v>118.22</v>
      </c>
      <c r="I185" s="7">
        <v>8.6199999999999992</v>
      </c>
      <c r="J185" s="6">
        <v>2156</v>
      </c>
      <c r="K185" s="8">
        <v>179.03</v>
      </c>
      <c r="L185" s="7">
        <v>9.89</v>
      </c>
      <c r="M185" s="6">
        <v>2385</v>
      </c>
    </row>
    <row r="186" spans="1:13" ht="25.5" customHeight="1" thickBot="1" x14ac:dyDescent="0.25">
      <c r="A186" s="17">
        <v>44896</v>
      </c>
      <c r="B186" s="15">
        <v>136.21</v>
      </c>
      <c r="C186" s="15">
        <v>9.5</v>
      </c>
      <c r="D186" s="14">
        <v>5724</v>
      </c>
      <c r="E186" s="16">
        <v>114.93</v>
      </c>
      <c r="F186" s="15">
        <v>8.0500000000000007</v>
      </c>
      <c r="G186" s="14">
        <v>947</v>
      </c>
      <c r="H186" s="16">
        <v>118.27</v>
      </c>
      <c r="I186" s="15">
        <v>10.68</v>
      </c>
      <c r="J186" s="14">
        <v>2307</v>
      </c>
      <c r="K186" s="16">
        <v>177.42</v>
      </c>
      <c r="L186" s="15">
        <v>8.99</v>
      </c>
      <c r="M186" s="14">
        <v>2470</v>
      </c>
    </row>
    <row r="187" spans="1:13" ht="25.5" customHeight="1" x14ac:dyDescent="0.2">
      <c r="A187" s="13">
        <v>44927</v>
      </c>
      <c r="B187" s="11">
        <v>139.68</v>
      </c>
      <c r="C187" s="11">
        <v>7.67</v>
      </c>
      <c r="D187" s="10">
        <v>4100</v>
      </c>
      <c r="E187" s="12">
        <v>112.88</v>
      </c>
      <c r="F187" s="11">
        <v>2.5</v>
      </c>
      <c r="G187" s="10">
        <v>693</v>
      </c>
      <c r="H187" s="12">
        <v>120.42</v>
      </c>
      <c r="I187" s="11">
        <v>7.8</v>
      </c>
      <c r="J187" s="10">
        <v>1483</v>
      </c>
      <c r="K187" s="12">
        <v>184.33</v>
      </c>
      <c r="L187" s="11">
        <v>9.74</v>
      </c>
      <c r="M187" s="10">
        <v>1924</v>
      </c>
    </row>
    <row r="188" spans="1:13" ht="25.5" customHeight="1" x14ac:dyDescent="0.2">
      <c r="A188" s="9">
        <v>44958</v>
      </c>
      <c r="B188" s="7">
        <v>139.77000000000001</v>
      </c>
      <c r="C188" s="7">
        <v>6.28</v>
      </c>
      <c r="D188" s="6">
        <v>4384</v>
      </c>
      <c r="E188" s="8">
        <v>116.62</v>
      </c>
      <c r="F188" s="7">
        <v>5.79</v>
      </c>
      <c r="G188" s="6">
        <v>791</v>
      </c>
      <c r="H188" s="8">
        <v>121.38</v>
      </c>
      <c r="I188" s="7">
        <v>6.76</v>
      </c>
      <c r="J188" s="6">
        <v>1670</v>
      </c>
      <c r="K188" s="8">
        <v>183.6</v>
      </c>
      <c r="L188" s="7">
        <v>6.91</v>
      </c>
      <c r="M188" s="6">
        <v>1923</v>
      </c>
    </row>
    <row r="189" spans="1:13" ht="25.5" customHeight="1" x14ac:dyDescent="0.2">
      <c r="A189" s="9">
        <v>44986</v>
      </c>
      <c r="B189" s="7">
        <v>140.21</v>
      </c>
      <c r="C189" s="7">
        <v>5.78</v>
      </c>
      <c r="D189" s="6">
        <v>6770</v>
      </c>
      <c r="E189" s="8">
        <v>114.78</v>
      </c>
      <c r="F189" s="7">
        <v>3.63</v>
      </c>
      <c r="G189" s="6">
        <v>1071</v>
      </c>
      <c r="H189" s="8">
        <v>121.18</v>
      </c>
      <c r="I189" s="7">
        <v>7.08</v>
      </c>
      <c r="J189" s="6">
        <v>2712</v>
      </c>
      <c r="K189" s="8">
        <v>185.13</v>
      </c>
      <c r="L189" s="7">
        <v>7.31</v>
      </c>
      <c r="M189" s="6">
        <v>2987</v>
      </c>
    </row>
    <row r="190" spans="1:13" ht="25.5" customHeight="1" x14ac:dyDescent="0.2">
      <c r="A190" s="9">
        <v>45017</v>
      </c>
      <c r="B190" s="7">
        <v>139.94999999999999</v>
      </c>
      <c r="C190" s="7">
        <v>4.55</v>
      </c>
      <c r="D190" s="6">
        <v>4862</v>
      </c>
      <c r="E190" s="8">
        <v>109.83</v>
      </c>
      <c r="F190" s="7">
        <v>2.42</v>
      </c>
      <c r="G190" s="6">
        <v>753</v>
      </c>
      <c r="H190" s="8">
        <v>118.76</v>
      </c>
      <c r="I190" s="7">
        <v>3.02</v>
      </c>
      <c r="J190" s="6">
        <v>1682</v>
      </c>
      <c r="K190" s="8">
        <v>185.47</v>
      </c>
      <c r="L190" s="7">
        <v>6.21</v>
      </c>
      <c r="M190" s="6">
        <v>2427</v>
      </c>
    </row>
    <row r="191" spans="1:13" ht="25.5" customHeight="1" x14ac:dyDescent="0.2">
      <c r="A191" s="9">
        <v>45047</v>
      </c>
      <c r="B191" s="7">
        <v>138.71</v>
      </c>
      <c r="C191" s="7">
        <v>2.6</v>
      </c>
      <c r="D191" s="6">
        <v>4613</v>
      </c>
      <c r="E191" s="8">
        <v>112.92</v>
      </c>
      <c r="F191" s="7">
        <v>-1.24</v>
      </c>
      <c r="G191" s="6">
        <v>780</v>
      </c>
      <c r="H191" s="8">
        <v>119.8</v>
      </c>
      <c r="I191" s="7">
        <v>4.5</v>
      </c>
      <c r="J191" s="6">
        <v>1793</v>
      </c>
      <c r="K191" s="8">
        <v>183.85</v>
      </c>
      <c r="L191" s="7">
        <v>3.43</v>
      </c>
      <c r="M191" s="6">
        <v>2040</v>
      </c>
    </row>
    <row r="192" spans="1:13" ht="25.5" customHeight="1" x14ac:dyDescent="0.2">
      <c r="A192" s="9">
        <v>45078</v>
      </c>
      <c r="B192" s="7">
        <v>140.24</v>
      </c>
      <c r="C192" s="7">
        <v>5.69</v>
      </c>
      <c r="D192" s="6">
        <v>5663</v>
      </c>
      <c r="E192" s="8">
        <v>118.67</v>
      </c>
      <c r="F192" s="7">
        <v>6.9</v>
      </c>
      <c r="G192" s="6">
        <v>998</v>
      </c>
      <c r="H192" s="8">
        <v>120.35</v>
      </c>
      <c r="I192" s="7">
        <v>4.03</v>
      </c>
      <c r="J192" s="6">
        <v>2180</v>
      </c>
      <c r="K192" s="8">
        <v>183.31</v>
      </c>
      <c r="L192" s="7">
        <v>6.71</v>
      </c>
      <c r="M192" s="6">
        <v>2485</v>
      </c>
    </row>
    <row r="193" spans="1:13" ht="25.5" customHeight="1" x14ac:dyDescent="0.2">
      <c r="A193" s="9">
        <v>45108</v>
      </c>
      <c r="B193" s="7">
        <v>139.44999999999999</v>
      </c>
      <c r="C193" s="7">
        <v>2.2999999999999998</v>
      </c>
      <c r="D193" s="6">
        <v>5451</v>
      </c>
      <c r="E193" s="8">
        <v>118.16</v>
      </c>
      <c r="F193" s="7">
        <v>3.25</v>
      </c>
      <c r="G193" s="6">
        <v>891</v>
      </c>
      <c r="H193" s="8">
        <v>117.23</v>
      </c>
      <c r="I193" s="7">
        <v>-0.74</v>
      </c>
      <c r="J193" s="6">
        <v>2099</v>
      </c>
      <c r="K193" s="8">
        <v>184.62</v>
      </c>
      <c r="L193" s="7">
        <v>3.55</v>
      </c>
      <c r="M193" s="6">
        <v>2461</v>
      </c>
    </row>
    <row r="194" spans="1:13" ht="25.5" customHeight="1" x14ac:dyDescent="0.2">
      <c r="A194" s="9">
        <v>45139</v>
      </c>
      <c r="B194" s="7">
        <v>139.44</v>
      </c>
      <c r="C194" s="7">
        <v>2.5099999999999998</v>
      </c>
      <c r="D194" s="6">
        <v>4999</v>
      </c>
      <c r="E194" s="8">
        <v>119.24</v>
      </c>
      <c r="F194" s="7">
        <v>2.09</v>
      </c>
      <c r="G194" s="6">
        <v>825</v>
      </c>
      <c r="H194" s="8">
        <v>117.87</v>
      </c>
      <c r="I194" s="7">
        <v>0.31</v>
      </c>
      <c r="J194" s="6">
        <v>1919</v>
      </c>
      <c r="K194" s="8">
        <v>183.56</v>
      </c>
      <c r="L194" s="7">
        <v>4.24</v>
      </c>
      <c r="M194" s="6">
        <v>2255</v>
      </c>
    </row>
    <row r="195" spans="1:13" ht="25.5" customHeight="1" x14ac:dyDescent="0.2">
      <c r="A195" s="9">
        <v>45170</v>
      </c>
      <c r="B195" s="7">
        <v>142.5</v>
      </c>
      <c r="C195" s="7">
        <v>5.25</v>
      </c>
      <c r="D195" s="6">
        <v>5429</v>
      </c>
      <c r="E195" s="8">
        <v>123.46</v>
      </c>
      <c r="F195" s="7">
        <v>8.6999999999999993</v>
      </c>
      <c r="G195" s="6">
        <v>927</v>
      </c>
      <c r="H195" s="8">
        <v>120.05</v>
      </c>
      <c r="I195" s="7">
        <v>2.72</v>
      </c>
      <c r="J195" s="6">
        <v>2100</v>
      </c>
      <c r="K195" s="8">
        <v>188.19</v>
      </c>
      <c r="L195" s="7">
        <v>6.14</v>
      </c>
      <c r="M195" s="6">
        <v>2402</v>
      </c>
    </row>
    <row r="196" spans="1:13" ht="25.5" customHeight="1" x14ac:dyDescent="0.2">
      <c r="A196" s="9">
        <v>45200</v>
      </c>
      <c r="B196" s="7">
        <v>139.38999999999999</v>
      </c>
      <c r="C196" s="7">
        <v>2.79</v>
      </c>
      <c r="D196" s="6">
        <v>5208</v>
      </c>
      <c r="E196" s="8">
        <v>120.07</v>
      </c>
      <c r="F196" s="7">
        <v>2.44</v>
      </c>
      <c r="G196" s="6">
        <v>917</v>
      </c>
      <c r="H196" s="8">
        <v>116.13</v>
      </c>
      <c r="I196" s="7">
        <v>2.02</v>
      </c>
      <c r="J196" s="6">
        <v>1988</v>
      </c>
      <c r="K196" s="8">
        <v>187.23</v>
      </c>
      <c r="L196" s="7">
        <v>6.04</v>
      </c>
      <c r="M196" s="6">
        <v>2303</v>
      </c>
    </row>
    <row r="197" spans="1:13" ht="25.5" customHeight="1" x14ac:dyDescent="0.2">
      <c r="A197" s="9">
        <v>45231</v>
      </c>
      <c r="B197" s="7">
        <v>139.25</v>
      </c>
      <c r="C197" s="7">
        <v>1.84</v>
      </c>
      <c r="D197" s="6">
        <v>5477</v>
      </c>
      <c r="E197" s="8">
        <v>120.98</v>
      </c>
      <c r="F197" s="7">
        <v>7.7</v>
      </c>
      <c r="G197" s="6">
        <v>873</v>
      </c>
      <c r="H197" s="8">
        <v>116.71</v>
      </c>
      <c r="I197" s="7">
        <v>-1.28</v>
      </c>
      <c r="J197" s="6">
        <v>2277</v>
      </c>
      <c r="K197" s="8">
        <v>185.19</v>
      </c>
      <c r="L197" s="7">
        <v>3.44</v>
      </c>
      <c r="M197" s="6">
        <v>2327</v>
      </c>
    </row>
    <row r="198" spans="1:13" ht="25.5" customHeight="1" thickBot="1" x14ac:dyDescent="0.25">
      <c r="A198" s="17">
        <v>45261</v>
      </c>
      <c r="B198" s="15">
        <v>138.22999999999999</v>
      </c>
      <c r="C198" s="15">
        <v>1.48</v>
      </c>
      <c r="D198" s="14">
        <v>6005</v>
      </c>
      <c r="E198" s="16">
        <v>116.25</v>
      </c>
      <c r="F198" s="15">
        <v>1.1499999999999999</v>
      </c>
      <c r="G198" s="14">
        <v>1085</v>
      </c>
      <c r="H198" s="16">
        <v>117.79</v>
      </c>
      <c r="I198" s="15">
        <v>-0.41</v>
      </c>
      <c r="J198" s="14">
        <v>2529</v>
      </c>
      <c r="K198" s="16">
        <v>187.35</v>
      </c>
      <c r="L198" s="15">
        <v>5.6</v>
      </c>
      <c r="M198" s="14">
        <v>2391</v>
      </c>
    </row>
    <row r="199" spans="1:13" ht="25.5" customHeight="1" x14ac:dyDescent="0.2">
      <c r="A199" s="13">
        <v>45292</v>
      </c>
      <c r="B199" s="11">
        <v>146.94</v>
      </c>
      <c r="C199" s="11">
        <v>5.2</v>
      </c>
      <c r="D199" s="10">
        <v>4050</v>
      </c>
      <c r="E199" s="12">
        <v>124.97</v>
      </c>
      <c r="F199" s="11">
        <v>10.71</v>
      </c>
      <c r="G199" s="10">
        <v>663</v>
      </c>
      <c r="H199" s="12">
        <v>121.52</v>
      </c>
      <c r="I199" s="11">
        <v>0.91</v>
      </c>
      <c r="J199" s="10">
        <v>1447</v>
      </c>
      <c r="K199" s="12">
        <v>194.45</v>
      </c>
      <c r="L199" s="11">
        <v>5.49</v>
      </c>
      <c r="M199" s="10">
        <v>1940</v>
      </c>
    </row>
    <row r="200" spans="1:13" ht="25.5" customHeight="1" x14ac:dyDescent="0.2">
      <c r="A200" s="9">
        <v>45323</v>
      </c>
      <c r="B200" s="7">
        <v>142.72999999999999</v>
      </c>
      <c r="C200" s="7">
        <v>2.12</v>
      </c>
      <c r="D200" s="6">
        <v>4827</v>
      </c>
      <c r="E200" s="8">
        <v>122.33</v>
      </c>
      <c r="F200" s="7">
        <v>4.9000000000000004</v>
      </c>
      <c r="G200" s="6">
        <v>801</v>
      </c>
      <c r="H200" s="8">
        <v>116.08</v>
      </c>
      <c r="I200" s="7">
        <v>-4.37</v>
      </c>
      <c r="J200" s="6">
        <v>1963</v>
      </c>
      <c r="K200" s="8">
        <v>196.2</v>
      </c>
      <c r="L200" s="7">
        <v>6.86</v>
      </c>
      <c r="M200" s="6">
        <v>2063</v>
      </c>
    </row>
    <row r="201" spans="1:13" ht="25.5" customHeight="1" x14ac:dyDescent="0.2">
      <c r="A201" s="9">
        <v>45352</v>
      </c>
      <c r="B201" s="7">
        <v>144.35</v>
      </c>
      <c r="C201" s="7">
        <v>2.95</v>
      </c>
      <c r="D201" s="6">
        <v>6743</v>
      </c>
      <c r="E201" s="8">
        <v>123.52</v>
      </c>
      <c r="F201" s="7">
        <v>7.61</v>
      </c>
      <c r="G201" s="6">
        <v>1047</v>
      </c>
      <c r="H201" s="8">
        <v>120.23</v>
      </c>
      <c r="I201" s="7">
        <v>-0.78</v>
      </c>
      <c r="J201" s="6">
        <v>2689</v>
      </c>
      <c r="K201" s="8">
        <v>193.63</v>
      </c>
      <c r="L201" s="7">
        <v>4.59</v>
      </c>
      <c r="M201" s="6">
        <v>3007</v>
      </c>
    </row>
    <row r="202" spans="1:13" ht="25.5" customHeight="1" x14ac:dyDescent="0.2">
      <c r="A202" s="9">
        <v>45383</v>
      </c>
      <c r="B202" s="7">
        <v>145.18</v>
      </c>
      <c r="C202" s="7">
        <v>3.74</v>
      </c>
      <c r="D202" s="6">
        <v>5200</v>
      </c>
      <c r="E202" s="8">
        <v>120.51</v>
      </c>
      <c r="F202" s="7">
        <v>9.7200000000000006</v>
      </c>
      <c r="G202" s="6">
        <v>851</v>
      </c>
      <c r="H202" s="8">
        <v>117.58</v>
      </c>
      <c r="I202" s="7">
        <v>-0.99</v>
      </c>
      <c r="J202" s="6">
        <v>1840</v>
      </c>
      <c r="K202" s="8">
        <v>195.85</v>
      </c>
      <c r="L202" s="7">
        <v>5.6</v>
      </c>
      <c r="M202" s="6">
        <v>2509</v>
      </c>
    </row>
    <row r="203" spans="1:13" ht="25.5" customHeight="1" x14ac:dyDescent="0.2">
      <c r="A203" s="9">
        <v>45413</v>
      </c>
      <c r="B203" s="7">
        <v>144.16999999999999</v>
      </c>
      <c r="C203" s="7">
        <v>3.94</v>
      </c>
      <c r="D203" s="6">
        <v>5197</v>
      </c>
      <c r="E203" s="8">
        <v>122.46</v>
      </c>
      <c r="F203" s="7">
        <v>8.4499999999999993</v>
      </c>
      <c r="G203" s="6">
        <v>896</v>
      </c>
      <c r="H203" s="8">
        <v>119.49</v>
      </c>
      <c r="I203" s="7">
        <v>-0.26</v>
      </c>
      <c r="J203" s="6">
        <v>2018</v>
      </c>
      <c r="K203" s="8">
        <v>193.63</v>
      </c>
      <c r="L203" s="7">
        <v>5.32</v>
      </c>
      <c r="M203" s="6">
        <v>2283</v>
      </c>
    </row>
    <row r="204" spans="1:13" ht="25.5" customHeight="1" x14ac:dyDescent="0.2">
      <c r="A204" s="9">
        <v>45444</v>
      </c>
      <c r="B204" s="7">
        <v>143.16999999999999</v>
      </c>
      <c r="C204" s="7">
        <v>2.09</v>
      </c>
      <c r="D204" s="6">
        <v>5427</v>
      </c>
      <c r="E204" s="8">
        <v>116.51</v>
      </c>
      <c r="F204" s="7">
        <v>-1.82</v>
      </c>
      <c r="G204" s="6">
        <v>960</v>
      </c>
      <c r="H204" s="8">
        <v>121.75</v>
      </c>
      <c r="I204" s="7">
        <v>1.1599999999999999</v>
      </c>
      <c r="J204" s="6">
        <v>2176</v>
      </c>
      <c r="K204" s="8">
        <v>195.33</v>
      </c>
      <c r="L204" s="7">
        <v>6.56</v>
      </c>
      <c r="M204" s="6">
        <v>2291</v>
      </c>
    </row>
    <row r="205" spans="1:13" ht="25.5" customHeight="1" x14ac:dyDescent="0.2">
      <c r="A205" s="9">
        <v>45474</v>
      </c>
      <c r="B205" s="7">
        <v>143.19999999999999</v>
      </c>
      <c r="C205" s="7">
        <v>2.69</v>
      </c>
      <c r="D205" s="6">
        <v>5668</v>
      </c>
      <c r="E205" s="8">
        <v>119.82</v>
      </c>
      <c r="F205" s="7">
        <v>1.4</v>
      </c>
      <c r="G205" s="6">
        <v>986</v>
      </c>
      <c r="H205" s="8">
        <v>118.58</v>
      </c>
      <c r="I205" s="7">
        <v>1.1499999999999999</v>
      </c>
      <c r="J205" s="6">
        <v>2205</v>
      </c>
      <c r="K205" s="8">
        <v>194.69</v>
      </c>
      <c r="L205" s="7">
        <v>5.45</v>
      </c>
      <c r="M205" s="6">
        <v>2477</v>
      </c>
    </row>
    <row r="206" spans="1:13" ht="25.5" customHeight="1" x14ac:dyDescent="0.2">
      <c r="A206" s="9">
        <v>45505</v>
      </c>
      <c r="B206" s="7">
        <v>144.38999999999999</v>
      </c>
      <c r="C206" s="7">
        <v>3.55</v>
      </c>
      <c r="D206" s="6">
        <v>4965</v>
      </c>
      <c r="E206" s="8">
        <v>117.33</v>
      </c>
      <c r="F206" s="7">
        <v>-1.6</v>
      </c>
      <c r="G206" s="6">
        <v>888</v>
      </c>
      <c r="H206" s="8">
        <v>119.21</v>
      </c>
      <c r="I206" s="7">
        <v>1.1399999999999999</v>
      </c>
      <c r="J206" s="6">
        <v>1948</v>
      </c>
      <c r="K206" s="8">
        <v>201</v>
      </c>
      <c r="L206" s="7">
        <v>9.5</v>
      </c>
      <c r="M206" s="6">
        <v>2129</v>
      </c>
    </row>
    <row r="207" spans="1:13" ht="25.5" customHeight="1" x14ac:dyDescent="0.2">
      <c r="A207" s="9">
        <v>45536</v>
      </c>
      <c r="B207" s="7">
        <v>146.47999999999999</v>
      </c>
      <c r="C207" s="7">
        <v>2.79</v>
      </c>
      <c r="D207" s="6">
        <v>5315</v>
      </c>
      <c r="E207" s="8">
        <v>122.45</v>
      </c>
      <c r="F207" s="7">
        <v>-0.82</v>
      </c>
      <c r="G207" s="6">
        <v>966</v>
      </c>
      <c r="H207" s="8">
        <v>121.14</v>
      </c>
      <c r="I207" s="7">
        <v>0.91</v>
      </c>
      <c r="J207" s="6">
        <v>2005</v>
      </c>
      <c r="K207" s="8">
        <v>201.45</v>
      </c>
      <c r="L207" s="7">
        <v>7.05</v>
      </c>
      <c r="M207" s="6">
        <v>2344</v>
      </c>
    </row>
    <row r="208" spans="1:13" ht="25.5" customHeight="1" x14ac:dyDescent="0.2">
      <c r="A208" s="9">
        <v>45566</v>
      </c>
      <c r="B208" s="7">
        <v>142.44</v>
      </c>
      <c r="C208" s="7">
        <v>2.19</v>
      </c>
      <c r="D208" s="6">
        <v>4780</v>
      </c>
      <c r="E208" s="8">
        <v>118.95</v>
      </c>
      <c r="F208" s="7">
        <v>-0.93</v>
      </c>
      <c r="G208" s="6">
        <v>844</v>
      </c>
      <c r="H208" s="8">
        <v>116.39</v>
      </c>
      <c r="I208" s="7">
        <v>0.22</v>
      </c>
      <c r="J208" s="6">
        <v>1840</v>
      </c>
      <c r="K208" s="8">
        <v>197.36</v>
      </c>
      <c r="L208" s="7">
        <v>5.41</v>
      </c>
      <c r="M208" s="6">
        <v>2096</v>
      </c>
    </row>
    <row r="209" spans="1:13" ht="25.5" customHeight="1" x14ac:dyDescent="0.2">
      <c r="A209" s="9">
        <v>45597</v>
      </c>
      <c r="B209" s="7">
        <v>144.66999999999999</v>
      </c>
      <c r="C209" s="7">
        <v>3.89</v>
      </c>
      <c r="D209" s="6">
        <v>5288</v>
      </c>
      <c r="E209" s="8">
        <v>121.85</v>
      </c>
      <c r="F209" s="7">
        <v>0.72</v>
      </c>
      <c r="G209" s="6">
        <v>914</v>
      </c>
      <c r="H209" s="8">
        <v>118.42</v>
      </c>
      <c r="I209" s="7">
        <v>1.47</v>
      </c>
      <c r="J209" s="6">
        <v>2114</v>
      </c>
      <c r="K209" s="8">
        <v>199.36</v>
      </c>
      <c r="L209" s="7">
        <v>7.65</v>
      </c>
      <c r="M209" s="6">
        <v>2260</v>
      </c>
    </row>
    <row r="210" spans="1:13" ht="25.5" customHeight="1" thickBot="1" x14ac:dyDescent="0.25">
      <c r="A210" s="17">
        <v>45627</v>
      </c>
      <c r="B210" s="15">
        <v>145.38</v>
      </c>
      <c r="C210" s="15">
        <v>5.17</v>
      </c>
      <c r="D210" s="14">
        <v>5781</v>
      </c>
      <c r="E210" s="16">
        <v>124.66</v>
      </c>
      <c r="F210" s="15">
        <v>7.23</v>
      </c>
      <c r="G210" s="14">
        <v>1083</v>
      </c>
      <c r="H210" s="16">
        <v>120.71</v>
      </c>
      <c r="I210" s="15">
        <v>2.48</v>
      </c>
      <c r="J210" s="14">
        <v>2316</v>
      </c>
      <c r="K210" s="16">
        <v>198.54</v>
      </c>
      <c r="L210" s="15">
        <v>5.97</v>
      </c>
      <c r="M210" s="14">
        <v>2382</v>
      </c>
    </row>
    <row r="211" spans="1:13" ht="25.5" customHeight="1" x14ac:dyDescent="0.2">
      <c r="A211" s="13">
        <v>45658</v>
      </c>
      <c r="B211" s="11">
        <v>149.86000000000001</v>
      </c>
      <c r="C211" s="11">
        <v>1.99</v>
      </c>
      <c r="D211" s="10">
        <v>4109</v>
      </c>
      <c r="E211" s="12">
        <v>124.12</v>
      </c>
      <c r="F211" s="11">
        <v>-0.68</v>
      </c>
      <c r="G211" s="10">
        <v>696</v>
      </c>
      <c r="H211" s="12">
        <v>119.84</v>
      </c>
      <c r="I211" s="11">
        <v>-1.38</v>
      </c>
      <c r="J211" s="10">
        <v>1509</v>
      </c>
      <c r="K211" s="12">
        <v>207.16</v>
      </c>
      <c r="L211" s="11">
        <v>6.54</v>
      </c>
      <c r="M211" s="10">
        <v>1904</v>
      </c>
    </row>
    <row r="212" spans="1:13" ht="25.5" customHeight="1" x14ac:dyDescent="0.2">
      <c r="A212" s="9">
        <v>45689</v>
      </c>
      <c r="B212" s="7">
        <v>150.88999999999999</v>
      </c>
      <c r="C212" s="7">
        <v>5.72</v>
      </c>
      <c r="D212" s="6">
        <v>4536</v>
      </c>
      <c r="E212" s="8">
        <v>119.41</v>
      </c>
      <c r="F212" s="7">
        <v>-2.39</v>
      </c>
      <c r="G212" s="6">
        <v>791</v>
      </c>
      <c r="H212" s="8">
        <v>124.26</v>
      </c>
      <c r="I212" s="7">
        <v>7.05</v>
      </c>
      <c r="J212" s="6">
        <v>1758</v>
      </c>
      <c r="K212" s="8">
        <v>211.12</v>
      </c>
      <c r="L212" s="7">
        <v>7.6</v>
      </c>
      <c r="M212" s="6">
        <v>1987</v>
      </c>
    </row>
    <row r="213" spans="1:13" ht="25.5" customHeight="1" x14ac:dyDescent="0.2">
      <c r="A213" s="9">
        <v>45717</v>
      </c>
      <c r="B213" s="7">
        <v>154.81</v>
      </c>
      <c r="C213" s="7">
        <v>7.25</v>
      </c>
      <c r="D213" s="6">
        <v>6588</v>
      </c>
      <c r="E213" s="8">
        <v>125.27</v>
      </c>
      <c r="F213" s="7">
        <v>1.42</v>
      </c>
      <c r="G213" s="6">
        <v>1091</v>
      </c>
      <c r="H213" s="8">
        <v>129.27000000000001</v>
      </c>
      <c r="I213" s="7">
        <v>7.52</v>
      </c>
      <c r="J213" s="6">
        <v>2639</v>
      </c>
      <c r="K213" s="8">
        <v>213.78</v>
      </c>
      <c r="L213" s="7">
        <v>10.41</v>
      </c>
      <c r="M213" s="6">
        <v>2858</v>
      </c>
    </row>
    <row r="214" spans="1:13" ht="25.5" customHeight="1" x14ac:dyDescent="0.2">
      <c r="A214" s="9">
        <v>45748</v>
      </c>
      <c r="B214" s="7">
        <v>150.16999999999999</v>
      </c>
      <c r="C214" s="7">
        <v>3.44</v>
      </c>
      <c r="D214" s="6">
        <v>4659</v>
      </c>
      <c r="E214" s="8">
        <v>124.38</v>
      </c>
      <c r="F214" s="7">
        <v>3.21</v>
      </c>
      <c r="G214" s="6">
        <v>746</v>
      </c>
      <c r="H214" s="8">
        <v>120.01</v>
      </c>
      <c r="I214" s="7">
        <v>2.0699999999999998</v>
      </c>
      <c r="J214" s="6">
        <v>1768</v>
      </c>
      <c r="K214" s="8">
        <v>208.18</v>
      </c>
      <c r="L214" s="7">
        <v>6.3</v>
      </c>
      <c r="M214" s="6">
        <v>2145</v>
      </c>
    </row>
    <row r="215" spans="1:13" ht="25.5" customHeight="1" x14ac:dyDescent="0.2">
      <c r="A215" s="9">
        <v>45778</v>
      </c>
      <c r="B215" s="7">
        <v>150.47999999999999</v>
      </c>
      <c r="C215" s="7">
        <v>4.38</v>
      </c>
      <c r="D215" s="6">
        <v>4710</v>
      </c>
      <c r="E215" s="8">
        <v>127.09</v>
      </c>
      <c r="F215" s="7">
        <v>3.78</v>
      </c>
      <c r="G215" s="6">
        <v>835</v>
      </c>
      <c r="H215" s="8">
        <v>119.95</v>
      </c>
      <c r="I215" s="7">
        <v>0.38</v>
      </c>
      <c r="J215" s="6">
        <v>1773</v>
      </c>
      <c r="K215" s="8">
        <v>208.84</v>
      </c>
      <c r="L215" s="7">
        <v>7.86</v>
      </c>
      <c r="M215" s="6">
        <v>2102</v>
      </c>
    </row>
    <row r="216" spans="1:13" ht="25.5" customHeight="1" x14ac:dyDescent="0.2">
      <c r="A216" s="9">
        <v>45809</v>
      </c>
      <c r="B216" s="7">
        <v>150.41999999999999</v>
      </c>
      <c r="C216" s="7">
        <v>5.0599999999999996</v>
      </c>
      <c r="D216" s="6">
        <v>4791</v>
      </c>
      <c r="E216" s="8">
        <v>121.83</v>
      </c>
      <c r="F216" s="7">
        <v>4.57</v>
      </c>
      <c r="G216" s="6">
        <v>872</v>
      </c>
      <c r="H216" s="8">
        <v>123.42</v>
      </c>
      <c r="I216" s="7">
        <v>1.37</v>
      </c>
      <c r="J216" s="6">
        <v>1820</v>
      </c>
      <c r="K216" s="8">
        <v>209.37</v>
      </c>
      <c r="L216" s="7">
        <v>7.19</v>
      </c>
      <c r="M216" s="6">
        <v>2099</v>
      </c>
    </row>
    <row r="217" spans="1:13" ht="25.5" customHeight="1" thickBot="1" x14ac:dyDescent="0.25">
      <c r="A217" s="9">
        <v>45839</v>
      </c>
      <c r="B217" s="7">
        <v>152.55000000000001</v>
      </c>
      <c r="C217" s="7">
        <v>6.53</v>
      </c>
      <c r="D217" s="6">
        <v>3409</v>
      </c>
      <c r="E217" s="8">
        <v>124.03</v>
      </c>
      <c r="F217" s="7">
        <v>3.51</v>
      </c>
      <c r="G217" s="6">
        <v>726</v>
      </c>
      <c r="H217" s="8">
        <v>119.37</v>
      </c>
      <c r="I217" s="7">
        <v>0.67</v>
      </c>
      <c r="J217" s="6">
        <v>1195</v>
      </c>
      <c r="K217" s="8">
        <v>216.32</v>
      </c>
      <c r="L217" s="7">
        <v>11.11</v>
      </c>
      <c r="M217" s="6">
        <v>1488</v>
      </c>
    </row>
    <row r="218" spans="1:13" x14ac:dyDescent="0.2">
      <c r="A218" s="5"/>
      <c r="B218" s="4"/>
      <c r="C218" s="4"/>
      <c r="D218" s="3"/>
      <c r="E218" s="4"/>
      <c r="F218" s="4"/>
      <c r="G218" s="3"/>
      <c r="H218" s="4"/>
      <c r="I218" s="4"/>
      <c r="J218" s="3"/>
      <c r="K218" s="4"/>
      <c r="L218" s="4"/>
      <c r="M218" s="3"/>
    </row>
    <row r="506" spans="1:13" x14ac:dyDescent="0.2">
      <c r="A506" s="5"/>
      <c r="B506" s="4"/>
      <c r="C506" s="4"/>
      <c r="D506" s="3"/>
      <c r="E506" s="4"/>
      <c r="F506" s="4"/>
      <c r="G506" s="3"/>
      <c r="H506" s="4"/>
      <c r="I506" s="4"/>
      <c r="J506" s="3"/>
      <c r="K506" s="4"/>
      <c r="L506" s="4"/>
      <c r="M506" s="3"/>
    </row>
  </sheetData>
  <phoneticPr fontId="2"/>
  <conditionalFormatting sqref="A1:M1048576">
    <cfRule type="expression" dxfId="25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84600-0C7F-46CA-A53D-A4D4E5D505F2}">
  <sheetPr codeName="Sheet22"/>
  <dimension ref="A1:M506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29</v>
      </c>
      <c r="L1" s="104" t="s">
        <v>28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27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111.75</v>
      </c>
      <c r="C10" s="11"/>
      <c r="D10" s="10">
        <v>240</v>
      </c>
      <c r="E10" s="12">
        <v>127</v>
      </c>
      <c r="F10" s="11"/>
      <c r="G10" s="10">
        <v>123</v>
      </c>
      <c r="H10" s="12">
        <v>100.93</v>
      </c>
      <c r="I10" s="11"/>
      <c r="J10" s="10">
        <v>101</v>
      </c>
      <c r="K10" s="114">
        <v>97.26</v>
      </c>
      <c r="L10" s="11"/>
      <c r="M10" s="10">
        <v>16</v>
      </c>
    </row>
    <row r="11" spans="1:13" ht="24.75" customHeight="1" x14ac:dyDescent="0.2">
      <c r="A11" s="9">
        <v>39569</v>
      </c>
      <c r="B11" s="7">
        <v>113.94</v>
      </c>
      <c r="C11" s="7"/>
      <c r="D11" s="6">
        <v>233</v>
      </c>
      <c r="E11" s="8">
        <v>110.63</v>
      </c>
      <c r="F11" s="7"/>
      <c r="G11" s="6">
        <v>127</v>
      </c>
      <c r="H11" s="8">
        <v>119.17</v>
      </c>
      <c r="I11" s="7"/>
      <c r="J11" s="6">
        <v>89</v>
      </c>
      <c r="K11" s="113">
        <v>106.61</v>
      </c>
      <c r="L11" s="7"/>
      <c r="M11" s="6">
        <v>17</v>
      </c>
    </row>
    <row r="12" spans="1:13" ht="24.75" customHeight="1" x14ac:dyDescent="0.2">
      <c r="A12" s="9">
        <v>39600</v>
      </c>
      <c r="B12" s="7">
        <v>116.56</v>
      </c>
      <c r="C12" s="7"/>
      <c r="D12" s="6">
        <v>277</v>
      </c>
      <c r="E12" s="8">
        <v>110.4</v>
      </c>
      <c r="F12" s="7"/>
      <c r="G12" s="6">
        <v>161</v>
      </c>
      <c r="H12" s="8">
        <v>122.01</v>
      </c>
      <c r="I12" s="7"/>
      <c r="J12" s="6">
        <v>89</v>
      </c>
      <c r="K12" s="113">
        <v>123.87</v>
      </c>
      <c r="L12" s="7"/>
      <c r="M12" s="6">
        <v>27</v>
      </c>
    </row>
    <row r="13" spans="1:13" ht="24.75" customHeight="1" x14ac:dyDescent="0.2">
      <c r="A13" s="9">
        <v>39630</v>
      </c>
      <c r="B13" s="7">
        <v>109.88</v>
      </c>
      <c r="C13" s="7"/>
      <c r="D13" s="6">
        <v>298</v>
      </c>
      <c r="E13" s="8">
        <v>110.45</v>
      </c>
      <c r="F13" s="7"/>
      <c r="G13" s="6">
        <v>168</v>
      </c>
      <c r="H13" s="8">
        <v>109.84</v>
      </c>
      <c r="I13" s="7"/>
      <c r="J13" s="6">
        <v>113</v>
      </c>
      <c r="K13" s="113">
        <v>107.2</v>
      </c>
      <c r="L13" s="7"/>
      <c r="M13" s="6">
        <v>17</v>
      </c>
    </row>
    <row r="14" spans="1:13" ht="24.75" customHeight="1" x14ac:dyDescent="0.2">
      <c r="A14" s="9">
        <v>39661</v>
      </c>
      <c r="B14" s="7">
        <v>116.04</v>
      </c>
      <c r="C14" s="7"/>
      <c r="D14" s="6">
        <v>280</v>
      </c>
      <c r="E14" s="8">
        <v>117.98</v>
      </c>
      <c r="F14" s="7"/>
      <c r="G14" s="6">
        <v>160</v>
      </c>
      <c r="H14" s="8">
        <v>116.86</v>
      </c>
      <c r="I14" s="7"/>
      <c r="J14" s="6">
        <v>101</v>
      </c>
      <c r="K14" s="113">
        <v>101.2</v>
      </c>
      <c r="L14" s="7"/>
      <c r="M14" s="6">
        <v>19</v>
      </c>
    </row>
    <row r="15" spans="1:13" ht="24.75" customHeight="1" x14ac:dyDescent="0.2">
      <c r="A15" s="9">
        <v>39692</v>
      </c>
      <c r="B15" s="7">
        <v>109.19</v>
      </c>
      <c r="C15" s="7"/>
      <c r="D15" s="6">
        <v>237</v>
      </c>
      <c r="E15" s="8">
        <v>109.56</v>
      </c>
      <c r="F15" s="7"/>
      <c r="G15" s="6">
        <v>132</v>
      </c>
      <c r="H15" s="8">
        <v>107.81</v>
      </c>
      <c r="I15" s="7"/>
      <c r="J15" s="6">
        <v>90</v>
      </c>
      <c r="K15" s="113">
        <v>114.14</v>
      </c>
      <c r="L15" s="7"/>
      <c r="M15" s="6">
        <v>15</v>
      </c>
    </row>
    <row r="16" spans="1:13" ht="24.75" customHeight="1" x14ac:dyDescent="0.2">
      <c r="A16" s="9">
        <v>39722</v>
      </c>
      <c r="B16" s="7">
        <v>108.7</v>
      </c>
      <c r="C16" s="7"/>
      <c r="D16" s="6">
        <v>285</v>
      </c>
      <c r="E16" s="8">
        <v>104.87</v>
      </c>
      <c r="F16" s="7"/>
      <c r="G16" s="6">
        <v>146</v>
      </c>
      <c r="H16" s="8">
        <v>112.31</v>
      </c>
      <c r="I16" s="7"/>
      <c r="J16" s="6">
        <v>124</v>
      </c>
      <c r="K16" s="113">
        <v>107.59</v>
      </c>
      <c r="L16" s="7"/>
      <c r="M16" s="6">
        <v>15</v>
      </c>
    </row>
    <row r="17" spans="1:13" ht="24.75" customHeight="1" x14ac:dyDescent="0.2">
      <c r="A17" s="9">
        <v>39753</v>
      </c>
      <c r="B17" s="7">
        <v>112.23</v>
      </c>
      <c r="C17" s="7"/>
      <c r="D17" s="6">
        <v>250</v>
      </c>
      <c r="E17" s="8">
        <v>106.11</v>
      </c>
      <c r="F17" s="7"/>
      <c r="G17" s="6">
        <v>124</v>
      </c>
      <c r="H17" s="8">
        <v>117.11</v>
      </c>
      <c r="I17" s="7"/>
      <c r="J17" s="6">
        <v>105</v>
      </c>
      <c r="K17" s="113">
        <v>118.33</v>
      </c>
      <c r="L17" s="7"/>
      <c r="M17" s="6">
        <v>21</v>
      </c>
    </row>
    <row r="18" spans="1:13" ht="24.75" customHeight="1" thickBot="1" x14ac:dyDescent="0.25">
      <c r="A18" s="17">
        <v>39783</v>
      </c>
      <c r="B18" s="15">
        <v>103.96</v>
      </c>
      <c r="C18" s="15"/>
      <c r="D18" s="14">
        <v>284</v>
      </c>
      <c r="E18" s="16">
        <v>104.61</v>
      </c>
      <c r="F18" s="15"/>
      <c r="G18" s="14">
        <v>171</v>
      </c>
      <c r="H18" s="16">
        <v>102.64</v>
      </c>
      <c r="I18" s="15"/>
      <c r="J18" s="14">
        <v>94</v>
      </c>
      <c r="K18" s="112">
        <v>106.3</v>
      </c>
      <c r="L18" s="15"/>
      <c r="M18" s="14">
        <v>19</v>
      </c>
    </row>
    <row r="19" spans="1:13" ht="24.75" customHeight="1" x14ac:dyDescent="0.2">
      <c r="A19" s="13">
        <v>39814</v>
      </c>
      <c r="B19" s="111">
        <v>106.57</v>
      </c>
      <c r="C19" s="108"/>
      <c r="D19" s="107">
        <v>182</v>
      </c>
      <c r="E19" s="111">
        <v>106.47</v>
      </c>
      <c r="F19" s="108"/>
      <c r="G19" s="110">
        <v>88</v>
      </c>
      <c r="H19" s="111">
        <v>105.52</v>
      </c>
      <c r="I19" s="108"/>
      <c r="J19" s="110">
        <v>83</v>
      </c>
      <c r="K19" s="109">
        <v>113.93</v>
      </c>
      <c r="L19" s="108"/>
      <c r="M19" s="107">
        <v>11</v>
      </c>
    </row>
    <row r="20" spans="1:13" ht="24.75" customHeight="1" x14ac:dyDescent="0.2">
      <c r="A20" s="23">
        <v>39845</v>
      </c>
      <c r="B20" s="78">
        <v>100.95</v>
      </c>
      <c r="C20" s="77"/>
      <c r="D20" s="76">
        <v>176</v>
      </c>
      <c r="E20" s="78">
        <v>91.21</v>
      </c>
      <c r="F20" s="77"/>
      <c r="G20" s="79">
        <v>89</v>
      </c>
      <c r="H20" s="78">
        <v>109.08</v>
      </c>
      <c r="I20" s="77"/>
      <c r="J20" s="79">
        <v>75</v>
      </c>
      <c r="K20" s="106">
        <v>109.68</v>
      </c>
      <c r="L20" s="77"/>
      <c r="M20" s="76">
        <v>12</v>
      </c>
    </row>
    <row r="21" spans="1:13" ht="24.75" customHeight="1" x14ac:dyDescent="0.2">
      <c r="A21" s="9">
        <v>39873</v>
      </c>
      <c r="B21" s="78">
        <v>105.33</v>
      </c>
      <c r="C21" s="77"/>
      <c r="D21" s="76">
        <v>303</v>
      </c>
      <c r="E21" s="78">
        <v>104.48</v>
      </c>
      <c r="F21" s="77"/>
      <c r="G21" s="79">
        <v>142</v>
      </c>
      <c r="H21" s="78">
        <v>106.47</v>
      </c>
      <c r="I21" s="77"/>
      <c r="J21" s="79">
        <v>141</v>
      </c>
      <c r="K21" s="78">
        <v>102.47</v>
      </c>
      <c r="L21" s="77"/>
      <c r="M21" s="76">
        <v>20</v>
      </c>
    </row>
    <row r="22" spans="1:13" ht="24.75" customHeight="1" x14ac:dyDescent="0.2">
      <c r="A22" s="23">
        <v>39904</v>
      </c>
      <c r="B22" s="78">
        <v>108.17</v>
      </c>
      <c r="C22" s="7">
        <v>-3.2</v>
      </c>
      <c r="D22" s="76">
        <v>235</v>
      </c>
      <c r="E22" s="78">
        <v>104.74</v>
      </c>
      <c r="F22" s="77">
        <v>-17.53</v>
      </c>
      <c r="G22" s="79">
        <v>110</v>
      </c>
      <c r="H22" s="78">
        <v>111.28</v>
      </c>
      <c r="I22" s="77">
        <v>10.25</v>
      </c>
      <c r="J22" s="79">
        <v>103</v>
      </c>
      <c r="K22" s="78">
        <v>109.63</v>
      </c>
      <c r="L22" s="77">
        <v>12.72</v>
      </c>
      <c r="M22" s="76">
        <v>22</v>
      </c>
    </row>
    <row r="23" spans="1:13" ht="24.75" customHeight="1" x14ac:dyDescent="0.2">
      <c r="A23" s="9">
        <v>39934</v>
      </c>
      <c r="B23" s="78">
        <v>107.89</v>
      </c>
      <c r="C23" s="77">
        <v>-5.31</v>
      </c>
      <c r="D23" s="76">
        <v>197</v>
      </c>
      <c r="E23" s="78">
        <v>105.58</v>
      </c>
      <c r="F23" s="77">
        <v>-4.5599999999999996</v>
      </c>
      <c r="G23" s="79">
        <v>89</v>
      </c>
      <c r="H23" s="78">
        <v>108.1</v>
      </c>
      <c r="I23" s="77">
        <v>-9.2899999999999991</v>
      </c>
      <c r="J23" s="79">
        <v>91</v>
      </c>
      <c r="K23" s="78">
        <v>115.82</v>
      </c>
      <c r="L23" s="77">
        <v>8.64</v>
      </c>
      <c r="M23" s="76">
        <v>17</v>
      </c>
    </row>
    <row r="24" spans="1:13" ht="24.75" customHeight="1" x14ac:dyDescent="0.2">
      <c r="A24" s="23">
        <v>39965</v>
      </c>
      <c r="B24" s="78">
        <v>100.22</v>
      </c>
      <c r="C24" s="77">
        <v>-14.02</v>
      </c>
      <c r="D24" s="76">
        <v>291</v>
      </c>
      <c r="E24" s="78">
        <v>101.7</v>
      </c>
      <c r="F24" s="77">
        <v>-7.88</v>
      </c>
      <c r="G24" s="79">
        <v>162</v>
      </c>
      <c r="H24" s="78">
        <v>95.9</v>
      </c>
      <c r="I24" s="77">
        <v>-21.4</v>
      </c>
      <c r="J24" s="79">
        <v>107</v>
      </c>
      <c r="K24" s="78">
        <v>112.03</v>
      </c>
      <c r="L24" s="77">
        <v>-9.56</v>
      </c>
      <c r="M24" s="76">
        <v>22</v>
      </c>
    </row>
    <row r="25" spans="1:13" ht="24.75" customHeight="1" x14ac:dyDescent="0.2">
      <c r="A25" s="9">
        <v>39995</v>
      </c>
      <c r="B25" s="78">
        <v>104.6</v>
      </c>
      <c r="C25" s="77">
        <v>-4.8099999999999996</v>
      </c>
      <c r="D25" s="76">
        <v>292</v>
      </c>
      <c r="E25" s="78">
        <v>101.77</v>
      </c>
      <c r="F25" s="77">
        <v>-7.86</v>
      </c>
      <c r="G25" s="79">
        <v>159</v>
      </c>
      <c r="H25" s="78">
        <v>106.66</v>
      </c>
      <c r="I25" s="77">
        <v>-2.9</v>
      </c>
      <c r="J25" s="79">
        <v>110</v>
      </c>
      <c r="K25" s="78">
        <v>108.93</v>
      </c>
      <c r="L25" s="77">
        <v>1.61</v>
      </c>
      <c r="M25" s="76">
        <v>23</v>
      </c>
    </row>
    <row r="26" spans="1:13" ht="24.75" customHeight="1" x14ac:dyDescent="0.2">
      <c r="A26" s="23">
        <v>40026</v>
      </c>
      <c r="B26" s="78">
        <v>104.28</v>
      </c>
      <c r="C26" s="77">
        <v>-10.130000000000001</v>
      </c>
      <c r="D26" s="76">
        <v>208</v>
      </c>
      <c r="E26" s="78">
        <v>101.91</v>
      </c>
      <c r="F26" s="77">
        <v>-13.62</v>
      </c>
      <c r="G26" s="79">
        <v>98</v>
      </c>
      <c r="H26" s="78">
        <v>104.63</v>
      </c>
      <c r="I26" s="77">
        <v>-10.47</v>
      </c>
      <c r="J26" s="79">
        <v>89</v>
      </c>
      <c r="K26" s="78">
        <v>110.63</v>
      </c>
      <c r="L26" s="77">
        <v>9.32</v>
      </c>
      <c r="M26" s="76">
        <v>21</v>
      </c>
    </row>
    <row r="27" spans="1:13" ht="24.75" customHeight="1" x14ac:dyDescent="0.2">
      <c r="A27" s="9">
        <v>40057</v>
      </c>
      <c r="B27" s="78">
        <v>104.95</v>
      </c>
      <c r="C27" s="77">
        <v>-3.88</v>
      </c>
      <c r="D27" s="76">
        <v>214</v>
      </c>
      <c r="E27" s="78">
        <v>104.91</v>
      </c>
      <c r="F27" s="77">
        <v>-4.24</v>
      </c>
      <c r="G27" s="79">
        <v>114</v>
      </c>
      <c r="H27" s="78">
        <v>102.17</v>
      </c>
      <c r="I27" s="77">
        <v>-5.23</v>
      </c>
      <c r="J27" s="79">
        <v>77</v>
      </c>
      <c r="K27" s="78">
        <v>115.86</v>
      </c>
      <c r="L27" s="77">
        <v>1.51</v>
      </c>
      <c r="M27" s="76">
        <v>23</v>
      </c>
    </row>
    <row r="28" spans="1:13" ht="24.75" customHeight="1" x14ac:dyDescent="0.2">
      <c r="A28" s="23">
        <v>40087</v>
      </c>
      <c r="B28" s="78">
        <v>103.75</v>
      </c>
      <c r="C28" s="77">
        <v>-4.55</v>
      </c>
      <c r="D28" s="76">
        <v>245</v>
      </c>
      <c r="E28" s="78">
        <v>108.45</v>
      </c>
      <c r="F28" s="77">
        <v>3.41</v>
      </c>
      <c r="G28" s="79">
        <v>132</v>
      </c>
      <c r="H28" s="78">
        <v>99.93</v>
      </c>
      <c r="I28" s="77">
        <v>-11.02</v>
      </c>
      <c r="J28" s="79">
        <v>87</v>
      </c>
      <c r="K28" s="78">
        <v>100.49</v>
      </c>
      <c r="L28" s="77">
        <v>-6.6</v>
      </c>
      <c r="M28" s="76">
        <v>26</v>
      </c>
    </row>
    <row r="29" spans="1:13" ht="24.75" customHeight="1" x14ac:dyDescent="0.2">
      <c r="A29" s="80">
        <v>40118</v>
      </c>
      <c r="B29" s="78">
        <v>107.46</v>
      </c>
      <c r="C29" s="77">
        <v>-4.25</v>
      </c>
      <c r="D29" s="76">
        <v>230</v>
      </c>
      <c r="E29" s="78">
        <v>107.84</v>
      </c>
      <c r="F29" s="77">
        <v>1.63</v>
      </c>
      <c r="G29" s="79">
        <v>119</v>
      </c>
      <c r="H29" s="78">
        <v>104.57</v>
      </c>
      <c r="I29" s="77">
        <v>-10.71</v>
      </c>
      <c r="J29" s="79">
        <v>92</v>
      </c>
      <c r="K29" s="78">
        <v>119.71</v>
      </c>
      <c r="L29" s="77">
        <v>1.17</v>
      </c>
      <c r="M29" s="76">
        <v>19</v>
      </c>
    </row>
    <row r="30" spans="1:13" ht="24.75" customHeight="1" thickBot="1" x14ac:dyDescent="0.25">
      <c r="A30" s="75">
        <v>40148</v>
      </c>
      <c r="B30" s="73">
        <v>101.94</v>
      </c>
      <c r="C30" s="72">
        <v>-1.94</v>
      </c>
      <c r="D30" s="71">
        <v>235</v>
      </c>
      <c r="E30" s="73">
        <v>96.15</v>
      </c>
      <c r="F30" s="72">
        <v>-8.09</v>
      </c>
      <c r="G30" s="74">
        <v>140</v>
      </c>
      <c r="H30" s="73">
        <v>104.74</v>
      </c>
      <c r="I30" s="72">
        <v>2.0499999999999998</v>
      </c>
      <c r="J30" s="74">
        <v>78</v>
      </c>
      <c r="K30" s="73">
        <v>118</v>
      </c>
      <c r="L30" s="72">
        <v>11.01</v>
      </c>
      <c r="M30" s="71">
        <v>17</v>
      </c>
    </row>
    <row r="31" spans="1:13" ht="24.75" customHeight="1" x14ac:dyDescent="0.2">
      <c r="A31" s="80">
        <v>40179</v>
      </c>
      <c r="B31" s="78">
        <v>100.06</v>
      </c>
      <c r="C31" s="77">
        <v>-6.11</v>
      </c>
      <c r="D31" s="76">
        <v>162</v>
      </c>
      <c r="E31" s="78">
        <v>99.25</v>
      </c>
      <c r="F31" s="77">
        <v>-6.78</v>
      </c>
      <c r="G31" s="79">
        <v>96</v>
      </c>
      <c r="H31" s="78">
        <v>101.97</v>
      </c>
      <c r="I31" s="77">
        <v>-3.36</v>
      </c>
      <c r="J31" s="79">
        <v>55</v>
      </c>
      <c r="K31" s="78">
        <v>95.33</v>
      </c>
      <c r="L31" s="77">
        <v>-16.329999999999998</v>
      </c>
      <c r="M31" s="76">
        <v>11</v>
      </c>
    </row>
    <row r="32" spans="1:13" ht="24.75" customHeight="1" x14ac:dyDescent="0.2">
      <c r="A32" s="80">
        <v>40210</v>
      </c>
      <c r="B32" s="78">
        <v>96.31</v>
      </c>
      <c r="C32" s="77">
        <v>-4.5999999999999996</v>
      </c>
      <c r="D32" s="76">
        <v>195</v>
      </c>
      <c r="E32" s="78">
        <v>99.76</v>
      </c>
      <c r="F32" s="77">
        <v>9.3699999999999992</v>
      </c>
      <c r="G32" s="79">
        <v>101</v>
      </c>
      <c r="H32" s="78">
        <v>89.51</v>
      </c>
      <c r="I32" s="77">
        <v>-17.940000000000001</v>
      </c>
      <c r="J32" s="79">
        <v>81</v>
      </c>
      <c r="K32" s="78">
        <v>118.34</v>
      </c>
      <c r="L32" s="77">
        <v>7.9</v>
      </c>
      <c r="M32" s="76">
        <v>13</v>
      </c>
    </row>
    <row r="33" spans="1:13" ht="24.75" customHeight="1" x14ac:dyDescent="0.2">
      <c r="A33" s="80">
        <v>40238</v>
      </c>
      <c r="B33" s="78">
        <v>101.84</v>
      </c>
      <c r="C33" s="77">
        <v>-3.31</v>
      </c>
      <c r="D33" s="76">
        <v>256</v>
      </c>
      <c r="E33" s="78">
        <v>91.47</v>
      </c>
      <c r="F33" s="77">
        <v>-12.45</v>
      </c>
      <c r="G33" s="79">
        <v>141</v>
      </c>
      <c r="H33" s="78">
        <v>108.12</v>
      </c>
      <c r="I33" s="77">
        <v>1.55</v>
      </c>
      <c r="J33" s="79">
        <v>89</v>
      </c>
      <c r="K33" s="78">
        <v>124.99</v>
      </c>
      <c r="L33" s="77">
        <v>21.98</v>
      </c>
      <c r="M33" s="76">
        <v>26</v>
      </c>
    </row>
    <row r="34" spans="1:13" ht="24.75" customHeight="1" x14ac:dyDescent="0.2">
      <c r="A34" s="80">
        <v>40269</v>
      </c>
      <c r="B34" s="78">
        <v>101.28</v>
      </c>
      <c r="C34" s="77">
        <v>-6.37</v>
      </c>
      <c r="D34" s="76">
        <v>235</v>
      </c>
      <c r="E34" s="78">
        <v>99.83</v>
      </c>
      <c r="F34" s="77">
        <v>-4.6900000000000004</v>
      </c>
      <c r="G34" s="79">
        <v>109</v>
      </c>
      <c r="H34" s="78">
        <v>101.17</v>
      </c>
      <c r="I34" s="77">
        <v>-9.09</v>
      </c>
      <c r="J34" s="79">
        <v>101</v>
      </c>
      <c r="K34" s="78">
        <v>107.13</v>
      </c>
      <c r="L34" s="77">
        <v>-2.2799999999999998</v>
      </c>
      <c r="M34" s="76">
        <v>25</v>
      </c>
    </row>
    <row r="35" spans="1:13" ht="24.75" customHeight="1" x14ac:dyDescent="0.2">
      <c r="A35" s="80">
        <v>40299</v>
      </c>
      <c r="B35" s="78">
        <v>94.18</v>
      </c>
      <c r="C35" s="77">
        <v>-12.71</v>
      </c>
      <c r="D35" s="76">
        <v>238</v>
      </c>
      <c r="E35" s="78">
        <v>98.01</v>
      </c>
      <c r="F35" s="77">
        <v>-7.17</v>
      </c>
      <c r="G35" s="79">
        <v>133</v>
      </c>
      <c r="H35" s="78">
        <v>95.16</v>
      </c>
      <c r="I35" s="77">
        <v>-11.97</v>
      </c>
      <c r="J35" s="79">
        <v>95</v>
      </c>
      <c r="K35" s="78">
        <v>71.8</v>
      </c>
      <c r="L35" s="77">
        <v>-38.01</v>
      </c>
      <c r="M35" s="76">
        <v>10</v>
      </c>
    </row>
    <row r="36" spans="1:13" ht="24.75" customHeight="1" x14ac:dyDescent="0.2">
      <c r="A36" s="80">
        <v>40330</v>
      </c>
      <c r="B36" s="78">
        <v>103.76</v>
      </c>
      <c r="C36" s="77">
        <v>3.53</v>
      </c>
      <c r="D36" s="76">
        <v>299</v>
      </c>
      <c r="E36" s="78">
        <v>103.71</v>
      </c>
      <c r="F36" s="77">
        <v>1.98</v>
      </c>
      <c r="G36" s="79">
        <v>184</v>
      </c>
      <c r="H36" s="78">
        <v>106.16</v>
      </c>
      <c r="I36" s="77">
        <v>10.7</v>
      </c>
      <c r="J36" s="79">
        <v>91</v>
      </c>
      <c r="K36" s="78">
        <v>95.38</v>
      </c>
      <c r="L36" s="77">
        <v>-14.86</v>
      </c>
      <c r="M36" s="76">
        <v>24</v>
      </c>
    </row>
    <row r="37" spans="1:13" ht="24.75" customHeight="1" x14ac:dyDescent="0.2">
      <c r="A37" s="80">
        <v>40360</v>
      </c>
      <c r="B37" s="78">
        <v>98.18</v>
      </c>
      <c r="C37" s="77">
        <v>-6.14</v>
      </c>
      <c r="D37" s="76">
        <v>318</v>
      </c>
      <c r="E37" s="78">
        <v>99.03</v>
      </c>
      <c r="F37" s="77">
        <v>-2.69</v>
      </c>
      <c r="G37" s="79">
        <v>176</v>
      </c>
      <c r="H37" s="78">
        <v>97.37</v>
      </c>
      <c r="I37" s="77">
        <v>-8.7100000000000009</v>
      </c>
      <c r="J37" s="79">
        <v>109</v>
      </c>
      <c r="K37" s="78">
        <v>97.93</v>
      </c>
      <c r="L37" s="77">
        <v>-10.1</v>
      </c>
      <c r="M37" s="76">
        <v>33</v>
      </c>
    </row>
    <row r="38" spans="1:13" ht="24.75" customHeight="1" x14ac:dyDescent="0.2">
      <c r="A38" s="80">
        <v>40391</v>
      </c>
      <c r="B38" s="78">
        <v>99.72</v>
      </c>
      <c r="C38" s="77">
        <v>-4.37</v>
      </c>
      <c r="D38" s="76">
        <v>260</v>
      </c>
      <c r="E38" s="78">
        <v>103.96</v>
      </c>
      <c r="F38" s="77">
        <v>2.0099999999999998</v>
      </c>
      <c r="G38" s="79">
        <v>143</v>
      </c>
      <c r="H38" s="78">
        <v>94.54</v>
      </c>
      <c r="I38" s="77">
        <v>-9.64</v>
      </c>
      <c r="J38" s="79">
        <v>91</v>
      </c>
      <c r="K38" s="78">
        <v>103.71</v>
      </c>
      <c r="L38" s="77">
        <v>-6.26</v>
      </c>
      <c r="M38" s="76">
        <v>26</v>
      </c>
    </row>
    <row r="39" spans="1:13" ht="24.75" customHeight="1" x14ac:dyDescent="0.2">
      <c r="A39" s="80">
        <v>40422</v>
      </c>
      <c r="B39" s="78">
        <v>100.49</v>
      </c>
      <c r="C39" s="77">
        <v>-4.25</v>
      </c>
      <c r="D39" s="76">
        <v>289</v>
      </c>
      <c r="E39" s="78">
        <v>97.87</v>
      </c>
      <c r="F39" s="77">
        <v>-6.71</v>
      </c>
      <c r="G39" s="79">
        <v>152</v>
      </c>
      <c r="H39" s="78">
        <v>102.11</v>
      </c>
      <c r="I39" s="77">
        <v>-0.06</v>
      </c>
      <c r="J39" s="79">
        <v>109</v>
      </c>
      <c r="K39" s="78">
        <v>103.6</v>
      </c>
      <c r="L39" s="77">
        <v>-10.58</v>
      </c>
      <c r="M39" s="76">
        <v>28</v>
      </c>
    </row>
    <row r="40" spans="1:13" ht="24.75" customHeight="1" x14ac:dyDescent="0.2">
      <c r="A40" s="80">
        <v>40452</v>
      </c>
      <c r="B40" s="78">
        <v>102.99</v>
      </c>
      <c r="C40" s="77">
        <v>-0.73</v>
      </c>
      <c r="D40" s="76">
        <v>261</v>
      </c>
      <c r="E40" s="78">
        <v>108.95</v>
      </c>
      <c r="F40" s="77">
        <v>0.46</v>
      </c>
      <c r="G40" s="79">
        <v>144</v>
      </c>
      <c r="H40" s="78">
        <v>98.73</v>
      </c>
      <c r="I40" s="77">
        <v>-1.2</v>
      </c>
      <c r="J40" s="79">
        <v>94</v>
      </c>
      <c r="K40" s="78">
        <v>96.1</v>
      </c>
      <c r="L40" s="77">
        <v>-4.37</v>
      </c>
      <c r="M40" s="76">
        <v>23</v>
      </c>
    </row>
    <row r="41" spans="1:13" ht="24.75" customHeight="1" x14ac:dyDescent="0.2">
      <c r="A41" s="80">
        <v>40483</v>
      </c>
      <c r="B41" s="78">
        <v>98.35</v>
      </c>
      <c r="C41" s="77">
        <v>-8.48</v>
      </c>
      <c r="D41" s="76">
        <v>259</v>
      </c>
      <c r="E41" s="78">
        <v>96.8</v>
      </c>
      <c r="F41" s="77">
        <v>-10.24</v>
      </c>
      <c r="G41" s="79">
        <v>136</v>
      </c>
      <c r="H41" s="78">
        <v>102.78</v>
      </c>
      <c r="I41" s="77">
        <v>-1.71</v>
      </c>
      <c r="J41" s="79">
        <v>98</v>
      </c>
      <c r="K41" s="78">
        <v>85.9</v>
      </c>
      <c r="L41" s="77">
        <v>-28.24</v>
      </c>
      <c r="M41" s="76">
        <v>25</v>
      </c>
    </row>
    <row r="42" spans="1:13" ht="24.75" customHeight="1" thickBot="1" x14ac:dyDescent="0.25">
      <c r="A42" s="75">
        <v>40513</v>
      </c>
      <c r="B42" s="73">
        <v>101.55</v>
      </c>
      <c r="C42" s="72">
        <v>-0.38</v>
      </c>
      <c r="D42" s="71">
        <v>328</v>
      </c>
      <c r="E42" s="73">
        <v>101.29</v>
      </c>
      <c r="F42" s="72">
        <v>5.35</v>
      </c>
      <c r="G42" s="74">
        <v>190</v>
      </c>
      <c r="H42" s="73">
        <v>102.33</v>
      </c>
      <c r="I42" s="72">
        <v>-2.2999999999999998</v>
      </c>
      <c r="J42" s="74">
        <v>109</v>
      </c>
      <c r="K42" s="73">
        <v>99.72</v>
      </c>
      <c r="L42" s="72">
        <v>-15.49</v>
      </c>
      <c r="M42" s="71">
        <v>29</v>
      </c>
    </row>
    <row r="43" spans="1:13" ht="24.75" customHeight="1" x14ac:dyDescent="0.2">
      <c r="A43" s="80">
        <v>40544</v>
      </c>
      <c r="B43" s="78">
        <v>99.63</v>
      </c>
      <c r="C43" s="77">
        <v>-0.43</v>
      </c>
      <c r="D43" s="76">
        <v>190</v>
      </c>
      <c r="E43" s="78">
        <v>98.23</v>
      </c>
      <c r="F43" s="77">
        <v>-1.03</v>
      </c>
      <c r="G43" s="79">
        <v>111</v>
      </c>
      <c r="H43" s="78">
        <v>100.33</v>
      </c>
      <c r="I43" s="77">
        <v>-1.61</v>
      </c>
      <c r="J43" s="79">
        <v>60</v>
      </c>
      <c r="K43" s="78">
        <v>102.9</v>
      </c>
      <c r="L43" s="77">
        <v>7.94</v>
      </c>
      <c r="M43" s="76">
        <v>19</v>
      </c>
    </row>
    <row r="44" spans="1:13" ht="24.75" customHeight="1" x14ac:dyDescent="0.2">
      <c r="A44" s="80">
        <v>40575</v>
      </c>
      <c r="B44" s="78">
        <v>102.13</v>
      </c>
      <c r="C44" s="77">
        <v>6.04</v>
      </c>
      <c r="D44" s="76">
        <v>188</v>
      </c>
      <c r="E44" s="78">
        <v>101.49</v>
      </c>
      <c r="F44" s="77">
        <v>1.73</v>
      </c>
      <c r="G44" s="79">
        <v>90</v>
      </c>
      <c r="H44" s="78">
        <v>102.77</v>
      </c>
      <c r="I44" s="77">
        <v>14.81</v>
      </c>
      <c r="J44" s="79">
        <v>80</v>
      </c>
      <c r="K44" s="78">
        <v>101.72</v>
      </c>
      <c r="L44" s="77">
        <v>-14.04</v>
      </c>
      <c r="M44" s="76">
        <v>18</v>
      </c>
    </row>
    <row r="45" spans="1:13" ht="24.75" customHeight="1" x14ac:dyDescent="0.2">
      <c r="A45" s="80">
        <v>40603</v>
      </c>
      <c r="B45" s="78">
        <v>100.81</v>
      </c>
      <c r="C45" s="77">
        <v>-1.01</v>
      </c>
      <c r="D45" s="76">
        <v>278</v>
      </c>
      <c r="E45" s="78">
        <v>103.03</v>
      </c>
      <c r="F45" s="77">
        <v>12.64</v>
      </c>
      <c r="G45" s="79">
        <v>142</v>
      </c>
      <c r="H45" s="78">
        <v>98.66</v>
      </c>
      <c r="I45" s="77">
        <v>-8.75</v>
      </c>
      <c r="J45" s="79">
        <v>114</v>
      </c>
      <c r="K45" s="78">
        <v>101.44</v>
      </c>
      <c r="L45" s="77">
        <v>-18.84</v>
      </c>
      <c r="M45" s="76">
        <v>22</v>
      </c>
    </row>
    <row r="46" spans="1:13" ht="24.75" customHeight="1" x14ac:dyDescent="0.2">
      <c r="A46" s="80">
        <v>40634</v>
      </c>
      <c r="B46" s="78">
        <v>98.11</v>
      </c>
      <c r="C46" s="77">
        <v>-3.13</v>
      </c>
      <c r="D46" s="76">
        <v>218</v>
      </c>
      <c r="E46" s="78">
        <v>98.69</v>
      </c>
      <c r="F46" s="77">
        <v>-1.1399999999999999</v>
      </c>
      <c r="G46" s="79">
        <v>102</v>
      </c>
      <c r="H46" s="78">
        <v>94.57</v>
      </c>
      <c r="I46" s="77">
        <v>-6.52</v>
      </c>
      <c r="J46" s="79">
        <v>102</v>
      </c>
      <c r="K46" s="78">
        <v>113.63</v>
      </c>
      <c r="L46" s="77">
        <v>6.07</v>
      </c>
      <c r="M46" s="76">
        <v>14</v>
      </c>
    </row>
    <row r="47" spans="1:13" ht="24.75" customHeight="1" x14ac:dyDescent="0.2">
      <c r="A47" s="80">
        <v>40664</v>
      </c>
      <c r="B47" s="78">
        <v>98.74</v>
      </c>
      <c r="C47" s="77">
        <v>4.84</v>
      </c>
      <c r="D47" s="76">
        <v>239</v>
      </c>
      <c r="E47" s="78">
        <v>96.68</v>
      </c>
      <c r="F47" s="77">
        <v>-1.36</v>
      </c>
      <c r="G47" s="79">
        <v>141</v>
      </c>
      <c r="H47" s="78">
        <v>99.16</v>
      </c>
      <c r="I47" s="77">
        <v>4.2</v>
      </c>
      <c r="J47" s="79">
        <v>86</v>
      </c>
      <c r="K47" s="78">
        <v>108.07</v>
      </c>
      <c r="L47" s="77">
        <v>50.52</v>
      </c>
      <c r="M47" s="76">
        <v>12</v>
      </c>
    </row>
    <row r="48" spans="1:13" ht="24.75" customHeight="1" x14ac:dyDescent="0.2">
      <c r="A48" s="80">
        <v>40695</v>
      </c>
      <c r="B48" s="78">
        <v>101.21</v>
      </c>
      <c r="C48" s="77">
        <v>-2.46</v>
      </c>
      <c r="D48" s="76">
        <v>271</v>
      </c>
      <c r="E48" s="78">
        <v>96.9</v>
      </c>
      <c r="F48" s="77">
        <v>-6.57</v>
      </c>
      <c r="G48" s="79">
        <v>159</v>
      </c>
      <c r="H48" s="78">
        <v>107.76</v>
      </c>
      <c r="I48" s="77">
        <v>1.51</v>
      </c>
      <c r="J48" s="79">
        <v>95</v>
      </c>
      <c r="K48" s="78">
        <v>91.79</v>
      </c>
      <c r="L48" s="77">
        <v>-3.76</v>
      </c>
      <c r="M48" s="76">
        <v>17</v>
      </c>
    </row>
    <row r="49" spans="1:13" ht="24.75" customHeight="1" x14ac:dyDescent="0.2">
      <c r="A49" s="80">
        <v>40725</v>
      </c>
      <c r="B49" s="78">
        <v>102.96</v>
      </c>
      <c r="C49" s="77">
        <v>4.87</v>
      </c>
      <c r="D49" s="76">
        <v>295</v>
      </c>
      <c r="E49" s="78">
        <v>93.78</v>
      </c>
      <c r="F49" s="77">
        <v>-5.3</v>
      </c>
      <c r="G49" s="79">
        <v>188</v>
      </c>
      <c r="H49" s="78">
        <v>107.9</v>
      </c>
      <c r="I49" s="77">
        <v>10.81</v>
      </c>
      <c r="J49" s="79">
        <v>88</v>
      </c>
      <c r="K49" s="78">
        <v>130.80000000000001</v>
      </c>
      <c r="L49" s="77">
        <v>33.56</v>
      </c>
      <c r="M49" s="76">
        <v>19</v>
      </c>
    </row>
    <row r="50" spans="1:13" ht="24.75" customHeight="1" x14ac:dyDescent="0.2">
      <c r="A50" s="80">
        <v>40756</v>
      </c>
      <c r="B50" s="78">
        <v>92.66</v>
      </c>
      <c r="C50" s="77">
        <v>-7.08</v>
      </c>
      <c r="D50" s="76">
        <v>259</v>
      </c>
      <c r="E50" s="78">
        <v>88.06</v>
      </c>
      <c r="F50" s="77">
        <v>-15.29</v>
      </c>
      <c r="G50" s="79">
        <v>151</v>
      </c>
      <c r="H50" s="78">
        <v>97.43</v>
      </c>
      <c r="I50" s="77">
        <v>3.06</v>
      </c>
      <c r="J50" s="79">
        <v>90</v>
      </c>
      <c r="K50" s="78">
        <v>95.54</v>
      </c>
      <c r="L50" s="77">
        <v>-7.88</v>
      </c>
      <c r="M50" s="76">
        <v>18</v>
      </c>
    </row>
    <row r="51" spans="1:13" ht="24.75" customHeight="1" x14ac:dyDescent="0.2">
      <c r="A51" s="80">
        <v>40787</v>
      </c>
      <c r="B51" s="78">
        <v>98.08</v>
      </c>
      <c r="C51" s="77">
        <v>-2.4</v>
      </c>
      <c r="D51" s="76">
        <v>241</v>
      </c>
      <c r="E51" s="78">
        <v>99.16</v>
      </c>
      <c r="F51" s="77">
        <v>1.32</v>
      </c>
      <c r="G51" s="79">
        <v>141</v>
      </c>
      <c r="H51" s="78">
        <v>97.57</v>
      </c>
      <c r="I51" s="77">
        <v>-4.45</v>
      </c>
      <c r="J51" s="79">
        <v>86</v>
      </c>
      <c r="K51" s="78">
        <v>94.64</v>
      </c>
      <c r="L51" s="77">
        <v>-8.65</v>
      </c>
      <c r="M51" s="76">
        <v>14</v>
      </c>
    </row>
    <row r="52" spans="1:13" ht="24.75" customHeight="1" x14ac:dyDescent="0.2">
      <c r="A52" s="80">
        <v>40817</v>
      </c>
      <c r="B52" s="78">
        <v>98.04</v>
      </c>
      <c r="C52" s="77">
        <v>-4.8099999999999996</v>
      </c>
      <c r="D52" s="76">
        <v>234</v>
      </c>
      <c r="E52" s="78">
        <v>95.1</v>
      </c>
      <c r="F52" s="77">
        <v>-12.71</v>
      </c>
      <c r="G52" s="79">
        <v>135</v>
      </c>
      <c r="H52" s="78">
        <v>100.1</v>
      </c>
      <c r="I52" s="77">
        <v>1.39</v>
      </c>
      <c r="J52" s="79">
        <v>84</v>
      </c>
      <c r="K52" s="78">
        <v>103.48</v>
      </c>
      <c r="L52" s="77">
        <v>7.68</v>
      </c>
      <c r="M52" s="76">
        <v>15</v>
      </c>
    </row>
    <row r="53" spans="1:13" ht="24.75" customHeight="1" x14ac:dyDescent="0.2">
      <c r="A53" s="80">
        <v>40848</v>
      </c>
      <c r="B53" s="78">
        <v>96.03</v>
      </c>
      <c r="C53" s="77">
        <v>-2.36</v>
      </c>
      <c r="D53" s="76">
        <v>252</v>
      </c>
      <c r="E53" s="78">
        <v>86.02</v>
      </c>
      <c r="F53" s="77">
        <v>-11.14</v>
      </c>
      <c r="G53" s="79">
        <v>142</v>
      </c>
      <c r="H53" s="78">
        <v>102.24</v>
      </c>
      <c r="I53" s="77">
        <v>-0.53</v>
      </c>
      <c r="J53" s="79">
        <v>92</v>
      </c>
      <c r="K53" s="78">
        <v>115.44</v>
      </c>
      <c r="L53" s="77">
        <v>34.39</v>
      </c>
      <c r="M53" s="76">
        <v>18</v>
      </c>
    </row>
    <row r="54" spans="1:13" ht="24.75" customHeight="1" thickBot="1" x14ac:dyDescent="0.25">
      <c r="A54" s="75">
        <v>40878</v>
      </c>
      <c r="B54" s="73">
        <v>97.98</v>
      </c>
      <c r="C54" s="72">
        <v>-3.52</v>
      </c>
      <c r="D54" s="71">
        <v>316</v>
      </c>
      <c r="E54" s="73">
        <v>95.14</v>
      </c>
      <c r="F54" s="72">
        <v>-6.07</v>
      </c>
      <c r="G54" s="74">
        <v>169</v>
      </c>
      <c r="H54" s="73">
        <v>101.19</v>
      </c>
      <c r="I54" s="72">
        <v>-1.1100000000000001</v>
      </c>
      <c r="J54" s="74">
        <v>117</v>
      </c>
      <c r="K54" s="73">
        <v>96.59</v>
      </c>
      <c r="L54" s="72">
        <v>-3.14</v>
      </c>
      <c r="M54" s="71">
        <v>30</v>
      </c>
    </row>
    <row r="55" spans="1:13" ht="24.75" customHeight="1" x14ac:dyDescent="0.2">
      <c r="A55" s="80">
        <v>40909</v>
      </c>
      <c r="B55" s="78">
        <v>98.53</v>
      </c>
      <c r="C55" s="77">
        <v>-1.1000000000000001</v>
      </c>
      <c r="D55" s="76">
        <v>175</v>
      </c>
      <c r="E55" s="78">
        <v>92.26</v>
      </c>
      <c r="F55" s="77">
        <v>-6.08</v>
      </c>
      <c r="G55" s="79">
        <v>101</v>
      </c>
      <c r="H55" s="78">
        <v>101.51</v>
      </c>
      <c r="I55" s="77">
        <v>1.18</v>
      </c>
      <c r="J55" s="79">
        <v>61</v>
      </c>
      <c r="K55" s="78">
        <v>116.99</v>
      </c>
      <c r="L55" s="77">
        <v>13.69</v>
      </c>
      <c r="M55" s="76">
        <v>13</v>
      </c>
    </row>
    <row r="56" spans="1:13" ht="24.75" customHeight="1" x14ac:dyDescent="0.2">
      <c r="A56" s="80">
        <v>40940</v>
      </c>
      <c r="B56" s="78">
        <v>93.12</v>
      </c>
      <c r="C56" s="77">
        <v>-8.82</v>
      </c>
      <c r="D56" s="76">
        <v>175</v>
      </c>
      <c r="E56" s="78">
        <v>90.71</v>
      </c>
      <c r="F56" s="77">
        <v>-10.62</v>
      </c>
      <c r="G56" s="79">
        <v>74</v>
      </c>
      <c r="H56" s="78">
        <v>95.52</v>
      </c>
      <c r="I56" s="77">
        <v>-7.05</v>
      </c>
      <c r="J56" s="79">
        <v>82</v>
      </c>
      <c r="K56" s="78">
        <v>91.12</v>
      </c>
      <c r="L56" s="77">
        <v>-10.42</v>
      </c>
      <c r="M56" s="76">
        <v>19</v>
      </c>
    </row>
    <row r="57" spans="1:13" ht="24.75" customHeight="1" x14ac:dyDescent="0.2">
      <c r="A57" s="80">
        <v>40969</v>
      </c>
      <c r="B57" s="78">
        <v>100.27</v>
      </c>
      <c r="C57" s="77">
        <v>-0.54</v>
      </c>
      <c r="D57" s="76">
        <v>369</v>
      </c>
      <c r="E57" s="78">
        <v>95.56</v>
      </c>
      <c r="F57" s="77">
        <v>-7.25</v>
      </c>
      <c r="G57" s="79">
        <v>202</v>
      </c>
      <c r="H57" s="78">
        <v>106.93</v>
      </c>
      <c r="I57" s="77">
        <v>8.3800000000000008</v>
      </c>
      <c r="J57" s="79">
        <v>106</v>
      </c>
      <c r="K57" s="78">
        <v>96.98</v>
      </c>
      <c r="L57" s="77">
        <v>-4.4000000000000004</v>
      </c>
      <c r="M57" s="76">
        <v>61</v>
      </c>
    </row>
    <row r="58" spans="1:13" ht="24.75" customHeight="1" x14ac:dyDescent="0.2">
      <c r="A58" s="80">
        <v>41000</v>
      </c>
      <c r="B58" s="78">
        <v>94.9</v>
      </c>
      <c r="C58" s="77">
        <v>-3.27</v>
      </c>
      <c r="D58" s="76">
        <v>255</v>
      </c>
      <c r="E58" s="78">
        <v>89.08</v>
      </c>
      <c r="F58" s="77">
        <v>-9.74</v>
      </c>
      <c r="G58" s="79">
        <v>138</v>
      </c>
      <c r="H58" s="78">
        <v>99.32</v>
      </c>
      <c r="I58" s="77">
        <v>5.0199999999999996</v>
      </c>
      <c r="J58" s="79">
        <v>92</v>
      </c>
      <c r="K58" s="78">
        <v>101.52</v>
      </c>
      <c r="L58" s="77">
        <v>-10.66</v>
      </c>
      <c r="M58" s="76">
        <v>25</v>
      </c>
    </row>
    <row r="59" spans="1:13" ht="24.75" customHeight="1" x14ac:dyDescent="0.2">
      <c r="A59" s="80">
        <v>41030</v>
      </c>
      <c r="B59" s="78">
        <v>97.34</v>
      </c>
      <c r="C59" s="77">
        <v>-1.42</v>
      </c>
      <c r="D59" s="76">
        <v>273</v>
      </c>
      <c r="E59" s="78">
        <v>93.87</v>
      </c>
      <c r="F59" s="77">
        <v>-2.91</v>
      </c>
      <c r="G59" s="79">
        <v>152</v>
      </c>
      <c r="H59" s="78">
        <v>99.15</v>
      </c>
      <c r="I59" s="77">
        <v>-0.01</v>
      </c>
      <c r="J59" s="79">
        <v>104</v>
      </c>
      <c r="K59" s="78">
        <v>106.51</v>
      </c>
      <c r="L59" s="77">
        <v>-1.44</v>
      </c>
      <c r="M59" s="76">
        <v>17</v>
      </c>
    </row>
    <row r="60" spans="1:13" ht="24.75" customHeight="1" x14ac:dyDescent="0.2">
      <c r="A60" s="80">
        <v>41061</v>
      </c>
      <c r="B60" s="78">
        <v>96.97</v>
      </c>
      <c r="C60" s="77">
        <v>-4.1900000000000004</v>
      </c>
      <c r="D60" s="76">
        <v>278</v>
      </c>
      <c r="E60" s="78">
        <v>95.24</v>
      </c>
      <c r="F60" s="77">
        <v>-1.71</v>
      </c>
      <c r="G60" s="79">
        <v>158</v>
      </c>
      <c r="H60" s="78">
        <v>99.67</v>
      </c>
      <c r="I60" s="77">
        <v>-7.51</v>
      </c>
      <c r="J60" s="79">
        <v>103</v>
      </c>
      <c r="K60" s="78">
        <v>91.57</v>
      </c>
      <c r="L60" s="77">
        <v>-0.24</v>
      </c>
      <c r="M60" s="76">
        <v>17</v>
      </c>
    </row>
    <row r="61" spans="1:13" ht="24.75" customHeight="1" x14ac:dyDescent="0.2">
      <c r="A61" s="80">
        <v>41091</v>
      </c>
      <c r="B61" s="78">
        <v>96.74</v>
      </c>
      <c r="C61" s="77">
        <v>-6.04</v>
      </c>
      <c r="D61" s="76">
        <v>283</v>
      </c>
      <c r="E61" s="78">
        <v>93.89</v>
      </c>
      <c r="F61" s="77">
        <v>0.12</v>
      </c>
      <c r="G61" s="79">
        <v>166</v>
      </c>
      <c r="H61" s="78">
        <v>98.42</v>
      </c>
      <c r="I61" s="77">
        <v>-8.7899999999999991</v>
      </c>
      <c r="J61" s="79">
        <v>108</v>
      </c>
      <c r="K61" s="78">
        <v>105.54</v>
      </c>
      <c r="L61" s="77">
        <v>-19.309999999999999</v>
      </c>
      <c r="M61" s="76">
        <v>9</v>
      </c>
    </row>
    <row r="62" spans="1:13" ht="24.75" customHeight="1" x14ac:dyDescent="0.2">
      <c r="A62" s="80">
        <v>41122</v>
      </c>
      <c r="B62" s="78">
        <v>98.5</v>
      </c>
      <c r="C62" s="77">
        <v>6.3</v>
      </c>
      <c r="D62" s="76">
        <v>291</v>
      </c>
      <c r="E62" s="78">
        <v>93.52</v>
      </c>
      <c r="F62" s="77">
        <v>6.2</v>
      </c>
      <c r="G62" s="79">
        <v>159</v>
      </c>
      <c r="H62" s="78">
        <v>101.37</v>
      </c>
      <c r="I62" s="77">
        <v>4.04</v>
      </c>
      <c r="J62" s="79">
        <v>116</v>
      </c>
      <c r="K62" s="78">
        <v>110.15</v>
      </c>
      <c r="L62" s="77">
        <v>15.29</v>
      </c>
      <c r="M62" s="76">
        <v>16</v>
      </c>
    </row>
    <row r="63" spans="1:13" ht="24.75" customHeight="1" x14ac:dyDescent="0.2">
      <c r="A63" s="80">
        <v>41153</v>
      </c>
      <c r="B63" s="78">
        <v>99.49</v>
      </c>
      <c r="C63" s="77">
        <v>1.44</v>
      </c>
      <c r="D63" s="76">
        <v>256</v>
      </c>
      <c r="E63" s="78">
        <v>96.11</v>
      </c>
      <c r="F63" s="77">
        <v>-3.08</v>
      </c>
      <c r="G63" s="79">
        <v>132</v>
      </c>
      <c r="H63" s="78">
        <v>101.87</v>
      </c>
      <c r="I63" s="77">
        <v>4.41</v>
      </c>
      <c r="J63" s="79">
        <v>86</v>
      </c>
      <c r="K63" s="78">
        <v>102.05</v>
      </c>
      <c r="L63" s="77">
        <v>7.83</v>
      </c>
      <c r="M63" s="76">
        <v>38</v>
      </c>
    </row>
    <row r="64" spans="1:13" ht="24.75" customHeight="1" x14ac:dyDescent="0.2">
      <c r="A64" s="80">
        <v>41183</v>
      </c>
      <c r="B64" s="78">
        <v>91.72</v>
      </c>
      <c r="C64" s="77">
        <v>-6.45</v>
      </c>
      <c r="D64" s="76">
        <v>332</v>
      </c>
      <c r="E64" s="78">
        <v>91.36</v>
      </c>
      <c r="F64" s="77">
        <v>-3.93</v>
      </c>
      <c r="G64" s="79">
        <v>164</v>
      </c>
      <c r="H64" s="78">
        <v>91.37</v>
      </c>
      <c r="I64" s="77">
        <v>-8.7200000000000006</v>
      </c>
      <c r="J64" s="79">
        <v>135</v>
      </c>
      <c r="K64" s="78">
        <v>94.48</v>
      </c>
      <c r="L64" s="77">
        <v>-8.6999999999999993</v>
      </c>
      <c r="M64" s="76">
        <v>33</v>
      </c>
    </row>
    <row r="65" spans="1:13" ht="24.75" customHeight="1" x14ac:dyDescent="0.2">
      <c r="A65" s="80">
        <v>41214</v>
      </c>
      <c r="B65" s="78">
        <v>94.9</v>
      </c>
      <c r="C65" s="77">
        <v>-1.18</v>
      </c>
      <c r="D65" s="76">
        <v>291</v>
      </c>
      <c r="E65" s="78">
        <v>86.09</v>
      </c>
      <c r="F65" s="77">
        <v>0.08</v>
      </c>
      <c r="G65" s="79">
        <v>170</v>
      </c>
      <c r="H65" s="78">
        <v>105.86</v>
      </c>
      <c r="I65" s="77">
        <v>3.54</v>
      </c>
      <c r="J65" s="79">
        <v>99</v>
      </c>
      <c r="K65" s="78">
        <v>94.61</v>
      </c>
      <c r="L65" s="77">
        <v>-18.04</v>
      </c>
      <c r="M65" s="76">
        <v>22</v>
      </c>
    </row>
    <row r="66" spans="1:13" ht="24.75" customHeight="1" thickBot="1" x14ac:dyDescent="0.25">
      <c r="A66" s="75">
        <v>41244</v>
      </c>
      <c r="B66" s="73">
        <v>97.14</v>
      </c>
      <c r="C66" s="72">
        <v>-0.86</v>
      </c>
      <c r="D66" s="71">
        <v>321</v>
      </c>
      <c r="E66" s="73">
        <v>92.34</v>
      </c>
      <c r="F66" s="72">
        <v>-2.94</v>
      </c>
      <c r="G66" s="74">
        <v>171</v>
      </c>
      <c r="H66" s="73">
        <v>98.27</v>
      </c>
      <c r="I66" s="72">
        <v>-2.89</v>
      </c>
      <c r="J66" s="74">
        <v>128</v>
      </c>
      <c r="K66" s="73">
        <v>113.78</v>
      </c>
      <c r="L66" s="72">
        <v>17.8</v>
      </c>
      <c r="M66" s="71">
        <v>22</v>
      </c>
    </row>
    <row r="67" spans="1:13" ht="24.75" customHeight="1" x14ac:dyDescent="0.2">
      <c r="A67" s="80">
        <v>41275</v>
      </c>
      <c r="B67" s="78">
        <v>102.92</v>
      </c>
      <c r="C67" s="77">
        <v>4.46</v>
      </c>
      <c r="D67" s="76">
        <v>194</v>
      </c>
      <c r="E67" s="78">
        <v>94.91</v>
      </c>
      <c r="F67" s="77">
        <v>2.87</v>
      </c>
      <c r="G67" s="79">
        <v>113</v>
      </c>
      <c r="H67" s="78">
        <v>110.89</v>
      </c>
      <c r="I67" s="77">
        <v>9.24</v>
      </c>
      <c r="J67" s="79">
        <v>72</v>
      </c>
      <c r="K67" s="78">
        <v>101.14</v>
      </c>
      <c r="L67" s="77">
        <v>-13.55</v>
      </c>
      <c r="M67" s="76">
        <v>9</v>
      </c>
    </row>
    <row r="68" spans="1:13" ht="24.75" customHeight="1" x14ac:dyDescent="0.2">
      <c r="A68" s="80">
        <v>41306</v>
      </c>
      <c r="B68" s="78">
        <v>99.89</v>
      </c>
      <c r="C68" s="77">
        <v>7.27</v>
      </c>
      <c r="D68" s="76">
        <v>206</v>
      </c>
      <c r="E68" s="78">
        <v>102.43</v>
      </c>
      <c r="F68" s="77">
        <v>12.92</v>
      </c>
      <c r="G68" s="79">
        <v>117</v>
      </c>
      <c r="H68" s="78">
        <v>95.62</v>
      </c>
      <c r="I68" s="77">
        <v>0.1</v>
      </c>
      <c r="J68" s="79">
        <v>74</v>
      </c>
      <c r="K68" s="78">
        <v>108.56</v>
      </c>
      <c r="L68" s="77">
        <v>19.14</v>
      </c>
      <c r="M68" s="76">
        <v>15</v>
      </c>
    </row>
    <row r="69" spans="1:13" ht="24.75" customHeight="1" x14ac:dyDescent="0.2">
      <c r="A69" s="80">
        <v>41334</v>
      </c>
      <c r="B69" s="78">
        <v>98.53</v>
      </c>
      <c r="C69" s="77">
        <v>-1.74</v>
      </c>
      <c r="D69" s="76">
        <v>317</v>
      </c>
      <c r="E69" s="78">
        <v>95.43</v>
      </c>
      <c r="F69" s="77">
        <v>-0.14000000000000001</v>
      </c>
      <c r="G69" s="79">
        <v>159</v>
      </c>
      <c r="H69" s="78">
        <v>100.75</v>
      </c>
      <c r="I69" s="77">
        <v>-5.78</v>
      </c>
      <c r="J69" s="79">
        <v>106</v>
      </c>
      <c r="K69" s="78">
        <v>100.45</v>
      </c>
      <c r="L69" s="77">
        <v>3.58</v>
      </c>
      <c r="M69" s="76">
        <v>52</v>
      </c>
    </row>
    <row r="70" spans="1:13" ht="24.75" customHeight="1" x14ac:dyDescent="0.2">
      <c r="A70" s="80">
        <v>41365</v>
      </c>
      <c r="B70" s="78">
        <v>99.31</v>
      </c>
      <c r="C70" s="77">
        <v>4.6500000000000004</v>
      </c>
      <c r="D70" s="76">
        <v>260</v>
      </c>
      <c r="E70" s="78">
        <v>101.46</v>
      </c>
      <c r="F70" s="77">
        <v>13.9</v>
      </c>
      <c r="G70" s="79">
        <v>132</v>
      </c>
      <c r="H70" s="78">
        <v>95.36</v>
      </c>
      <c r="I70" s="77">
        <v>-3.99</v>
      </c>
      <c r="J70" s="79">
        <v>112</v>
      </c>
      <c r="K70" s="78">
        <v>111.53</v>
      </c>
      <c r="L70" s="77">
        <v>9.86</v>
      </c>
      <c r="M70" s="76">
        <v>16</v>
      </c>
    </row>
    <row r="71" spans="1:13" ht="24.75" customHeight="1" x14ac:dyDescent="0.2">
      <c r="A71" s="80">
        <v>41395</v>
      </c>
      <c r="B71" s="78">
        <v>96.91</v>
      </c>
      <c r="C71" s="77">
        <v>-0.44</v>
      </c>
      <c r="D71" s="76">
        <v>264</v>
      </c>
      <c r="E71" s="78">
        <v>96.27</v>
      </c>
      <c r="F71" s="77">
        <v>2.56</v>
      </c>
      <c r="G71" s="79">
        <v>157</v>
      </c>
      <c r="H71" s="78">
        <v>96.12</v>
      </c>
      <c r="I71" s="77">
        <v>-3.06</v>
      </c>
      <c r="J71" s="79">
        <v>91</v>
      </c>
      <c r="K71" s="78">
        <v>105.25</v>
      </c>
      <c r="L71" s="77">
        <v>-1.18</v>
      </c>
      <c r="M71" s="76">
        <v>16</v>
      </c>
    </row>
    <row r="72" spans="1:13" ht="24.75" customHeight="1" x14ac:dyDescent="0.2">
      <c r="A72" s="80">
        <v>41426</v>
      </c>
      <c r="B72" s="78">
        <v>100.46</v>
      </c>
      <c r="C72" s="77">
        <v>3.6</v>
      </c>
      <c r="D72" s="76">
        <v>291</v>
      </c>
      <c r="E72" s="78">
        <v>97.15</v>
      </c>
      <c r="F72" s="77">
        <v>2.0099999999999998</v>
      </c>
      <c r="G72" s="79">
        <v>152</v>
      </c>
      <c r="H72" s="78">
        <v>100.39</v>
      </c>
      <c r="I72" s="77">
        <v>0.72</v>
      </c>
      <c r="J72" s="79">
        <v>113</v>
      </c>
      <c r="K72" s="78">
        <v>117.82</v>
      </c>
      <c r="L72" s="77">
        <v>28.67</v>
      </c>
      <c r="M72" s="76">
        <v>26</v>
      </c>
    </row>
    <row r="73" spans="1:13" ht="24.75" customHeight="1" x14ac:dyDescent="0.2">
      <c r="A73" s="80">
        <v>41456</v>
      </c>
      <c r="B73" s="78">
        <v>105.02</v>
      </c>
      <c r="C73" s="77">
        <v>8.56</v>
      </c>
      <c r="D73" s="76">
        <v>363</v>
      </c>
      <c r="E73" s="78">
        <v>98.61</v>
      </c>
      <c r="F73" s="77">
        <v>5.03</v>
      </c>
      <c r="G73" s="79">
        <v>209</v>
      </c>
      <c r="H73" s="78">
        <v>108.06</v>
      </c>
      <c r="I73" s="77">
        <v>9.7899999999999991</v>
      </c>
      <c r="J73" s="79">
        <v>135</v>
      </c>
      <c r="K73" s="78">
        <v>128.36000000000001</v>
      </c>
      <c r="L73" s="77">
        <v>21.62</v>
      </c>
      <c r="M73" s="76">
        <v>19</v>
      </c>
    </row>
    <row r="74" spans="1:13" ht="24.75" customHeight="1" x14ac:dyDescent="0.2">
      <c r="A74" s="80">
        <v>41487</v>
      </c>
      <c r="B74" s="78">
        <v>97.8</v>
      </c>
      <c r="C74" s="77">
        <v>-0.71</v>
      </c>
      <c r="D74" s="76">
        <v>271</v>
      </c>
      <c r="E74" s="78">
        <v>93.96</v>
      </c>
      <c r="F74" s="77">
        <v>0.47</v>
      </c>
      <c r="G74" s="79">
        <v>147</v>
      </c>
      <c r="H74" s="78">
        <v>94.98</v>
      </c>
      <c r="I74" s="77">
        <v>-6.3</v>
      </c>
      <c r="J74" s="79">
        <v>103</v>
      </c>
      <c r="K74" s="78">
        <v>130.37</v>
      </c>
      <c r="L74" s="77">
        <v>18.36</v>
      </c>
      <c r="M74" s="76">
        <v>21</v>
      </c>
    </row>
    <row r="75" spans="1:13" ht="24.75" customHeight="1" x14ac:dyDescent="0.2">
      <c r="A75" s="80">
        <v>41518</v>
      </c>
      <c r="B75" s="78">
        <v>98.6</v>
      </c>
      <c r="C75" s="77">
        <v>-0.89</v>
      </c>
      <c r="D75" s="76">
        <v>303</v>
      </c>
      <c r="E75" s="78">
        <v>98.87</v>
      </c>
      <c r="F75" s="77">
        <v>2.87</v>
      </c>
      <c r="G75" s="79">
        <v>170</v>
      </c>
      <c r="H75" s="78">
        <v>97.33</v>
      </c>
      <c r="I75" s="77">
        <v>-4.46</v>
      </c>
      <c r="J75" s="79">
        <v>115</v>
      </c>
      <c r="K75" s="78">
        <v>104.45</v>
      </c>
      <c r="L75" s="77">
        <v>2.35</v>
      </c>
      <c r="M75" s="76">
        <v>18</v>
      </c>
    </row>
    <row r="76" spans="1:13" ht="24.75" customHeight="1" x14ac:dyDescent="0.2">
      <c r="A76" s="80">
        <v>41548</v>
      </c>
      <c r="B76" s="78">
        <v>99.91</v>
      </c>
      <c r="C76" s="77">
        <v>8.93</v>
      </c>
      <c r="D76" s="76">
        <v>307</v>
      </c>
      <c r="E76" s="78">
        <v>97.3</v>
      </c>
      <c r="F76" s="77">
        <v>6.5</v>
      </c>
      <c r="G76" s="79">
        <v>171</v>
      </c>
      <c r="H76" s="78">
        <v>98.1</v>
      </c>
      <c r="I76" s="77">
        <v>7.37</v>
      </c>
      <c r="J76" s="79">
        <v>106</v>
      </c>
      <c r="K76" s="78">
        <v>117.96</v>
      </c>
      <c r="L76" s="77">
        <v>24.85</v>
      </c>
      <c r="M76" s="76">
        <v>30</v>
      </c>
    </row>
    <row r="77" spans="1:13" ht="24.75" customHeight="1" x14ac:dyDescent="0.2">
      <c r="A77" s="80">
        <v>41579</v>
      </c>
      <c r="B77" s="78">
        <v>99.12</v>
      </c>
      <c r="C77" s="77">
        <v>4.45</v>
      </c>
      <c r="D77" s="76">
        <v>283</v>
      </c>
      <c r="E77" s="78">
        <v>90.87</v>
      </c>
      <c r="F77" s="77">
        <v>5.55</v>
      </c>
      <c r="G77" s="79">
        <v>150</v>
      </c>
      <c r="H77" s="78">
        <v>101.76</v>
      </c>
      <c r="I77" s="77">
        <v>-3.87</v>
      </c>
      <c r="J77" s="79">
        <v>108</v>
      </c>
      <c r="K77" s="78">
        <v>127.3</v>
      </c>
      <c r="L77" s="77">
        <v>34.549999999999997</v>
      </c>
      <c r="M77" s="76">
        <v>25</v>
      </c>
    </row>
    <row r="78" spans="1:13" ht="24.75" customHeight="1" thickBot="1" x14ac:dyDescent="0.25">
      <c r="A78" s="75">
        <v>41609</v>
      </c>
      <c r="B78" s="73">
        <v>96.82</v>
      </c>
      <c r="C78" s="72">
        <v>-0.33</v>
      </c>
      <c r="D78" s="71">
        <v>295</v>
      </c>
      <c r="E78" s="73">
        <v>91.18</v>
      </c>
      <c r="F78" s="72">
        <v>-1.26</v>
      </c>
      <c r="G78" s="74">
        <v>162</v>
      </c>
      <c r="H78" s="73">
        <v>98.31</v>
      </c>
      <c r="I78" s="72">
        <v>0.04</v>
      </c>
      <c r="J78" s="74">
        <v>114</v>
      </c>
      <c r="K78" s="73">
        <v>123.1</v>
      </c>
      <c r="L78" s="72">
        <v>8.19</v>
      </c>
      <c r="M78" s="71">
        <v>19</v>
      </c>
    </row>
    <row r="79" spans="1:13" ht="24.75" customHeight="1" x14ac:dyDescent="0.2">
      <c r="A79" s="80">
        <v>41640</v>
      </c>
      <c r="B79" s="78">
        <v>103.31</v>
      </c>
      <c r="C79" s="77">
        <v>0.38</v>
      </c>
      <c r="D79" s="76">
        <v>173</v>
      </c>
      <c r="E79" s="78">
        <v>100.76</v>
      </c>
      <c r="F79" s="77">
        <v>6.16</v>
      </c>
      <c r="G79" s="79">
        <v>91</v>
      </c>
      <c r="H79" s="78">
        <v>101.69</v>
      </c>
      <c r="I79" s="77">
        <v>-8.3000000000000007</v>
      </c>
      <c r="J79" s="79">
        <v>73</v>
      </c>
      <c r="K79" s="78">
        <v>125.83</v>
      </c>
      <c r="L79" s="77">
        <v>24.41</v>
      </c>
      <c r="M79" s="76">
        <v>9</v>
      </c>
    </row>
    <row r="80" spans="1:13" ht="24.75" customHeight="1" x14ac:dyDescent="0.2">
      <c r="A80" s="80">
        <v>41671</v>
      </c>
      <c r="B80" s="78">
        <v>98.9</v>
      </c>
      <c r="C80" s="77">
        <v>-0.99</v>
      </c>
      <c r="D80" s="76">
        <v>224</v>
      </c>
      <c r="E80" s="78">
        <v>95.19</v>
      </c>
      <c r="F80" s="77">
        <v>-7.07</v>
      </c>
      <c r="G80" s="79">
        <v>109</v>
      </c>
      <c r="H80" s="78">
        <v>97.92</v>
      </c>
      <c r="I80" s="77">
        <v>2.41</v>
      </c>
      <c r="J80" s="79">
        <v>89</v>
      </c>
      <c r="K80" s="78">
        <v>118.29</v>
      </c>
      <c r="L80" s="77">
        <v>8.9600000000000009</v>
      </c>
      <c r="M80" s="76">
        <v>26</v>
      </c>
    </row>
    <row r="81" spans="1:13" ht="24.75" customHeight="1" x14ac:dyDescent="0.2">
      <c r="A81" s="80">
        <v>41699</v>
      </c>
      <c r="B81" s="78">
        <v>103.7</v>
      </c>
      <c r="C81" s="77">
        <v>5.25</v>
      </c>
      <c r="D81" s="76">
        <v>334</v>
      </c>
      <c r="E81" s="78">
        <v>99.69</v>
      </c>
      <c r="F81" s="77">
        <v>4.46</v>
      </c>
      <c r="G81" s="79">
        <v>176</v>
      </c>
      <c r="H81" s="78">
        <v>101.55</v>
      </c>
      <c r="I81" s="77">
        <v>0.79</v>
      </c>
      <c r="J81" s="79">
        <v>134</v>
      </c>
      <c r="K81" s="78">
        <v>138.22999999999999</v>
      </c>
      <c r="L81" s="77">
        <v>37.61</v>
      </c>
      <c r="M81" s="76">
        <v>24</v>
      </c>
    </row>
    <row r="82" spans="1:13" ht="24.75" customHeight="1" x14ac:dyDescent="0.2">
      <c r="A82" s="80">
        <v>41730</v>
      </c>
      <c r="B82" s="78">
        <v>102.28</v>
      </c>
      <c r="C82" s="77">
        <v>2.99</v>
      </c>
      <c r="D82" s="76">
        <v>228</v>
      </c>
      <c r="E82" s="78">
        <v>98.84</v>
      </c>
      <c r="F82" s="77">
        <v>-2.58</v>
      </c>
      <c r="G82" s="79">
        <v>114</v>
      </c>
      <c r="H82" s="78">
        <v>99.42</v>
      </c>
      <c r="I82" s="77">
        <v>4.26</v>
      </c>
      <c r="J82" s="79">
        <v>93</v>
      </c>
      <c r="K82" s="78">
        <v>136.09</v>
      </c>
      <c r="L82" s="77">
        <v>22.02</v>
      </c>
      <c r="M82" s="76">
        <v>21</v>
      </c>
    </row>
    <row r="83" spans="1:13" ht="24.75" customHeight="1" x14ac:dyDescent="0.2">
      <c r="A83" s="80">
        <v>41760</v>
      </c>
      <c r="B83" s="78">
        <v>99.47</v>
      </c>
      <c r="C83" s="77">
        <v>2.64</v>
      </c>
      <c r="D83" s="76">
        <v>228</v>
      </c>
      <c r="E83" s="78">
        <v>94</v>
      </c>
      <c r="F83" s="77">
        <v>-2.36</v>
      </c>
      <c r="G83" s="79">
        <v>121</v>
      </c>
      <c r="H83" s="78">
        <v>100.74</v>
      </c>
      <c r="I83" s="77">
        <v>4.8099999999999996</v>
      </c>
      <c r="J83" s="79">
        <v>92</v>
      </c>
      <c r="K83" s="78">
        <v>123.78</v>
      </c>
      <c r="L83" s="77">
        <v>17.61</v>
      </c>
      <c r="M83" s="76">
        <v>15</v>
      </c>
    </row>
    <row r="84" spans="1:13" ht="24.75" customHeight="1" x14ac:dyDescent="0.2">
      <c r="A84" s="80">
        <v>41791</v>
      </c>
      <c r="B84" s="78">
        <v>101.37</v>
      </c>
      <c r="C84" s="77">
        <v>0.91</v>
      </c>
      <c r="D84" s="76">
        <v>232</v>
      </c>
      <c r="E84" s="78">
        <v>96.69</v>
      </c>
      <c r="F84" s="77">
        <v>-0.47</v>
      </c>
      <c r="G84" s="79">
        <v>122</v>
      </c>
      <c r="H84" s="78">
        <v>102.59</v>
      </c>
      <c r="I84" s="77">
        <v>2.19</v>
      </c>
      <c r="J84" s="79">
        <v>86</v>
      </c>
      <c r="K84" s="78">
        <v>117.94</v>
      </c>
      <c r="L84" s="77">
        <v>0.1</v>
      </c>
      <c r="M84" s="76">
        <v>24</v>
      </c>
    </row>
    <row r="85" spans="1:13" ht="24.75" customHeight="1" x14ac:dyDescent="0.2">
      <c r="A85" s="80">
        <v>41821</v>
      </c>
      <c r="B85" s="78">
        <v>98.41</v>
      </c>
      <c r="C85" s="77">
        <v>-6.29</v>
      </c>
      <c r="D85" s="76">
        <v>247</v>
      </c>
      <c r="E85" s="78">
        <v>97.45</v>
      </c>
      <c r="F85" s="77">
        <v>-1.18</v>
      </c>
      <c r="G85" s="79">
        <v>117</v>
      </c>
      <c r="H85" s="78">
        <v>99.3</v>
      </c>
      <c r="I85" s="77">
        <v>-8.11</v>
      </c>
      <c r="J85" s="79">
        <v>113</v>
      </c>
      <c r="K85" s="78">
        <v>97.53</v>
      </c>
      <c r="L85" s="77">
        <v>-24.02</v>
      </c>
      <c r="M85" s="76">
        <v>17</v>
      </c>
    </row>
    <row r="86" spans="1:13" ht="24.75" customHeight="1" x14ac:dyDescent="0.2">
      <c r="A86" s="80">
        <v>41852</v>
      </c>
      <c r="B86" s="78">
        <v>100.37</v>
      </c>
      <c r="C86" s="77">
        <v>2.63</v>
      </c>
      <c r="D86" s="76">
        <v>212</v>
      </c>
      <c r="E86" s="78">
        <v>99.67</v>
      </c>
      <c r="F86" s="77">
        <v>6.08</v>
      </c>
      <c r="G86" s="79">
        <v>107</v>
      </c>
      <c r="H86" s="78">
        <v>98.58</v>
      </c>
      <c r="I86" s="77">
        <v>3.79</v>
      </c>
      <c r="J86" s="79">
        <v>82</v>
      </c>
      <c r="K86" s="78">
        <v>112.89</v>
      </c>
      <c r="L86" s="77">
        <v>-13.41</v>
      </c>
      <c r="M86" s="76">
        <v>23</v>
      </c>
    </row>
    <row r="87" spans="1:13" ht="24.75" customHeight="1" x14ac:dyDescent="0.2">
      <c r="A87" s="80">
        <v>41883</v>
      </c>
      <c r="B87" s="78">
        <v>102.35</v>
      </c>
      <c r="C87" s="77">
        <v>3.8</v>
      </c>
      <c r="D87" s="76">
        <v>222</v>
      </c>
      <c r="E87" s="78">
        <v>104.45</v>
      </c>
      <c r="F87" s="77">
        <v>5.64</v>
      </c>
      <c r="G87" s="79">
        <v>121</v>
      </c>
      <c r="H87" s="78">
        <v>97.47</v>
      </c>
      <c r="I87" s="77">
        <v>0.14000000000000001</v>
      </c>
      <c r="J87" s="79">
        <v>79</v>
      </c>
      <c r="K87" s="78">
        <v>118.99</v>
      </c>
      <c r="L87" s="77">
        <v>13.92</v>
      </c>
      <c r="M87" s="76">
        <v>22</v>
      </c>
    </row>
    <row r="88" spans="1:13" ht="24.75" customHeight="1" x14ac:dyDescent="0.2">
      <c r="A88" s="80">
        <v>41913</v>
      </c>
      <c r="B88" s="78">
        <v>102.45</v>
      </c>
      <c r="C88" s="77">
        <v>2.54</v>
      </c>
      <c r="D88" s="76">
        <v>215</v>
      </c>
      <c r="E88" s="78">
        <v>99.26</v>
      </c>
      <c r="F88" s="77">
        <v>2.0099999999999998</v>
      </c>
      <c r="G88" s="79">
        <v>110</v>
      </c>
      <c r="H88" s="78">
        <v>100.34</v>
      </c>
      <c r="I88" s="77">
        <v>2.2799999999999998</v>
      </c>
      <c r="J88" s="79">
        <v>84</v>
      </c>
      <c r="K88" s="78">
        <v>129.66999999999999</v>
      </c>
      <c r="L88" s="77">
        <v>9.93</v>
      </c>
      <c r="M88" s="76">
        <v>21</v>
      </c>
    </row>
    <row r="89" spans="1:13" ht="24.75" customHeight="1" x14ac:dyDescent="0.2">
      <c r="A89" s="80">
        <v>41944</v>
      </c>
      <c r="B89" s="78">
        <v>103.23</v>
      </c>
      <c r="C89" s="77">
        <v>4.1500000000000004</v>
      </c>
      <c r="D89" s="76">
        <v>227</v>
      </c>
      <c r="E89" s="78">
        <v>98.89</v>
      </c>
      <c r="F89" s="77">
        <v>8.83</v>
      </c>
      <c r="G89" s="79">
        <v>116</v>
      </c>
      <c r="H89" s="78">
        <v>105.64</v>
      </c>
      <c r="I89" s="77">
        <v>3.81</v>
      </c>
      <c r="J89" s="79">
        <v>93</v>
      </c>
      <c r="K89" s="78">
        <v>110.96</v>
      </c>
      <c r="L89" s="77">
        <v>-12.84</v>
      </c>
      <c r="M89" s="76">
        <v>18</v>
      </c>
    </row>
    <row r="90" spans="1:13" ht="24.75" customHeight="1" thickBot="1" x14ac:dyDescent="0.25">
      <c r="A90" s="75">
        <v>41974</v>
      </c>
      <c r="B90" s="73">
        <v>102.85</v>
      </c>
      <c r="C90" s="72">
        <v>6.23</v>
      </c>
      <c r="D90" s="71">
        <v>245</v>
      </c>
      <c r="E90" s="73">
        <v>98.93</v>
      </c>
      <c r="F90" s="72">
        <v>8.5</v>
      </c>
      <c r="G90" s="74">
        <v>116</v>
      </c>
      <c r="H90" s="73">
        <v>98.08</v>
      </c>
      <c r="I90" s="72">
        <v>-0.23</v>
      </c>
      <c r="J90" s="74">
        <v>104</v>
      </c>
      <c r="K90" s="73">
        <v>140.4</v>
      </c>
      <c r="L90" s="72">
        <v>14.05</v>
      </c>
      <c r="M90" s="71">
        <v>25</v>
      </c>
    </row>
    <row r="91" spans="1:13" ht="24.75" customHeight="1" x14ac:dyDescent="0.2">
      <c r="A91" s="80">
        <v>42005</v>
      </c>
      <c r="B91" s="78">
        <v>101.24</v>
      </c>
      <c r="C91" s="77">
        <v>-2</v>
      </c>
      <c r="D91" s="76">
        <v>157</v>
      </c>
      <c r="E91" s="78">
        <v>95.41</v>
      </c>
      <c r="F91" s="77">
        <v>-5.31</v>
      </c>
      <c r="G91" s="79">
        <v>77</v>
      </c>
      <c r="H91" s="78">
        <v>100.64</v>
      </c>
      <c r="I91" s="77">
        <v>-1.03</v>
      </c>
      <c r="J91" s="79">
        <v>66</v>
      </c>
      <c r="K91" s="78">
        <v>134.5</v>
      </c>
      <c r="L91" s="77">
        <v>6.89</v>
      </c>
      <c r="M91" s="76">
        <v>14</v>
      </c>
    </row>
    <row r="92" spans="1:13" ht="25.5" customHeight="1" x14ac:dyDescent="0.2">
      <c r="A92" s="80">
        <v>42036</v>
      </c>
      <c r="B92" s="78">
        <v>105.46</v>
      </c>
      <c r="C92" s="77">
        <v>6.63</v>
      </c>
      <c r="D92" s="76">
        <v>174</v>
      </c>
      <c r="E92" s="78">
        <v>103.99</v>
      </c>
      <c r="F92" s="77">
        <v>9.24</v>
      </c>
      <c r="G92" s="79">
        <v>83</v>
      </c>
      <c r="H92" s="78">
        <v>101.89</v>
      </c>
      <c r="I92" s="77">
        <v>4.05</v>
      </c>
      <c r="J92" s="79">
        <v>79</v>
      </c>
      <c r="K92" s="78">
        <v>137.63</v>
      </c>
      <c r="L92" s="77">
        <v>16.350000000000001</v>
      </c>
      <c r="M92" s="76">
        <v>12</v>
      </c>
    </row>
    <row r="93" spans="1:13" ht="25.5" customHeight="1" x14ac:dyDescent="0.2">
      <c r="A93" s="80">
        <v>42064</v>
      </c>
      <c r="B93" s="78">
        <v>106.67</v>
      </c>
      <c r="C93" s="77">
        <v>2.86</v>
      </c>
      <c r="D93" s="76">
        <v>285</v>
      </c>
      <c r="E93" s="78">
        <v>103.69</v>
      </c>
      <c r="F93" s="77">
        <v>4.01</v>
      </c>
      <c r="G93" s="79">
        <v>156</v>
      </c>
      <c r="H93" s="78">
        <v>105.42</v>
      </c>
      <c r="I93" s="77">
        <v>3.81</v>
      </c>
      <c r="J93" s="79">
        <v>106</v>
      </c>
      <c r="K93" s="78">
        <v>128.66</v>
      </c>
      <c r="L93" s="77">
        <v>-6.92</v>
      </c>
      <c r="M93" s="76">
        <v>23</v>
      </c>
    </row>
    <row r="94" spans="1:13" ht="25.5" customHeight="1" x14ac:dyDescent="0.2">
      <c r="A94" s="80">
        <v>42095</v>
      </c>
      <c r="B94" s="78">
        <v>108.93</v>
      </c>
      <c r="C94" s="77">
        <v>6.5</v>
      </c>
      <c r="D94" s="76">
        <v>235</v>
      </c>
      <c r="E94" s="78">
        <v>111.83</v>
      </c>
      <c r="F94" s="77">
        <v>13.14</v>
      </c>
      <c r="G94" s="79">
        <v>97</v>
      </c>
      <c r="H94" s="78">
        <v>101.02</v>
      </c>
      <c r="I94" s="77">
        <v>1.61</v>
      </c>
      <c r="J94" s="79">
        <v>108</v>
      </c>
      <c r="K94" s="78">
        <v>142.02000000000001</v>
      </c>
      <c r="L94" s="77">
        <v>4.3600000000000003</v>
      </c>
      <c r="M94" s="76">
        <v>30</v>
      </c>
    </row>
    <row r="95" spans="1:13" ht="25.5" customHeight="1" x14ac:dyDescent="0.2">
      <c r="A95" s="80">
        <v>42125</v>
      </c>
      <c r="B95" s="78">
        <v>102.52</v>
      </c>
      <c r="C95" s="77">
        <v>3.07</v>
      </c>
      <c r="D95" s="76">
        <v>207</v>
      </c>
      <c r="E95" s="78">
        <v>102.87</v>
      </c>
      <c r="F95" s="77">
        <v>9.44</v>
      </c>
      <c r="G95" s="79">
        <v>110</v>
      </c>
      <c r="H95" s="78">
        <v>97.87</v>
      </c>
      <c r="I95" s="77">
        <v>-2.85</v>
      </c>
      <c r="J95" s="79">
        <v>80</v>
      </c>
      <c r="K95" s="78">
        <v>127.2</v>
      </c>
      <c r="L95" s="77">
        <v>2.76</v>
      </c>
      <c r="M95" s="76">
        <v>17</v>
      </c>
    </row>
    <row r="96" spans="1:13" ht="25.5" customHeight="1" x14ac:dyDescent="0.2">
      <c r="A96" s="80">
        <v>42156</v>
      </c>
      <c r="B96" s="78">
        <v>100.9</v>
      </c>
      <c r="C96" s="77">
        <v>-0.46</v>
      </c>
      <c r="D96" s="76">
        <v>271</v>
      </c>
      <c r="E96" s="78">
        <v>97.52</v>
      </c>
      <c r="F96" s="77">
        <v>0.86</v>
      </c>
      <c r="G96" s="79">
        <v>125</v>
      </c>
      <c r="H96" s="78">
        <v>99.41</v>
      </c>
      <c r="I96" s="77">
        <v>-3.1</v>
      </c>
      <c r="J96" s="79">
        <v>127</v>
      </c>
      <c r="K96" s="78">
        <v>127.83</v>
      </c>
      <c r="L96" s="77">
        <v>8.39</v>
      </c>
      <c r="M96" s="76">
        <v>19</v>
      </c>
    </row>
    <row r="97" spans="1:13" ht="25.5" customHeight="1" x14ac:dyDescent="0.2">
      <c r="A97" s="80">
        <v>42186</v>
      </c>
      <c r="B97" s="78">
        <v>105.96</v>
      </c>
      <c r="C97" s="77">
        <v>7.67</v>
      </c>
      <c r="D97" s="76">
        <v>279</v>
      </c>
      <c r="E97" s="78">
        <v>107.26</v>
      </c>
      <c r="F97" s="77">
        <v>10.07</v>
      </c>
      <c r="G97" s="79">
        <v>148</v>
      </c>
      <c r="H97" s="78">
        <v>97.67</v>
      </c>
      <c r="I97" s="77">
        <v>-1.64</v>
      </c>
      <c r="J97" s="79">
        <v>108</v>
      </c>
      <c r="K97" s="78">
        <v>149.4</v>
      </c>
      <c r="L97" s="77">
        <v>53.18</v>
      </c>
      <c r="M97" s="76">
        <v>23</v>
      </c>
    </row>
    <row r="98" spans="1:13" ht="25.5" customHeight="1" x14ac:dyDescent="0.2">
      <c r="A98" s="80">
        <v>42217</v>
      </c>
      <c r="B98" s="78">
        <v>103.81</v>
      </c>
      <c r="C98" s="77">
        <v>3.43</v>
      </c>
      <c r="D98" s="76">
        <v>261</v>
      </c>
      <c r="E98" s="78">
        <v>103.24</v>
      </c>
      <c r="F98" s="77">
        <v>3.58</v>
      </c>
      <c r="G98" s="79">
        <v>133</v>
      </c>
      <c r="H98" s="78">
        <v>100.72</v>
      </c>
      <c r="I98" s="77">
        <v>2.17</v>
      </c>
      <c r="J98" s="79">
        <v>109</v>
      </c>
      <c r="K98" s="78">
        <v>125.83</v>
      </c>
      <c r="L98" s="77">
        <v>11.46</v>
      </c>
      <c r="M98" s="76">
        <v>19</v>
      </c>
    </row>
    <row r="99" spans="1:13" ht="25.5" customHeight="1" x14ac:dyDescent="0.2">
      <c r="A99" s="80">
        <v>42248</v>
      </c>
      <c r="B99" s="78">
        <v>100.53</v>
      </c>
      <c r="C99" s="77">
        <v>-1.78</v>
      </c>
      <c r="D99" s="76">
        <v>253</v>
      </c>
      <c r="E99" s="78">
        <v>101.59</v>
      </c>
      <c r="F99" s="77">
        <v>-2.74</v>
      </c>
      <c r="G99" s="79">
        <v>130</v>
      </c>
      <c r="H99" s="78">
        <v>94.57</v>
      </c>
      <c r="I99" s="77">
        <v>-2.98</v>
      </c>
      <c r="J99" s="79">
        <v>109</v>
      </c>
      <c r="K99" s="78">
        <v>135.61000000000001</v>
      </c>
      <c r="L99" s="77">
        <v>13.97</v>
      </c>
      <c r="M99" s="76">
        <v>14</v>
      </c>
    </row>
    <row r="100" spans="1:13" ht="25.5" customHeight="1" x14ac:dyDescent="0.2">
      <c r="A100" s="80">
        <v>42278</v>
      </c>
      <c r="B100" s="78">
        <v>103.76</v>
      </c>
      <c r="C100" s="77">
        <v>1.28</v>
      </c>
      <c r="D100" s="76">
        <v>240</v>
      </c>
      <c r="E100" s="78">
        <v>100.25</v>
      </c>
      <c r="F100" s="77">
        <v>1</v>
      </c>
      <c r="G100" s="79">
        <v>130</v>
      </c>
      <c r="H100" s="78">
        <v>100.13</v>
      </c>
      <c r="I100" s="77">
        <v>-0.21</v>
      </c>
      <c r="J100" s="79">
        <v>87</v>
      </c>
      <c r="K100" s="78">
        <v>142.44999999999999</v>
      </c>
      <c r="L100" s="77">
        <v>9.86</v>
      </c>
      <c r="M100" s="76">
        <v>23</v>
      </c>
    </row>
    <row r="101" spans="1:13" ht="25.5" customHeight="1" x14ac:dyDescent="0.2">
      <c r="A101" s="80">
        <v>42309</v>
      </c>
      <c r="B101" s="78">
        <v>103.1</v>
      </c>
      <c r="C101" s="77">
        <v>-0.13</v>
      </c>
      <c r="D101" s="76">
        <v>260</v>
      </c>
      <c r="E101" s="78">
        <v>98.67</v>
      </c>
      <c r="F101" s="77">
        <v>-0.22</v>
      </c>
      <c r="G101" s="79">
        <v>121</v>
      </c>
      <c r="H101" s="78">
        <v>98.18</v>
      </c>
      <c r="I101" s="77">
        <v>-7.06</v>
      </c>
      <c r="J101" s="79">
        <v>105</v>
      </c>
      <c r="K101" s="78">
        <v>148.26</v>
      </c>
      <c r="L101" s="77">
        <v>33.619999999999997</v>
      </c>
      <c r="M101" s="76">
        <v>34</v>
      </c>
    </row>
    <row r="102" spans="1:13" ht="25.5" customHeight="1" thickBot="1" x14ac:dyDescent="0.25">
      <c r="A102" s="75">
        <v>42339</v>
      </c>
      <c r="B102" s="73">
        <v>100.67</v>
      </c>
      <c r="C102" s="72">
        <v>-2.12</v>
      </c>
      <c r="D102" s="71">
        <v>245</v>
      </c>
      <c r="E102" s="73">
        <v>99.72</v>
      </c>
      <c r="F102" s="72">
        <v>0.8</v>
      </c>
      <c r="G102" s="74">
        <v>135</v>
      </c>
      <c r="H102" s="73">
        <v>98.83</v>
      </c>
      <c r="I102" s="72">
        <v>0.76</v>
      </c>
      <c r="J102" s="74">
        <v>91</v>
      </c>
      <c r="K102" s="73">
        <v>118.78</v>
      </c>
      <c r="L102" s="72">
        <v>-15.4</v>
      </c>
      <c r="M102" s="71">
        <v>19</v>
      </c>
    </row>
    <row r="103" spans="1:13" s="19" customFormat="1" ht="25.5" customHeight="1" x14ac:dyDescent="0.2">
      <c r="A103" s="80">
        <v>42370</v>
      </c>
      <c r="B103" s="78">
        <v>103</v>
      </c>
      <c r="C103" s="77">
        <v>1.74</v>
      </c>
      <c r="D103" s="76">
        <v>149</v>
      </c>
      <c r="E103" s="78">
        <v>99.39</v>
      </c>
      <c r="F103" s="77">
        <v>4.17</v>
      </c>
      <c r="G103" s="79">
        <v>94</v>
      </c>
      <c r="H103" s="78">
        <v>95.49</v>
      </c>
      <c r="I103" s="77">
        <v>-5.12</v>
      </c>
      <c r="J103" s="79">
        <v>43</v>
      </c>
      <c r="K103" s="78">
        <v>175.05</v>
      </c>
      <c r="L103" s="77">
        <v>30.15</v>
      </c>
      <c r="M103" s="76">
        <v>12</v>
      </c>
    </row>
    <row r="104" spans="1:13" s="19" customFormat="1" ht="25.5" customHeight="1" x14ac:dyDescent="0.2">
      <c r="A104" s="80">
        <v>42401</v>
      </c>
      <c r="B104" s="78">
        <v>98.67</v>
      </c>
      <c r="C104" s="77">
        <v>-6.44</v>
      </c>
      <c r="D104" s="76">
        <v>192</v>
      </c>
      <c r="E104" s="78">
        <v>102.18</v>
      </c>
      <c r="F104" s="77">
        <v>-1.74</v>
      </c>
      <c r="G104" s="79">
        <v>109</v>
      </c>
      <c r="H104" s="78">
        <v>90.57</v>
      </c>
      <c r="I104" s="77">
        <v>-11.11</v>
      </c>
      <c r="J104" s="79">
        <v>67</v>
      </c>
      <c r="K104" s="78">
        <v>121.2</v>
      </c>
      <c r="L104" s="77">
        <v>-11.94</v>
      </c>
      <c r="M104" s="76">
        <v>16</v>
      </c>
    </row>
    <row r="105" spans="1:13" s="19" customFormat="1" ht="25.5" customHeight="1" x14ac:dyDescent="0.2">
      <c r="A105" s="80">
        <v>42430</v>
      </c>
      <c r="B105" s="78">
        <v>104.27</v>
      </c>
      <c r="C105" s="77">
        <v>-2.25</v>
      </c>
      <c r="D105" s="76">
        <v>263</v>
      </c>
      <c r="E105" s="78">
        <v>109.55</v>
      </c>
      <c r="F105" s="77">
        <v>5.65</v>
      </c>
      <c r="G105" s="79">
        <v>135</v>
      </c>
      <c r="H105" s="78">
        <v>96.72</v>
      </c>
      <c r="I105" s="77">
        <v>-8.25</v>
      </c>
      <c r="J105" s="79">
        <v>101</v>
      </c>
      <c r="K105" s="78">
        <v>121.26</v>
      </c>
      <c r="L105" s="77">
        <v>-5.75</v>
      </c>
      <c r="M105" s="76">
        <v>27</v>
      </c>
    </row>
    <row r="106" spans="1:13" s="19" customFormat="1" ht="25.5" customHeight="1" x14ac:dyDescent="0.2">
      <c r="A106" s="80">
        <v>42461</v>
      </c>
      <c r="B106" s="78">
        <v>104.82</v>
      </c>
      <c r="C106" s="77">
        <v>-3.77</v>
      </c>
      <c r="D106" s="76">
        <v>261</v>
      </c>
      <c r="E106" s="78">
        <v>105.47</v>
      </c>
      <c r="F106" s="77">
        <v>-5.69</v>
      </c>
      <c r="G106" s="79">
        <v>121</v>
      </c>
      <c r="H106" s="78">
        <v>97.51</v>
      </c>
      <c r="I106" s="77">
        <v>-3.47</v>
      </c>
      <c r="J106" s="79">
        <v>111</v>
      </c>
      <c r="K106" s="78">
        <v>141.21</v>
      </c>
      <c r="L106" s="77">
        <v>-0.56999999999999995</v>
      </c>
      <c r="M106" s="76">
        <v>29</v>
      </c>
    </row>
    <row r="107" spans="1:13" s="19" customFormat="1" ht="25.5" customHeight="1" x14ac:dyDescent="0.2">
      <c r="A107" s="80">
        <v>42491</v>
      </c>
      <c r="B107" s="78">
        <v>100.2</v>
      </c>
      <c r="C107" s="77">
        <v>-2.2599999999999998</v>
      </c>
      <c r="D107" s="76">
        <v>202</v>
      </c>
      <c r="E107" s="78">
        <v>98.25</v>
      </c>
      <c r="F107" s="77">
        <v>-4.49</v>
      </c>
      <c r="G107" s="79">
        <v>103</v>
      </c>
      <c r="H107" s="78">
        <v>97.57</v>
      </c>
      <c r="I107" s="77">
        <v>-0.31</v>
      </c>
      <c r="J107" s="79">
        <v>78</v>
      </c>
      <c r="K107" s="78">
        <v>121.74</v>
      </c>
      <c r="L107" s="77">
        <v>-4.29</v>
      </c>
      <c r="M107" s="76">
        <v>21</v>
      </c>
    </row>
    <row r="108" spans="1:13" s="19" customFormat="1" ht="25.5" customHeight="1" x14ac:dyDescent="0.2">
      <c r="A108" s="80">
        <v>42522</v>
      </c>
      <c r="B108" s="78">
        <v>109.08</v>
      </c>
      <c r="C108" s="77">
        <v>8.11</v>
      </c>
      <c r="D108" s="76">
        <v>275</v>
      </c>
      <c r="E108" s="78">
        <v>111.36</v>
      </c>
      <c r="F108" s="77">
        <v>14.19</v>
      </c>
      <c r="G108" s="79">
        <v>145</v>
      </c>
      <c r="H108" s="78">
        <v>103.21</v>
      </c>
      <c r="I108" s="77">
        <v>3.82</v>
      </c>
      <c r="J108" s="79">
        <v>111</v>
      </c>
      <c r="K108" s="78">
        <v>135.13999999999999</v>
      </c>
      <c r="L108" s="77">
        <v>5.72</v>
      </c>
      <c r="M108" s="76">
        <v>19</v>
      </c>
    </row>
    <row r="109" spans="1:13" s="19" customFormat="1" ht="25.5" customHeight="1" x14ac:dyDescent="0.2">
      <c r="A109" s="80">
        <v>42552</v>
      </c>
      <c r="B109" s="78">
        <v>103.36</v>
      </c>
      <c r="C109" s="77">
        <v>-2.4500000000000002</v>
      </c>
      <c r="D109" s="76">
        <v>252</v>
      </c>
      <c r="E109" s="78">
        <v>106.44</v>
      </c>
      <c r="F109" s="77">
        <v>-0.76</v>
      </c>
      <c r="G109" s="79">
        <v>127</v>
      </c>
      <c r="H109" s="78">
        <v>95.65</v>
      </c>
      <c r="I109" s="77">
        <v>-2.0699999999999998</v>
      </c>
      <c r="J109" s="79">
        <v>100</v>
      </c>
      <c r="K109" s="78">
        <v>130.71</v>
      </c>
      <c r="L109" s="77">
        <v>-12.51</v>
      </c>
      <c r="M109" s="76">
        <v>25</v>
      </c>
    </row>
    <row r="110" spans="1:13" s="19" customFormat="1" ht="25.5" customHeight="1" x14ac:dyDescent="0.2">
      <c r="A110" s="80">
        <v>42583</v>
      </c>
      <c r="B110" s="78">
        <v>99.62</v>
      </c>
      <c r="C110" s="77">
        <v>-4.04</v>
      </c>
      <c r="D110" s="76">
        <v>263</v>
      </c>
      <c r="E110" s="78">
        <v>99.58</v>
      </c>
      <c r="F110" s="77">
        <v>-3.55</v>
      </c>
      <c r="G110" s="79">
        <v>138</v>
      </c>
      <c r="H110" s="78">
        <v>93.14</v>
      </c>
      <c r="I110" s="77">
        <v>-7.53</v>
      </c>
      <c r="J110" s="79">
        <v>100</v>
      </c>
      <c r="K110" s="78">
        <v>135.77000000000001</v>
      </c>
      <c r="L110" s="77">
        <v>7.9</v>
      </c>
      <c r="M110" s="76">
        <v>25</v>
      </c>
    </row>
    <row r="111" spans="1:13" s="19" customFormat="1" ht="25.5" customHeight="1" x14ac:dyDescent="0.2">
      <c r="A111" s="80">
        <v>42614</v>
      </c>
      <c r="B111" s="78">
        <v>105.77</v>
      </c>
      <c r="C111" s="77">
        <v>5.21</v>
      </c>
      <c r="D111" s="76">
        <v>246</v>
      </c>
      <c r="E111" s="78">
        <v>103.33</v>
      </c>
      <c r="F111" s="77">
        <v>1.71</v>
      </c>
      <c r="G111" s="79">
        <v>120</v>
      </c>
      <c r="H111" s="78">
        <v>102.84</v>
      </c>
      <c r="I111" s="77">
        <v>8.74</v>
      </c>
      <c r="J111" s="79">
        <v>110</v>
      </c>
      <c r="K111" s="78">
        <v>140.4</v>
      </c>
      <c r="L111" s="77">
        <v>3.53</v>
      </c>
      <c r="M111" s="76">
        <v>16</v>
      </c>
    </row>
    <row r="112" spans="1:13" s="19" customFormat="1" ht="25.5" customHeight="1" x14ac:dyDescent="0.2">
      <c r="A112" s="80">
        <v>42644</v>
      </c>
      <c r="B112" s="78">
        <v>101.15</v>
      </c>
      <c r="C112" s="77">
        <v>-2.52</v>
      </c>
      <c r="D112" s="76">
        <v>226</v>
      </c>
      <c r="E112" s="78">
        <v>102.39</v>
      </c>
      <c r="F112" s="77">
        <v>2.13</v>
      </c>
      <c r="G112" s="79">
        <v>115</v>
      </c>
      <c r="H112" s="78">
        <v>93.44</v>
      </c>
      <c r="I112" s="77">
        <v>-6.68</v>
      </c>
      <c r="J112" s="79">
        <v>97</v>
      </c>
      <c r="K112" s="78">
        <v>152.1</v>
      </c>
      <c r="L112" s="77">
        <v>6.77</v>
      </c>
      <c r="M112" s="76">
        <v>14</v>
      </c>
    </row>
    <row r="113" spans="1:13" s="19" customFormat="1" ht="25.5" customHeight="1" x14ac:dyDescent="0.2">
      <c r="A113" s="80">
        <v>42675</v>
      </c>
      <c r="B113" s="78">
        <v>108.64</v>
      </c>
      <c r="C113" s="77">
        <v>5.37</v>
      </c>
      <c r="D113" s="76">
        <v>257</v>
      </c>
      <c r="E113" s="78">
        <v>114.38</v>
      </c>
      <c r="F113" s="77">
        <v>15.92</v>
      </c>
      <c r="G113" s="79">
        <v>133</v>
      </c>
      <c r="H113" s="78">
        <v>97.99</v>
      </c>
      <c r="I113" s="77">
        <v>-0.19</v>
      </c>
      <c r="J113" s="79">
        <v>101</v>
      </c>
      <c r="K113" s="78">
        <v>139.13999999999999</v>
      </c>
      <c r="L113" s="77">
        <v>-6.15</v>
      </c>
      <c r="M113" s="76">
        <v>23</v>
      </c>
    </row>
    <row r="114" spans="1:13" s="18" customFormat="1" ht="25.5" customHeight="1" thickBot="1" x14ac:dyDescent="0.25">
      <c r="A114" s="75">
        <v>42705</v>
      </c>
      <c r="B114" s="73">
        <v>102.34</v>
      </c>
      <c r="C114" s="72">
        <v>1.66</v>
      </c>
      <c r="D114" s="71">
        <v>257</v>
      </c>
      <c r="E114" s="73">
        <v>96.95</v>
      </c>
      <c r="F114" s="72">
        <v>-2.78</v>
      </c>
      <c r="G114" s="74">
        <v>127</v>
      </c>
      <c r="H114" s="73">
        <v>101.54</v>
      </c>
      <c r="I114" s="72">
        <v>2.74</v>
      </c>
      <c r="J114" s="74">
        <v>113</v>
      </c>
      <c r="K114" s="73">
        <v>134.18</v>
      </c>
      <c r="L114" s="72">
        <v>12.97</v>
      </c>
      <c r="M114" s="71">
        <v>17</v>
      </c>
    </row>
    <row r="115" spans="1:13" s="19" customFormat="1" ht="25.5" customHeight="1" x14ac:dyDescent="0.2">
      <c r="A115" s="13">
        <v>42736</v>
      </c>
      <c r="B115" s="11">
        <v>105.66</v>
      </c>
      <c r="C115" s="11">
        <v>2.58</v>
      </c>
      <c r="D115" s="10">
        <v>157</v>
      </c>
      <c r="E115" s="12">
        <v>98.65</v>
      </c>
      <c r="F115" s="11">
        <v>-0.74</v>
      </c>
      <c r="G115" s="10">
        <v>69</v>
      </c>
      <c r="H115" s="12">
        <v>105.6</v>
      </c>
      <c r="I115" s="11">
        <v>10.59</v>
      </c>
      <c r="J115" s="10">
        <v>70</v>
      </c>
      <c r="K115" s="12">
        <v>137.26</v>
      </c>
      <c r="L115" s="11">
        <v>-21.59</v>
      </c>
      <c r="M115" s="10">
        <v>18</v>
      </c>
    </row>
    <row r="116" spans="1:13" s="19" customFormat="1" ht="25.5" customHeight="1" x14ac:dyDescent="0.2">
      <c r="A116" s="9">
        <v>42767</v>
      </c>
      <c r="B116" s="7">
        <v>108.73</v>
      </c>
      <c r="C116" s="7">
        <v>10.199999999999999</v>
      </c>
      <c r="D116" s="6">
        <v>198</v>
      </c>
      <c r="E116" s="8">
        <v>106.25</v>
      </c>
      <c r="F116" s="7">
        <v>3.98</v>
      </c>
      <c r="G116" s="6">
        <v>108</v>
      </c>
      <c r="H116" s="8">
        <v>103.21</v>
      </c>
      <c r="I116" s="7">
        <v>13.96</v>
      </c>
      <c r="J116" s="6">
        <v>81</v>
      </c>
      <c r="K116" s="8">
        <v>168.65</v>
      </c>
      <c r="L116" s="7">
        <v>39.15</v>
      </c>
      <c r="M116" s="6">
        <v>9</v>
      </c>
    </row>
    <row r="117" spans="1:13" s="19" customFormat="1" ht="25.5" customHeight="1" x14ac:dyDescent="0.2">
      <c r="A117" s="9">
        <v>42795</v>
      </c>
      <c r="B117" s="7">
        <v>104.98</v>
      </c>
      <c r="C117" s="7">
        <v>0.68</v>
      </c>
      <c r="D117" s="6">
        <v>290</v>
      </c>
      <c r="E117" s="8">
        <v>96.14</v>
      </c>
      <c r="F117" s="7">
        <v>-12.24</v>
      </c>
      <c r="G117" s="6">
        <v>140</v>
      </c>
      <c r="H117" s="8">
        <v>107.01</v>
      </c>
      <c r="I117" s="7">
        <v>10.64</v>
      </c>
      <c r="J117" s="6">
        <v>123</v>
      </c>
      <c r="K117" s="8">
        <v>135.30000000000001</v>
      </c>
      <c r="L117" s="7">
        <v>11.58</v>
      </c>
      <c r="M117" s="6">
        <v>27</v>
      </c>
    </row>
    <row r="118" spans="1:13" s="19" customFormat="1" ht="25.5" customHeight="1" x14ac:dyDescent="0.2">
      <c r="A118" s="9">
        <v>42826</v>
      </c>
      <c r="B118" s="7">
        <v>111.9</v>
      </c>
      <c r="C118" s="7">
        <v>6.75</v>
      </c>
      <c r="D118" s="6">
        <v>187</v>
      </c>
      <c r="E118" s="8">
        <v>106.56</v>
      </c>
      <c r="F118" s="7">
        <v>1.03</v>
      </c>
      <c r="G118" s="6">
        <v>90</v>
      </c>
      <c r="H118" s="8">
        <v>110.36</v>
      </c>
      <c r="I118" s="7">
        <v>13.18</v>
      </c>
      <c r="J118" s="6">
        <v>71</v>
      </c>
      <c r="K118" s="8">
        <v>140.32</v>
      </c>
      <c r="L118" s="7">
        <v>-0.63</v>
      </c>
      <c r="M118" s="6">
        <v>26</v>
      </c>
    </row>
    <row r="119" spans="1:13" s="19" customFormat="1" ht="25.5" customHeight="1" x14ac:dyDescent="0.2">
      <c r="A119" s="9">
        <v>42856</v>
      </c>
      <c r="B119" s="7">
        <v>107.63</v>
      </c>
      <c r="C119" s="7">
        <v>7.42</v>
      </c>
      <c r="D119" s="6">
        <v>212</v>
      </c>
      <c r="E119" s="8">
        <v>101.84</v>
      </c>
      <c r="F119" s="7">
        <v>3.65</v>
      </c>
      <c r="G119" s="6">
        <v>97</v>
      </c>
      <c r="H119" s="8">
        <v>105.86</v>
      </c>
      <c r="I119" s="7">
        <v>8.5</v>
      </c>
      <c r="J119" s="6">
        <v>98</v>
      </c>
      <c r="K119" s="8">
        <v>144.54</v>
      </c>
      <c r="L119" s="7">
        <v>18.73</v>
      </c>
      <c r="M119" s="6">
        <v>17</v>
      </c>
    </row>
    <row r="120" spans="1:13" s="19" customFormat="1" ht="25.5" customHeight="1" x14ac:dyDescent="0.2">
      <c r="A120" s="9">
        <v>42887</v>
      </c>
      <c r="B120" s="7">
        <v>105.32</v>
      </c>
      <c r="C120" s="7">
        <v>-3.45</v>
      </c>
      <c r="D120" s="6">
        <v>276</v>
      </c>
      <c r="E120" s="8">
        <v>104.32</v>
      </c>
      <c r="F120" s="7">
        <v>-6.32</v>
      </c>
      <c r="G120" s="6">
        <v>140</v>
      </c>
      <c r="H120" s="8">
        <v>99.09</v>
      </c>
      <c r="I120" s="7">
        <v>-3.99</v>
      </c>
      <c r="J120" s="6">
        <v>123</v>
      </c>
      <c r="K120" s="8">
        <v>154.13999999999999</v>
      </c>
      <c r="L120" s="7">
        <v>14.06</v>
      </c>
      <c r="M120" s="6">
        <v>13</v>
      </c>
    </row>
    <row r="121" spans="1:13" s="19" customFormat="1" ht="25.5" customHeight="1" x14ac:dyDescent="0.2">
      <c r="A121" s="9">
        <v>42917</v>
      </c>
      <c r="B121" s="7">
        <v>102.83</v>
      </c>
      <c r="C121" s="7">
        <v>-0.51</v>
      </c>
      <c r="D121" s="6">
        <v>274</v>
      </c>
      <c r="E121" s="8">
        <v>100.08</v>
      </c>
      <c r="F121" s="7">
        <v>-5.98</v>
      </c>
      <c r="G121" s="6">
        <v>137</v>
      </c>
      <c r="H121" s="8">
        <v>101.48</v>
      </c>
      <c r="I121" s="7">
        <v>6.1</v>
      </c>
      <c r="J121" s="6">
        <v>119</v>
      </c>
      <c r="K121" s="8">
        <v>126.21</v>
      </c>
      <c r="L121" s="7">
        <v>-3.44</v>
      </c>
      <c r="M121" s="6">
        <v>18</v>
      </c>
    </row>
    <row r="122" spans="1:13" s="19" customFormat="1" ht="25.5" customHeight="1" x14ac:dyDescent="0.2">
      <c r="A122" s="9">
        <v>42948</v>
      </c>
      <c r="B122" s="7">
        <v>105.64</v>
      </c>
      <c r="C122" s="7">
        <v>6.04</v>
      </c>
      <c r="D122" s="6">
        <v>242</v>
      </c>
      <c r="E122" s="8">
        <v>95.91</v>
      </c>
      <c r="F122" s="7">
        <v>-3.69</v>
      </c>
      <c r="G122" s="6">
        <v>121</v>
      </c>
      <c r="H122" s="8">
        <v>108.47</v>
      </c>
      <c r="I122" s="7">
        <v>16.46</v>
      </c>
      <c r="J122" s="6">
        <v>102</v>
      </c>
      <c r="K122" s="8">
        <v>139.22</v>
      </c>
      <c r="L122" s="7">
        <v>2.54</v>
      </c>
      <c r="M122" s="6">
        <v>19</v>
      </c>
    </row>
    <row r="123" spans="1:13" s="19" customFormat="1" ht="25.5" customHeight="1" x14ac:dyDescent="0.2">
      <c r="A123" s="9">
        <v>42979</v>
      </c>
      <c r="B123" s="7">
        <v>100.88</v>
      </c>
      <c r="C123" s="7">
        <v>-4.62</v>
      </c>
      <c r="D123" s="6">
        <v>265</v>
      </c>
      <c r="E123" s="8">
        <v>98.08</v>
      </c>
      <c r="F123" s="7">
        <v>-5.08</v>
      </c>
      <c r="G123" s="6">
        <v>118</v>
      </c>
      <c r="H123" s="8">
        <v>96.45</v>
      </c>
      <c r="I123" s="7">
        <v>-6.21</v>
      </c>
      <c r="J123" s="6">
        <v>134</v>
      </c>
      <c r="K123" s="8">
        <v>153.53</v>
      </c>
      <c r="L123" s="7">
        <v>9.35</v>
      </c>
      <c r="M123" s="6">
        <v>13</v>
      </c>
    </row>
    <row r="124" spans="1:13" s="19" customFormat="1" ht="25.5" customHeight="1" x14ac:dyDescent="0.2">
      <c r="A124" s="9">
        <v>43009</v>
      </c>
      <c r="B124" s="7">
        <v>110.71</v>
      </c>
      <c r="C124" s="7">
        <v>9.4499999999999993</v>
      </c>
      <c r="D124" s="6">
        <v>243</v>
      </c>
      <c r="E124" s="8">
        <v>99.43</v>
      </c>
      <c r="F124" s="7">
        <v>-2.89</v>
      </c>
      <c r="G124" s="6">
        <v>124</v>
      </c>
      <c r="H124" s="8">
        <v>115.43</v>
      </c>
      <c r="I124" s="7">
        <v>23.53</v>
      </c>
      <c r="J124" s="6">
        <v>103</v>
      </c>
      <c r="K124" s="8">
        <v>144.22</v>
      </c>
      <c r="L124" s="7">
        <v>-5.18</v>
      </c>
      <c r="M124" s="6">
        <v>16</v>
      </c>
    </row>
    <row r="125" spans="1:13" s="19" customFormat="1" ht="25.5" customHeight="1" x14ac:dyDescent="0.2">
      <c r="A125" s="9">
        <v>43040</v>
      </c>
      <c r="B125" s="7">
        <v>111.21</v>
      </c>
      <c r="C125" s="7">
        <v>2.37</v>
      </c>
      <c r="D125" s="6">
        <v>233</v>
      </c>
      <c r="E125" s="8">
        <v>107.6</v>
      </c>
      <c r="F125" s="7">
        <v>-5.93</v>
      </c>
      <c r="G125" s="6">
        <v>110</v>
      </c>
      <c r="H125" s="8">
        <v>110.27</v>
      </c>
      <c r="I125" s="7">
        <v>12.53</v>
      </c>
      <c r="J125" s="6">
        <v>107</v>
      </c>
      <c r="K125" s="8">
        <v>135.58000000000001</v>
      </c>
      <c r="L125" s="7">
        <v>-2.56</v>
      </c>
      <c r="M125" s="6">
        <v>16</v>
      </c>
    </row>
    <row r="126" spans="1:13" s="18" customFormat="1" ht="25.5" customHeight="1" thickBot="1" x14ac:dyDescent="0.25">
      <c r="A126" s="17">
        <v>43070</v>
      </c>
      <c r="B126" s="15">
        <v>105.65</v>
      </c>
      <c r="C126" s="15">
        <v>3.23</v>
      </c>
      <c r="D126" s="14">
        <v>301</v>
      </c>
      <c r="E126" s="16">
        <v>92.4</v>
      </c>
      <c r="F126" s="15">
        <v>-4.6900000000000004</v>
      </c>
      <c r="G126" s="14">
        <v>147</v>
      </c>
      <c r="H126" s="16">
        <v>110.82</v>
      </c>
      <c r="I126" s="15">
        <v>9.14</v>
      </c>
      <c r="J126" s="14">
        <v>128</v>
      </c>
      <c r="K126" s="16">
        <v>139.86000000000001</v>
      </c>
      <c r="L126" s="15">
        <v>4.2300000000000004</v>
      </c>
      <c r="M126" s="14">
        <v>26</v>
      </c>
    </row>
    <row r="127" spans="1:13" s="19" customFormat="1" ht="25.5" customHeight="1" x14ac:dyDescent="0.2">
      <c r="A127" s="13">
        <v>43101</v>
      </c>
      <c r="B127" s="11">
        <v>115.33</v>
      </c>
      <c r="C127" s="11">
        <v>9.15</v>
      </c>
      <c r="D127" s="10">
        <v>189</v>
      </c>
      <c r="E127" s="12">
        <v>117.78</v>
      </c>
      <c r="F127" s="11">
        <v>19.39</v>
      </c>
      <c r="G127" s="10">
        <v>97</v>
      </c>
      <c r="H127" s="12">
        <v>109.75</v>
      </c>
      <c r="I127" s="11">
        <v>3.93</v>
      </c>
      <c r="J127" s="10">
        <v>77</v>
      </c>
      <c r="K127" s="12">
        <v>135.31</v>
      </c>
      <c r="L127" s="11">
        <v>-1.42</v>
      </c>
      <c r="M127" s="10">
        <v>15</v>
      </c>
    </row>
    <row r="128" spans="1:13" s="18" customFormat="1" ht="25.5" customHeight="1" x14ac:dyDescent="0.2">
      <c r="A128" s="9">
        <v>43132</v>
      </c>
      <c r="B128" s="7">
        <v>111.94</v>
      </c>
      <c r="C128" s="7">
        <v>2.95</v>
      </c>
      <c r="D128" s="6">
        <v>143</v>
      </c>
      <c r="E128" s="8">
        <v>98.5</v>
      </c>
      <c r="F128" s="7">
        <v>-7.29</v>
      </c>
      <c r="G128" s="6">
        <v>61</v>
      </c>
      <c r="H128" s="8">
        <v>114.94</v>
      </c>
      <c r="I128" s="7">
        <v>11.37</v>
      </c>
      <c r="J128" s="6">
        <v>65</v>
      </c>
      <c r="K128" s="8">
        <v>151.32</v>
      </c>
      <c r="L128" s="7">
        <v>-10.28</v>
      </c>
      <c r="M128" s="6">
        <v>17</v>
      </c>
    </row>
    <row r="129" spans="1:13" s="18" customFormat="1" ht="25.5" customHeight="1" x14ac:dyDescent="0.2">
      <c r="A129" s="9">
        <v>43160</v>
      </c>
      <c r="B129" s="7">
        <v>115.17</v>
      </c>
      <c r="C129" s="7">
        <v>9.7100000000000009</v>
      </c>
      <c r="D129" s="6">
        <v>251</v>
      </c>
      <c r="E129" s="8">
        <v>108.82</v>
      </c>
      <c r="F129" s="7">
        <v>13.19</v>
      </c>
      <c r="G129" s="6">
        <v>112</v>
      </c>
      <c r="H129" s="8">
        <v>113.06</v>
      </c>
      <c r="I129" s="7">
        <v>5.65</v>
      </c>
      <c r="J129" s="6">
        <v>118</v>
      </c>
      <c r="K129" s="8">
        <v>156.36000000000001</v>
      </c>
      <c r="L129" s="7">
        <v>15.57</v>
      </c>
      <c r="M129" s="6">
        <v>21</v>
      </c>
    </row>
    <row r="130" spans="1:13" s="18" customFormat="1" ht="25.5" customHeight="1" x14ac:dyDescent="0.2">
      <c r="A130" s="9">
        <v>43191</v>
      </c>
      <c r="B130" s="7">
        <v>112.32</v>
      </c>
      <c r="C130" s="7">
        <v>0.38</v>
      </c>
      <c r="D130" s="6">
        <v>213</v>
      </c>
      <c r="E130" s="8">
        <v>110.96</v>
      </c>
      <c r="F130" s="7">
        <v>4.13</v>
      </c>
      <c r="G130" s="6">
        <v>113</v>
      </c>
      <c r="H130" s="8">
        <v>110.06</v>
      </c>
      <c r="I130" s="7">
        <v>-0.27</v>
      </c>
      <c r="J130" s="6">
        <v>83</v>
      </c>
      <c r="K130" s="8">
        <v>134.84</v>
      </c>
      <c r="L130" s="7">
        <v>-3.91</v>
      </c>
      <c r="M130" s="6">
        <v>17</v>
      </c>
    </row>
    <row r="131" spans="1:13" s="18" customFormat="1" ht="25.5" customHeight="1" x14ac:dyDescent="0.2">
      <c r="A131" s="9">
        <v>43221</v>
      </c>
      <c r="B131" s="7">
        <v>102.92</v>
      </c>
      <c r="C131" s="7">
        <v>-4.38</v>
      </c>
      <c r="D131" s="6">
        <v>223</v>
      </c>
      <c r="E131" s="8">
        <v>100.38</v>
      </c>
      <c r="F131" s="7">
        <v>-1.43</v>
      </c>
      <c r="G131" s="6">
        <v>113</v>
      </c>
      <c r="H131" s="8">
        <v>97.31</v>
      </c>
      <c r="I131" s="7">
        <v>-8.08</v>
      </c>
      <c r="J131" s="6">
        <v>92</v>
      </c>
      <c r="K131" s="8">
        <v>145.33000000000001</v>
      </c>
      <c r="L131" s="7">
        <v>0.55000000000000004</v>
      </c>
      <c r="M131" s="6">
        <v>18</v>
      </c>
    </row>
    <row r="132" spans="1:13" s="18" customFormat="1" ht="25.5" customHeight="1" x14ac:dyDescent="0.2">
      <c r="A132" s="9">
        <v>43252</v>
      </c>
      <c r="B132" s="7">
        <v>110.55</v>
      </c>
      <c r="C132" s="7">
        <v>4.97</v>
      </c>
      <c r="D132" s="6">
        <v>264</v>
      </c>
      <c r="E132" s="8">
        <v>101.76</v>
      </c>
      <c r="F132" s="7">
        <v>-2.4500000000000002</v>
      </c>
      <c r="G132" s="6">
        <v>136</v>
      </c>
      <c r="H132" s="8">
        <v>114.94</v>
      </c>
      <c r="I132" s="7">
        <v>16</v>
      </c>
      <c r="J132" s="6">
        <v>109</v>
      </c>
      <c r="K132" s="8">
        <v>131.24</v>
      </c>
      <c r="L132" s="7">
        <v>-14.86</v>
      </c>
      <c r="M132" s="6">
        <v>19</v>
      </c>
    </row>
    <row r="133" spans="1:13" ht="25.5" customHeight="1" x14ac:dyDescent="0.2">
      <c r="A133" s="9">
        <v>43282</v>
      </c>
      <c r="B133" s="7">
        <v>112.36</v>
      </c>
      <c r="C133" s="7">
        <v>9.27</v>
      </c>
      <c r="D133" s="6">
        <v>276</v>
      </c>
      <c r="E133" s="8">
        <v>104.55</v>
      </c>
      <c r="F133" s="7">
        <v>4.47</v>
      </c>
      <c r="G133" s="6">
        <v>131</v>
      </c>
      <c r="H133" s="8">
        <v>115.93</v>
      </c>
      <c r="I133" s="7">
        <v>14.24</v>
      </c>
      <c r="J133" s="6">
        <v>124</v>
      </c>
      <c r="K133" s="8">
        <v>134.16</v>
      </c>
      <c r="L133" s="7">
        <v>6.3</v>
      </c>
      <c r="M133" s="6">
        <v>21</v>
      </c>
    </row>
    <row r="134" spans="1:13" ht="25.5" customHeight="1" x14ac:dyDescent="0.2">
      <c r="A134" s="9">
        <v>43313</v>
      </c>
      <c r="B134" s="7">
        <v>108.69</v>
      </c>
      <c r="C134" s="7">
        <v>2.89</v>
      </c>
      <c r="D134" s="6">
        <v>258</v>
      </c>
      <c r="E134" s="8">
        <v>97.34</v>
      </c>
      <c r="F134" s="7">
        <v>1.49</v>
      </c>
      <c r="G134" s="6">
        <v>134</v>
      </c>
      <c r="H134" s="8">
        <v>112.12</v>
      </c>
      <c r="I134" s="7">
        <v>3.36</v>
      </c>
      <c r="J134" s="6">
        <v>104</v>
      </c>
      <c r="K134" s="8">
        <v>146</v>
      </c>
      <c r="L134" s="7">
        <v>4.87</v>
      </c>
      <c r="M134" s="6">
        <v>20</v>
      </c>
    </row>
    <row r="135" spans="1:13" ht="25.5" customHeight="1" x14ac:dyDescent="0.2">
      <c r="A135" s="9">
        <v>43344</v>
      </c>
      <c r="B135" s="7">
        <v>123.35</v>
      </c>
      <c r="C135" s="7">
        <v>22.27</v>
      </c>
      <c r="D135" s="6">
        <v>244</v>
      </c>
      <c r="E135" s="8">
        <v>111.75</v>
      </c>
      <c r="F135" s="7">
        <v>13.94</v>
      </c>
      <c r="G135" s="6">
        <v>136</v>
      </c>
      <c r="H135" s="8">
        <v>133.38999999999999</v>
      </c>
      <c r="I135" s="7">
        <v>38.299999999999997</v>
      </c>
      <c r="J135" s="6">
        <v>92</v>
      </c>
      <c r="K135" s="8">
        <v>134.1</v>
      </c>
      <c r="L135" s="7">
        <v>-12.66</v>
      </c>
      <c r="M135" s="6">
        <v>16</v>
      </c>
    </row>
    <row r="136" spans="1:13" ht="25.5" customHeight="1" x14ac:dyDescent="0.2">
      <c r="A136" s="9">
        <v>43374</v>
      </c>
      <c r="B136" s="7">
        <v>118.63</v>
      </c>
      <c r="C136" s="7">
        <v>7.15</v>
      </c>
      <c r="D136" s="6">
        <v>272</v>
      </c>
      <c r="E136" s="8">
        <v>123.15</v>
      </c>
      <c r="F136" s="7">
        <v>23.86</v>
      </c>
      <c r="G136" s="6">
        <v>132</v>
      </c>
      <c r="H136" s="8">
        <v>114.04</v>
      </c>
      <c r="I136" s="7">
        <v>-1.2</v>
      </c>
      <c r="J136" s="6">
        <v>122</v>
      </c>
      <c r="K136" s="8">
        <v>125.09</v>
      </c>
      <c r="L136" s="7">
        <v>-13.26</v>
      </c>
      <c r="M136" s="6">
        <v>18</v>
      </c>
    </row>
    <row r="137" spans="1:13" ht="25.5" customHeight="1" x14ac:dyDescent="0.2">
      <c r="A137" s="9">
        <v>43405</v>
      </c>
      <c r="B137" s="7">
        <v>121.83</v>
      </c>
      <c r="C137" s="7">
        <v>9.5500000000000007</v>
      </c>
      <c r="D137" s="6">
        <v>279</v>
      </c>
      <c r="E137" s="8">
        <v>121.67</v>
      </c>
      <c r="F137" s="7">
        <v>13.08</v>
      </c>
      <c r="G137" s="6">
        <v>127</v>
      </c>
      <c r="H137" s="8">
        <v>114.43</v>
      </c>
      <c r="I137" s="7">
        <v>3.77</v>
      </c>
      <c r="J137" s="6">
        <v>130</v>
      </c>
      <c r="K137" s="8">
        <v>169.59</v>
      </c>
      <c r="L137" s="7">
        <v>25.08</v>
      </c>
      <c r="M137" s="6">
        <v>22</v>
      </c>
    </row>
    <row r="138" spans="1:13" ht="25.5" customHeight="1" thickBot="1" x14ac:dyDescent="0.25">
      <c r="A138" s="17">
        <v>43435</v>
      </c>
      <c r="B138" s="15">
        <v>116.89</v>
      </c>
      <c r="C138" s="15">
        <v>10.64</v>
      </c>
      <c r="D138" s="14">
        <v>276</v>
      </c>
      <c r="E138" s="16">
        <v>114.35</v>
      </c>
      <c r="F138" s="15">
        <v>23.76</v>
      </c>
      <c r="G138" s="14">
        <v>115</v>
      </c>
      <c r="H138" s="16">
        <v>113.93</v>
      </c>
      <c r="I138" s="15">
        <v>2.81</v>
      </c>
      <c r="J138" s="14">
        <v>147</v>
      </c>
      <c r="K138" s="16">
        <v>156.4</v>
      </c>
      <c r="L138" s="15">
        <v>11.83</v>
      </c>
      <c r="M138" s="14">
        <v>14</v>
      </c>
    </row>
    <row r="139" spans="1:13" ht="25.5" customHeight="1" x14ac:dyDescent="0.2">
      <c r="A139" s="13">
        <v>43466</v>
      </c>
      <c r="B139" s="11">
        <v>118.9</v>
      </c>
      <c r="C139" s="11">
        <v>3.1</v>
      </c>
      <c r="D139" s="10">
        <v>166</v>
      </c>
      <c r="E139" s="12">
        <v>112.16</v>
      </c>
      <c r="F139" s="11">
        <v>-4.7699999999999996</v>
      </c>
      <c r="G139" s="10">
        <v>99</v>
      </c>
      <c r="H139" s="12">
        <v>120.84</v>
      </c>
      <c r="I139" s="11">
        <v>10.1</v>
      </c>
      <c r="J139" s="10">
        <v>61</v>
      </c>
      <c r="K139" s="12">
        <v>153.16</v>
      </c>
      <c r="L139" s="11">
        <v>13.19</v>
      </c>
      <c r="M139" s="10">
        <v>6</v>
      </c>
    </row>
    <row r="140" spans="1:13" ht="25.5" customHeight="1" x14ac:dyDescent="0.2">
      <c r="A140" s="9">
        <v>43497</v>
      </c>
      <c r="B140" s="7">
        <v>114.19</v>
      </c>
      <c r="C140" s="7">
        <v>2.0099999999999998</v>
      </c>
      <c r="D140" s="6">
        <v>192</v>
      </c>
      <c r="E140" s="8">
        <v>113.61</v>
      </c>
      <c r="F140" s="7">
        <v>15.34</v>
      </c>
      <c r="G140" s="6">
        <v>91</v>
      </c>
      <c r="H140" s="8">
        <v>107.26</v>
      </c>
      <c r="I140" s="7">
        <v>-6.68</v>
      </c>
      <c r="J140" s="6">
        <v>83</v>
      </c>
      <c r="K140" s="8">
        <v>154.34</v>
      </c>
      <c r="L140" s="7">
        <v>2</v>
      </c>
      <c r="M140" s="6">
        <v>18</v>
      </c>
    </row>
    <row r="141" spans="1:13" ht="25.5" customHeight="1" x14ac:dyDescent="0.2">
      <c r="A141" s="9">
        <v>43525</v>
      </c>
      <c r="B141" s="7">
        <v>113.16</v>
      </c>
      <c r="C141" s="7">
        <v>-1.75</v>
      </c>
      <c r="D141" s="6">
        <v>284</v>
      </c>
      <c r="E141" s="8">
        <v>106.27</v>
      </c>
      <c r="F141" s="7">
        <v>-2.34</v>
      </c>
      <c r="G141" s="6">
        <v>138</v>
      </c>
      <c r="H141" s="8">
        <v>111.54</v>
      </c>
      <c r="I141" s="7">
        <v>-1.34</v>
      </c>
      <c r="J141" s="6">
        <v>127</v>
      </c>
      <c r="K141" s="8">
        <v>164.2</v>
      </c>
      <c r="L141" s="7">
        <v>5.01</v>
      </c>
      <c r="M141" s="6">
        <v>19</v>
      </c>
    </row>
    <row r="142" spans="1:13" ht="25.5" customHeight="1" x14ac:dyDescent="0.2">
      <c r="A142" s="9">
        <v>43556</v>
      </c>
      <c r="B142" s="7">
        <v>112.81</v>
      </c>
      <c r="C142" s="7">
        <v>0.44</v>
      </c>
      <c r="D142" s="6">
        <v>240</v>
      </c>
      <c r="E142" s="8">
        <v>115.24</v>
      </c>
      <c r="F142" s="7">
        <v>3.86</v>
      </c>
      <c r="G142" s="6">
        <v>111</v>
      </c>
      <c r="H142" s="8">
        <v>100.27</v>
      </c>
      <c r="I142" s="7">
        <v>-8.9</v>
      </c>
      <c r="J142" s="6">
        <v>111</v>
      </c>
      <c r="K142" s="8">
        <v>177.48</v>
      </c>
      <c r="L142" s="7">
        <v>31.62</v>
      </c>
      <c r="M142" s="6">
        <v>18</v>
      </c>
    </row>
    <row r="143" spans="1:13" ht="25.5" customHeight="1" x14ac:dyDescent="0.2">
      <c r="A143" s="9">
        <v>43586</v>
      </c>
      <c r="B143" s="7">
        <v>115.86</v>
      </c>
      <c r="C143" s="7">
        <v>12.57</v>
      </c>
      <c r="D143" s="6">
        <v>209</v>
      </c>
      <c r="E143" s="8">
        <v>105.95</v>
      </c>
      <c r="F143" s="7">
        <v>5.55</v>
      </c>
      <c r="G143" s="6">
        <v>96</v>
      </c>
      <c r="H143" s="8">
        <v>119.28</v>
      </c>
      <c r="I143" s="7">
        <v>22.58</v>
      </c>
      <c r="J143" s="6">
        <v>95</v>
      </c>
      <c r="K143" s="8">
        <v>146.88</v>
      </c>
      <c r="L143" s="7">
        <v>1.07</v>
      </c>
      <c r="M143" s="6">
        <v>18</v>
      </c>
    </row>
    <row r="144" spans="1:13" ht="25.5" customHeight="1" x14ac:dyDescent="0.2">
      <c r="A144" s="9">
        <v>43617</v>
      </c>
      <c r="B144" s="7">
        <v>119.87</v>
      </c>
      <c r="C144" s="7">
        <v>8.43</v>
      </c>
      <c r="D144" s="6">
        <v>194</v>
      </c>
      <c r="E144" s="8">
        <v>105.45</v>
      </c>
      <c r="F144" s="7">
        <v>3.63</v>
      </c>
      <c r="G144" s="6">
        <v>84</v>
      </c>
      <c r="H144" s="8">
        <v>124.65</v>
      </c>
      <c r="I144" s="7">
        <v>8.4499999999999993</v>
      </c>
      <c r="J144" s="6">
        <v>91</v>
      </c>
      <c r="K144" s="8">
        <v>166.21</v>
      </c>
      <c r="L144" s="7">
        <v>26.65</v>
      </c>
      <c r="M144" s="6">
        <v>19</v>
      </c>
    </row>
    <row r="145" spans="1:13" ht="25.5" customHeight="1" x14ac:dyDescent="0.2">
      <c r="A145" s="9">
        <v>43647</v>
      </c>
      <c r="B145" s="7">
        <v>116.09</v>
      </c>
      <c r="C145" s="7">
        <v>3.32</v>
      </c>
      <c r="D145" s="6">
        <v>279</v>
      </c>
      <c r="E145" s="8">
        <v>100.15</v>
      </c>
      <c r="F145" s="7">
        <v>-4.21</v>
      </c>
      <c r="G145" s="6">
        <v>136</v>
      </c>
      <c r="H145" s="8">
        <v>117.54</v>
      </c>
      <c r="I145" s="7">
        <v>1.39</v>
      </c>
      <c r="J145" s="6">
        <v>119</v>
      </c>
      <c r="K145" s="8">
        <v>185.9</v>
      </c>
      <c r="L145" s="7">
        <v>38.57</v>
      </c>
      <c r="M145" s="6">
        <v>24</v>
      </c>
    </row>
    <row r="146" spans="1:13" ht="25.5" customHeight="1" x14ac:dyDescent="0.2">
      <c r="A146" s="9">
        <v>43678</v>
      </c>
      <c r="B146" s="7">
        <v>117.91</v>
      </c>
      <c r="C146" s="7">
        <v>8.48</v>
      </c>
      <c r="D146" s="6">
        <v>248</v>
      </c>
      <c r="E146" s="8">
        <v>112.15</v>
      </c>
      <c r="F146" s="7">
        <v>15.21</v>
      </c>
      <c r="G146" s="6">
        <v>109</v>
      </c>
      <c r="H146" s="8">
        <v>115.17</v>
      </c>
      <c r="I146" s="7">
        <v>2.72</v>
      </c>
      <c r="J146" s="6">
        <v>119</v>
      </c>
      <c r="K146" s="8">
        <v>166.14</v>
      </c>
      <c r="L146" s="7">
        <v>13.79</v>
      </c>
      <c r="M146" s="6">
        <v>20</v>
      </c>
    </row>
    <row r="147" spans="1:13" ht="25.5" customHeight="1" x14ac:dyDescent="0.2">
      <c r="A147" s="9">
        <v>43709</v>
      </c>
      <c r="B147" s="7">
        <v>120.85</v>
      </c>
      <c r="C147" s="7">
        <v>-2.0299999999999998</v>
      </c>
      <c r="D147" s="6">
        <v>278</v>
      </c>
      <c r="E147" s="8">
        <v>107.03</v>
      </c>
      <c r="F147" s="7">
        <v>-4.22</v>
      </c>
      <c r="G147" s="6">
        <v>120</v>
      </c>
      <c r="H147" s="8">
        <v>124.93</v>
      </c>
      <c r="I147" s="7">
        <v>-6.34</v>
      </c>
      <c r="J147" s="6">
        <v>144</v>
      </c>
      <c r="K147" s="8">
        <v>162.53</v>
      </c>
      <c r="L147" s="7">
        <v>21.2</v>
      </c>
      <c r="M147" s="6">
        <v>14</v>
      </c>
    </row>
    <row r="148" spans="1:13" ht="25.5" customHeight="1" x14ac:dyDescent="0.2">
      <c r="A148" s="9">
        <v>43739</v>
      </c>
      <c r="B148" s="7">
        <v>118.39</v>
      </c>
      <c r="C148" s="7">
        <v>-0.2</v>
      </c>
      <c r="D148" s="6">
        <v>189</v>
      </c>
      <c r="E148" s="8">
        <v>117.92</v>
      </c>
      <c r="F148" s="7">
        <v>-4.25</v>
      </c>
      <c r="G148" s="6">
        <v>108</v>
      </c>
      <c r="H148" s="8">
        <v>107.25</v>
      </c>
      <c r="I148" s="7">
        <v>-5.95</v>
      </c>
      <c r="J148" s="6">
        <v>62</v>
      </c>
      <c r="K148" s="8">
        <v>178.95</v>
      </c>
      <c r="L148" s="7">
        <v>43.06</v>
      </c>
      <c r="M148" s="6">
        <v>19</v>
      </c>
    </row>
    <row r="149" spans="1:13" ht="25.5" customHeight="1" x14ac:dyDescent="0.2">
      <c r="A149" s="9">
        <v>43770</v>
      </c>
      <c r="B149" s="7">
        <v>120.2</v>
      </c>
      <c r="C149" s="7">
        <v>-1.34</v>
      </c>
      <c r="D149" s="6">
        <v>240</v>
      </c>
      <c r="E149" s="8">
        <v>116.8</v>
      </c>
      <c r="F149" s="7">
        <v>-4</v>
      </c>
      <c r="G149" s="6">
        <v>110</v>
      </c>
      <c r="H149" s="8">
        <v>112.92</v>
      </c>
      <c r="I149" s="7">
        <v>-1.32</v>
      </c>
      <c r="J149" s="6">
        <v>107</v>
      </c>
      <c r="K149" s="8">
        <v>187.8</v>
      </c>
      <c r="L149" s="7">
        <v>10.74</v>
      </c>
      <c r="M149" s="6">
        <v>23</v>
      </c>
    </row>
    <row r="150" spans="1:13" ht="25.5" customHeight="1" thickBot="1" x14ac:dyDescent="0.25">
      <c r="A150" s="17">
        <v>43800</v>
      </c>
      <c r="B150" s="15">
        <v>120.66</v>
      </c>
      <c r="C150" s="15">
        <v>3.23</v>
      </c>
      <c r="D150" s="14">
        <v>258</v>
      </c>
      <c r="E150" s="16">
        <v>112.28</v>
      </c>
      <c r="F150" s="15">
        <v>-1.81</v>
      </c>
      <c r="G150" s="14">
        <v>128</v>
      </c>
      <c r="H150" s="16">
        <v>115.74</v>
      </c>
      <c r="I150" s="15">
        <v>1.59</v>
      </c>
      <c r="J150" s="14">
        <v>115</v>
      </c>
      <c r="K150" s="16">
        <v>209.85</v>
      </c>
      <c r="L150" s="15">
        <v>34.18</v>
      </c>
      <c r="M150" s="14">
        <v>15</v>
      </c>
    </row>
    <row r="151" spans="1:13" ht="25.5" customHeight="1" x14ac:dyDescent="0.2">
      <c r="A151" s="13">
        <v>43831</v>
      </c>
      <c r="B151" s="11">
        <v>112.88</v>
      </c>
      <c r="C151" s="11">
        <v>-5.0599999999999996</v>
      </c>
      <c r="D151" s="10">
        <v>184</v>
      </c>
      <c r="E151" s="12">
        <v>105.61</v>
      </c>
      <c r="F151" s="11">
        <v>-5.84</v>
      </c>
      <c r="G151" s="10">
        <v>90</v>
      </c>
      <c r="H151" s="12">
        <v>114.37</v>
      </c>
      <c r="I151" s="11">
        <v>-5.35</v>
      </c>
      <c r="J151" s="10">
        <v>82</v>
      </c>
      <c r="K151" s="12">
        <v>143.76</v>
      </c>
      <c r="L151" s="11">
        <v>-6.14</v>
      </c>
      <c r="M151" s="10">
        <v>12</v>
      </c>
    </row>
    <row r="152" spans="1:13" ht="25.5" customHeight="1" x14ac:dyDescent="0.2">
      <c r="A152" s="9">
        <v>43862</v>
      </c>
      <c r="B152" s="7">
        <v>116.11</v>
      </c>
      <c r="C152" s="7">
        <v>1.68</v>
      </c>
      <c r="D152" s="6">
        <v>200</v>
      </c>
      <c r="E152" s="8">
        <v>110.73</v>
      </c>
      <c r="F152" s="7">
        <v>-2.5299999999999998</v>
      </c>
      <c r="G152" s="6">
        <v>82</v>
      </c>
      <c r="H152" s="8">
        <v>110.41</v>
      </c>
      <c r="I152" s="7">
        <v>2.94</v>
      </c>
      <c r="J152" s="6">
        <v>103</v>
      </c>
      <c r="K152" s="8">
        <v>187.99</v>
      </c>
      <c r="L152" s="7">
        <v>21.8</v>
      </c>
      <c r="M152" s="6">
        <v>15</v>
      </c>
    </row>
    <row r="153" spans="1:13" ht="25.5" customHeight="1" x14ac:dyDescent="0.2">
      <c r="A153" s="9">
        <v>43891</v>
      </c>
      <c r="B153" s="7">
        <v>123.03</v>
      </c>
      <c r="C153" s="7">
        <v>8.7200000000000006</v>
      </c>
      <c r="D153" s="6">
        <v>322</v>
      </c>
      <c r="E153" s="8">
        <v>114.93</v>
      </c>
      <c r="F153" s="7">
        <v>8.15</v>
      </c>
      <c r="G153" s="6">
        <v>136</v>
      </c>
      <c r="H153" s="8">
        <v>117.7</v>
      </c>
      <c r="I153" s="7">
        <v>5.52</v>
      </c>
      <c r="J153" s="6">
        <v>167</v>
      </c>
      <c r="K153" s="8">
        <v>213.45</v>
      </c>
      <c r="L153" s="7">
        <v>29.99</v>
      </c>
      <c r="M153" s="6">
        <v>19</v>
      </c>
    </row>
    <row r="154" spans="1:13" ht="25.5" customHeight="1" x14ac:dyDescent="0.2">
      <c r="A154" s="9">
        <v>43922</v>
      </c>
      <c r="B154" s="7">
        <v>114.04</v>
      </c>
      <c r="C154" s="7">
        <v>1.0900000000000001</v>
      </c>
      <c r="D154" s="6">
        <v>247</v>
      </c>
      <c r="E154" s="8">
        <v>111.55</v>
      </c>
      <c r="F154" s="7">
        <v>-3.2</v>
      </c>
      <c r="G154" s="6">
        <v>136</v>
      </c>
      <c r="H154" s="8">
        <v>107.64</v>
      </c>
      <c r="I154" s="7">
        <v>7.35</v>
      </c>
      <c r="J154" s="6">
        <v>100</v>
      </c>
      <c r="K154" s="8">
        <v>177.26</v>
      </c>
      <c r="L154" s="7">
        <v>-0.12</v>
      </c>
      <c r="M154" s="6">
        <v>11</v>
      </c>
    </row>
    <row r="155" spans="1:13" ht="25.5" customHeight="1" x14ac:dyDescent="0.2">
      <c r="A155" s="9">
        <v>43952</v>
      </c>
      <c r="B155" s="7">
        <v>117.53</v>
      </c>
      <c r="C155" s="7">
        <v>1.44</v>
      </c>
      <c r="D155" s="6">
        <v>185</v>
      </c>
      <c r="E155" s="8">
        <v>119.47</v>
      </c>
      <c r="F155" s="7">
        <v>12.76</v>
      </c>
      <c r="G155" s="6">
        <v>95</v>
      </c>
      <c r="H155" s="8">
        <v>106.12</v>
      </c>
      <c r="I155" s="7">
        <v>-11.03</v>
      </c>
      <c r="J155" s="6">
        <v>82</v>
      </c>
      <c r="K155" s="8">
        <v>197.92</v>
      </c>
      <c r="L155" s="7">
        <v>34.75</v>
      </c>
      <c r="M155" s="6">
        <v>8</v>
      </c>
    </row>
    <row r="156" spans="1:13" ht="25.5" customHeight="1" x14ac:dyDescent="0.2">
      <c r="A156" s="9">
        <v>43983</v>
      </c>
      <c r="B156" s="7">
        <v>124.3</v>
      </c>
      <c r="C156" s="7">
        <v>3.7</v>
      </c>
      <c r="D156" s="6">
        <v>214</v>
      </c>
      <c r="E156" s="8">
        <v>121.26</v>
      </c>
      <c r="F156" s="7">
        <v>14.99</v>
      </c>
      <c r="G156" s="6">
        <v>101</v>
      </c>
      <c r="H156" s="8">
        <v>113.56</v>
      </c>
      <c r="I156" s="7">
        <v>-8.9</v>
      </c>
      <c r="J156" s="6">
        <v>97</v>
      </c>
      <c r="K156" s="8">
        <v>208.86</v>
      </c>
      <c r="L156" s="7">
        <v>25.66</v>
      </c>
      <c r="M156" s="6">
        <v>16</v>
      </c>
    </row>
    <row r="157" spans="1:13" ht="25.5" customHeight="1" x14ac:dyDescent="0.2">
      <c r="A157" s="9">
        <v>44013</v>
      </c>
      <c r="B157" s="7">
        <v>114.7</v>
      </c>
      <c r="C157" s="7">
        <v>-1.2</v>
      </c>
      <c r="D157" s="6">
        <v>298</v>
      </c>
      <c r="E157" s="8">
        <v>114.85</v>
      </c>
      <c r="F157" s="7">
        <v>14.68</v>
      </c>
      <c r="G157" s="6">
        <v>117</v>
      </c>
      <c r="H157" s="8">
        <v>107.63</v>
      </c>
      <c r="I157" s="7">
        <v>-8.43</v>
      </c>
      <c r="J157" s="6">
        <v>165</v>
      </c>
      <c r="K157" s="8">
        <v>176.53</v>
      </c>
      <c r="L157" s="7">
        <v>-5.04</v>
      </c>
      <c r="M157" s="6">
        <v>16</v>
      </c>
    </row>
    <row r="158" spans="1:13" ht="25.5" customHeight="1" x14ac:dyDescent="0.2">
      <c r="A158" s="9">
        <v>44044</v>
      </c>
      <c r="B158" s="7">
        <v>119.42</v>
      </c>
      <c r="C158" s="7">
        <v>1.28</v>
      </c>
      <c r="D158" s="6">
        <v>241</v>
      </c>
      <c r="E158" s="8">
        <v>111.23</v>
      </c>
      <c r="F158" s="7">
        <v>-0.82</v>
      </c>
      <c r="G158" s="6">
        <v>116</v>
      </c>
      <c r="H158" s="8">
        <v>113.98</v>
      </c>
      <c r="I158" s="7">
        <v>-1.03</v>
      </c>
      <c r="J158" s="6">
        <v>102</v>
      </c>
      <c r="K158" s="8">
        <v>197.34</v>
      </c>
      <c r="L158" s="7">
        <v>18.78</v>
      </c>
      <c r="M158" s="6">
        <v>23</v>
      </c>
    </row>
    <row r="159" spans="1:13" ht="25.5" customHeight="1" x14ac:dyDescent="0.2">
      <c r="A159" s="9">
        <v>44075</v>
      </c>
      <c r="B159" s="7">
        <v>110.36</v>
      </c>
      <c r="C159" s="7">
        <v>-8.68</v>
      </c>
      <c r="D159" s="6">
        <v>246</v>
      </c>
      <c r="E159" s="8">
        <v>112.38</v>
      </c>
      <c r="F159" s="7">
        <v>5</v>
      </c>
      <c r="G159" s="6">
        <v>120</v>
      </c>
      <c r="H159" s="8">
        <v>103.53</v>
      </c>
      <c r="I159" s="7">
        <v>-17.13</v>
      </c>
      <c r="J159" s="6">
        <v>113</v>
      </c>
      <c r="K159" s="8">
        <v>153.16999999999999</v>
      </c>
      <c r="L159" s="7">
        <v>-5.76</v>
      </c>
      <c r="M159" s="6">
        <v>13</v>
      </c>
    </row>
    <row r="160" spans="1:13" ht="25.5" customHeight="1" x14ac:dyDescent="0.2">
      <c r="A160" s="9">
        <v>44105</v>
      </c>
      <c r="B160" s="7">
        <v>115.2</v>
      </c>
      <c r="C160" s="7">
        <v>-2.69</v>
      </c>
      <c r="D160" s="6">
        <v>263</v>
      </c>
      <c r="E160" s="8">
        <v>111.52</v>
      </c>
      <c r="F160" s="7">
        <v>-5.43</v>
      </c>
      <c r="G160" s="6">
        <v>130</v>
      </c>
      <c r="H160" s="8">
        <v>108.27</v>
      </c>
      <c r="I160" s="7">
        <v>0.95</v>
      </c>
      <c r="J160" s="6">
        <v>114</v>
      </c>
      <c r="K160" s="8">
        <v>175.86</v>
      </c>
      <c r="L160" s="7">
        <v>-1.73</v>
      </c>
      <c r="M160" s="6">
        <v>19</v>
      </c>
    </row>
    <row r="161" spans="1:13" ht="25.5" customHeight="1" x14ac:dyDescent="0.2">
      <c r="A161" s="9">
        <v>44136</v>
      </c>
      <c r="B161" s="7">
        <v>114.47</v>
      </c>
      <c r="C161" s="7">
        <v>-4.7699999999999996</v>
      </c>
      <c r="D161" s="6">
        <v>286</v>
      </c>
      <c r="E161" s="8">
        <v>116.19</v>
      </c>
      <c r="F161" s="7">
        <v>-0.52</v>
      </c>
      <c r="G161" s="6">
        <v>149</v>
      </c>
      <c r="H161" s="8">
        <v>103.47</v>
      </c>
      <c r="I161" s="7">
        <v>-8.3699999999999992</v>
      </c>
      <c r="J161" s="6">
        <v>118</v>
      </c>
      <c r="K161" s="8">
        <v>189.97</v>
      </c>
      <c r="L161" s="7">
        <v>1.1599999999999999</v>
      </c>
      <c r="M161" s="6">
        <v>19</v>
      </c>
    </row>
    <row r="162" spans="1:13" ht="25.5" customHeight="1" thickBot="1" x14ac:dyDescent="0.25">
      <c r="A162" s="17">
        <v>44166</v>
      </c>
      <c r="B162" s="15">
        <v>119.12</v>
      </c>
      <c r="C162" s="15">
        <v>-1.28</v>
      </c>
      <c r="D162" s="14">
        <v>320</v>
      </c>
      <c r="E162" s="16">
        <v>108.84</v>
      </c>
      <c r="F162" s="15">
        <v>-3.06</v>
      </c>
      <c r="G162" s="14">
        <v>154</v>
      </c>
      <c r="H162" s="16">
        <v>117.88</v>
      </c>
      <c r="I162" s="15">
        <v>1.85</v>
      </c>
      <c r="J162" s="14">
        <v>155</v>
      </c>
      <c r="K162" s="16">
        <v>190.91</v>
      </c>
      <c r="L162" s="15">
        <v>-9.0299999999999994</v>
      </c>
      <c r="M162" s="14">
        <v>11</v>
      </c>
    </row>
    <row r="163" spans="1:13" ht="25.5" customHeight="1" x14ac:dyDescent="0.2">
      <c r="A163" s="13">
        <v>44197</v>
      </c>
      <c r="B163" s="11">
        <v>112.69</v>
      </c>
      <c r="C163" s="11">
        <v>-0.17</v>
      </c>
      <c r="D163" s="10">
        <v>167</v>
      </c>
      <c r="E163" s="12">
        <v>110.56</v>
      </c>
      <c r="F163" s="11">
        <v>4.6900000000000004</v>
      </c>
      <c r="G163" s="10">
        <v>94</v>
      </c>
      <c r="H163" s="12">
        <v>105.86</v>
      </c>
      <c r="I163" s="11">
        <v>-7.44</v>
      </c>
      <c r="J163" s="10">
        <v>61</v>
      </c>
      <c r="K163" s="12">
        <v>171.12</v>
      </c>
      <c r="L163" s="11">
        <v>19.03</v>
      </c>
      <c r="M163" s="10">
        <v>12</v>
      </c>
    </row>
    <row r="164" spans="1:13" ht="25.5" customHeight="1" x14ac:dyDescent="0.2">
      <c r="A164" s="9">
        <v>44228</v>
      </c>
      <c r="B164" s="7">
        <v>115.71</v>
      </c>
      <c r="C164" s="7">
        <v>-0.34</v>
      </c>
      <c r="D164" s="6">
        <v>180</v>
      </c>
      <c r="E164" s="8">
        <v>100.72</v>
      </c>
      <c r="F164" s="7">
        <v>-9.0399999999999991</v>
      </c>
      <c r="G164" s="6">
        <v>80</v>
      </c>
      <c r="H164" s="8">
        <v>113.7</v>
      </c>
      <c r="I164" s="7">
        <v>2.98</v>
      </c>
      <c r="J164" s="6">
        <v>86</v>
      </c>
      <c r="K164" s="8">
        <v>196.65</v>
      </c>
      <c r="L164" s="7">
        <v>4.6100000000000003</v>
      </c>
      <c r="M164" s="6">
        <v>14</v>
      </c>
    </row>
    <row r="165" spans="1:13" ht="25.5" customHeight="1" x14ac:dyDescent="0.2">
      <c r="A165" s="9">
        <v>44256</v>
      </c>
      <c r="B165" s="7">
        <v>114.68</v>
      </c>
      <c r="C165" s="7">
        <v>-6.79</v>
      </c>
      <c r="D165" s="6">
        <v>291</v>
      </c>
      <c r="E165" s="8">
        <v>100.54</v>
      </c>
      <c r="F165" s="7">
        <v>-12.52</v>
      </c>
      <c r="G165" s="6">
        <v>143</v>
      </c>
      <c r="H165" s="8">
        <v>120.54</v>
      </c>
      <c r="I165" s="7">
        <v>2.41</v>
      </c>
      <c r="J165" s="6">
        <v>125</v>
      </c>
      <c r="K165" s="8">
        <v>151.87</v>
      </c>
      <c r="L165" s="7">
        <v>-28.85</v>
      </c>
      <c r="M165" s="6">
        <v>23</v>
      </c>
    </row>
    <row r="166" spans="1:13" ht="25.5" customHeight="1" x14ac:dyDescent="0.2">
      <c r="A166" s="9">
        <v>44287</v>
      </c>
      <c r="B166" s="7">
        <v>123.33</v>
      </c>
      <c r="C166" s="7">
        <v>8.15</v>
      </c>
      <c r="D166" s="6">
        <v>289</v>
      </c>
      <c r="E166" s="8">
        <v>115.42</v>
      </c>
      <c r="F166" s="7">
        <v>3.47</v>
      </c>
      <c r="G166" s="6">
        <v>142</v>
      </c>
      <c r="H166" s="8">
        <v>116.78</v>
      </c>
      <c r="I166" s="7">
        <v>8.49</v>
      </c>
      <c r="J166" s="6">
        <v>123</v>
      </c>
      <c r="K166" s="8">
        <v>201.47</v>
      </c>
      <c r="L166" s="7">
        <v>13.66</v>
      </c>
      <c r="M166" s="6">
        <v>24</v>
      </c>
    </row>
    <row r="167" spans="1:13" ht="25.5" customHeight="1" x14ac:dyDescent="0.2">
      <c r="A167" s="9">
        <v>44317</v>
      </c>
      <c r="B167" s="7">
        <v>125.4</v>
      </c>
      <c r="C167" s="7">
        <v>6.7</v>
      </c>
      <c r="D167" s="6">
        <v>233</v>
      </c>
      <c r="E167" s="8">
        <v>119.21</v>
      </c>
      <c r="F167" s="7">
        <v>-0.22</v>
      </c>
      <c r="G167" s="6">
        <v>101</v>
      </c>
      <c r="H167" s="8">
        <v>115.31</v>
      </c>
      <c r="I167" s="7">
        <v>8.66</v>
      </c>
      <c r="J167" s="6">
        <v>107</v>
      </c>
      <c r="K167" s="8">
        <v>201.85</v>
      </c>
      <c r="L167" s="7">
        <v>1.99</v>
      </c>
      <c r="M167" s="6">
        <v>25</v>
      </c>
    </row>
    <row r="168" spans="1:13" ht="25.5" customHeight="1" x14ac:dyDescent="0.2">
      <c r="A168" s="9">
        <v>44348</v>
      </c>
      <c r="B168" s="7">
        <v>114.3</v>
      </c>
      <c r="C168" s="7">
        <v>-8.0500000000000007</v>
      </c>
      <c r="D168" s="6">
        <v>255</v>
      </c>
      <c r="E168" s="8">
        <v>107.46</v>
      </c>
      <c r="F168" s="7">
        <v>-11.38</v>
      </c>
      <c r="G168" s="6">
        <v>121</v>
      </c>
      <c r="H168" s="8">
        <v>109.17</v>
      </c>
      <c r="I168" s="7">
        <v>-3.87</v>
      </c>
      <c r="J168" s="6">
        <v>109</v>
      </c>
      <c r="K168" s="8">
        <v>178.79</v>
      </c>
      <c r="L168" s="7">
        <v>-14.4</v>
      </c>
      <c r="M168" s="6">
        <v>25</v>
      </c>
    </row>
    <row r="169" spans="1:13" ht="25.5" customHeight="1" x14ac:dyDescent="0.2">
      <c r="A169" s="9">
        <v>44378</v>
      </c>
      <c r="B169" s="7">
        <v>118.96</v>
      </c>
      <c r="C169" s="7">
        <v>3.71</v>
      </c>
      <c r="D169" s="6">
        <v>263</v>
      </c>
      <c r="E169" s="8">
        <v>108.73</v>
      </c>
      <c r="F169" s="7">
        <v>-5.33</v>
      </c>
      <c r="G169" s="6">
        <v>124</v>
      </c>
      <c r="H169" s="8">
        <v>116.09</v>
      </c>
      <c r="I169" s="7">
        <v>7.86</v>
      </c>
      <c r="J169" s="6">
        <v>118</v>
      </c>
      <c r="K169" s="8">
        <v>192.85</v>
      </c>
      <c r="L169" s="7">
        <v>9.24</v>
      </c>
      <c r="M169" s="6">
        <v>21</v>
      </c>
    </row>
    <row r="170" spans="1:13" ht="25.5" customHeight="1" x14ac:dyDescent="0.2">
      <c r="A170" s="9">
        <v>44409</v>
      </c>
      <c r="B170" s="7">
        <v>113.87</v>
      </c>
      <c r="C170" s="7">
        <v>-4.6500000000000004</v>
      </c>
      <c r="D170" s="6">
        <v>249</v>
      </c>
      <c r="E170" s="8">
        <v>110.12</v>
      </c>
      <c r="F170" s="7">
        <v>-1</v>
      </c>
      <c r="G170" s="6">
        <v>127</v>
      </c>
      <c r="H170" s="8">
        <v>107.55</v>
      </c>
      <c r="I170" s="7">
        <v>-5.64</v>
      </c>
      <c r="J170" s="6">
        <v>102</v>
      </c>
      <c r="K170" s="8">
        <v>174.78</v>
      </c>
      <c r="L170" s="7">
        <v>-11.43</v>
      </c>
      <c r="M170" s="6">
        <v>20</v>
      </c>
    </row>
    <row r="171" spans="1:13" ht="25.5" customHeight="1" x14ac:dyDescent="0.2">
      <c r="A171" s="9">
        <v>44440</v>
      </c>
      <c r="B171" s="7">
        <v>121.53</v>
      </c>
      <c r="C171" s="7">
        <v>10.119999999999999</v>
      </c>
      <c r="D171" s="6">
        <v>277</v>
      </c>
      <c r="E171" s="8">
        <v>112.14</v>
      </c>
      <c r="F171" s="7">
        <v>-0.21</v>
      </c>
      <c r="G171" s="6">
        <v>136</v>
      </c>
      <c r="H171" s="8">
        <v>118.44</v>
      </c>
      <c r="I171" s="7">
        <v>14.4</v>
      </c>
      <c r="J171" s="6">
        <v>122</v>
      </c>
      <c r="K171" s="8">
        <v>175.6</v>
      </c>
      <c r="L171" s="7">
        <v>14.64</v>
      </c>
      <c r="M171" s="6">
        <v>19</v>
      </c>
    </row>
    <row r="172" spans="1:13" ht="25.5" customHeight="1" x14ac:dyDescent="0.2">
      <c r="A172" s="9">
        <v>44470</v>
      </c>
      <c r="B172" s="7">
        <v>133.43</v>
      </c>
      <c r="C172" s="7">
        <v>15.82</v>
      </c>
      <c r="D172" s="6">
        <v>275</v>
      </c>
      <c r="E172" s="8">
        <v>120.64</v>
      </c>
      <c r="F172" s="7">
        <v>8.18</v>
      </c>
      <c r="G172" s="6">
        <v>127</v>
      </c>
      <c r="H172" s="8">
        <v>134.54</v>
      </c>
      <c r="I172" s="7">
        <v>24.26</v>
      </c>
      <c r="J172" s="6">
        <v>118</v>
      </c>
      <c r="K172" s="8">
        <v>183.4</v>
      </c>
      <c r="L172" s="7">
        <v>4.29</v>
      </c>
      <c r="M172" s="6">
        <v>30</v>
      </c>
    </row>
    <row r="173" spans="1:13" ht="25.5" customHeight="1" x14ac:dyDescent="0.2">
      <c r="A173" s="9">
        <v>44501</v>
      </c>
      <c r="B173" s="7">
        <v>118.55</v>
      </c>
      <c r="C173" s="7">
        <v>3.56</v>
      </c>
      <c r="D173" s="6">
        <v>289</v>
      </c>
      <c r="E173" s="8">
        <v>108.33</v>
      </c>
      <c r="F173" s="7">
        <v>-6.76</v>
      </c>
      <c r="G173" s="6">
        <v>133</v>
      </c>
      <c r="H173" s="8">
        <v>115.27</v>
      </c>
      <c r="I173" s="7">
        <v>11.4</v>
      </c>
      <c r="J173" s="6">
        <v>124</v>
      </c>
      <c r="K173" s="8">
        <v>183.71</v>
      </c>
      <c r="L173" s="7">
        <v>-3.3</v>
      </c>
      <c r="M173" s="6">
        <v>32</v>
      </c>
    </row>
    <row r="174" spans="1:13" ht="25.5" customHeight="1" thickBot="1" x14ac:dyDescent="0.25">
      <c r="A174" s="17">
        <v>44531</v>
      </c>
      <c r="B174" s="15">
        <v>121</v>
      </c>
      <c r="C174" s="15">
        <v>1.58</v>
      </c>
      <c r="D174" s="14">
        <v>271</v>
      </c>
      <c r="E174" s="16">
        <v>107.11</v>
      </c>
      <c r="F174" s="15">
        <v>-1.59</v>
      </c>
      <c r="G174" s="14">
        <v>127</v>
      </c>
      <c r="H174" s="16">
        <v>117.88</v>
      </c>
      <c r="I174" s="15">
        <v>0</v>
      </c>
      <c r="J174" s="14">
        <v>123</v>
      </c>
      <c r="K174" s="16">
        <v>205.81</v>
      </c>
      <c r="L174" s="15">
        <v>7.8</v>
      </c>
      <c r="M174" s="14">
        <v>21</v>
      </c>
    </row>
    <row r="175" spans="1:13" ht="25.5" customHeight="1" x14ac:dyDescent="0.2">
      <c r="A175" s="13">
        <v>44562</v>
      </c>
      <c r="B175" s="11">
        <v>132.58000000000001</v>
      </c>
      <c r="C175" s="11">
        <v>17.649999999999999</v>
      </c>
      <c r="D175" s="10">
        <v>159</v>
      </c>
      <c r="E175" s="12">
        <v>115.79</v>
      </c>
      <c r="F175" s="11">
        <v>4.7300000000000004</v>
      </c>
      <c r="G175" s="10">
        <v>77</v>
      </c>
      <c r="H175" s="12">
        <v>134.62</v>
      </c>
      <c r="I175" s="11">
        <v>27.17</v>
      </c>
      <c r="J175" s="10">
        <v>67</v>
      </c>
      <c r="K175" s="12">
        <v>207.71</v>
      </c>
      <c r="L175" s="11">
        <v>21.38</v>
      </c>
      <c r="M175" s="10">
        <v>15</v>
      </c>
    </row>
    <row r="176" spans="1:13" ht="25.5" customHeight="1" x14ac:dyDescent="0.2">
      <c r="A176" s="9">
        <v>44593</v>
      </c>
      <c r="B176" s="7">
        <v>124.45</v>
      </c>
      <c r="C176" s="7">
        <v>7.55</v>
      </c>
      <c r="D176" s="6">
        <v>178</v>
      </c>
      <c r="E176" s="8">
        <v>115.53</v>
      </c>
      <c r="F176" s="7">
        <v>14.7</v>
      </c>
      <c r="G176" s="6">
        <v>76</v>
      </c>
      <c r="H176" s="8">
        <v>118.24</v>
      </c>
      <c r="I176" s="7">
        <v>3.99</v>
      </c>
      <c r="J176" s="6">
        <v>89</v>
      </c>
      <c r="K176" s="8">
        <v>213.78</v>
      </c>
      <c r="L176" s="7">
        <v>8.7100000000000009</v>
      </c>
      <c r="M176" s="6">
        <v>13</v>
      </c>
    </row>
    <row r="177" spans="1:13" ht="25.5" customHeight="1" x14ac:dyDescent="0.2">
      <c r="A177" s="9">
        <v>44621</v>
      </c>
      <c r="B177" s="7">
        <v>128.44999999999999</v>
      </c>
      <c r="C177" s="7">
        <v>12.01</v>
      </c>
      <c r="D177" s="6">
        <v>277</v>
      </c>
      <c r="E177" s="8">
        <v>123.12</v>
      </c>
      <c r="F177" s="7">
        <v>22.46</v>
      </c>
      <c r="G177" s="6">
        <v>126</v>
      </c>
      <c r="H177" s="8">
        <v>122.56</v>
      </c>
      <c r="I177" s="7">
        <v>1.68</v>
      </c>
      <c r="J177" s="6">
        <v>117</v>
      </c>
      <c r="K177" s="8">
        <v>179.41</v>
      </c>
      <c r="L177" s="7">
        <v>18.13</v>
      </c>
      <c r="M177" s="6">
        <v>34</v>
      </c>
    </row>
    <row r="178" spans="1:13" ht="25.5" customHeight="1" x14ac:dyDescent="0.2">
      <c r="A178" s="9">
        <v>44652</v>
      </c>
      <c r="B178" s="7">
        <v>125.57</v>
      </c>
      <c r="C178" s="7">
        <v>1.82</v>
      </c>
      <c r="D178" s="6">
        <v>227</v>
      </c>
      <c r="E178" s="8">
        <v>112.93</v>
      </c>
      <c r="F178" s="7">
        <v>-2.16</v>
      </c>
      <c r="G178" s="6">
        <v>102</v>
      </c>
      <c r="H178" s="8">
        <v>120.55</v>
      </c>
      <c r="I178" s="7">
        <v>3.23</v>
      </c>
      <c r="J178" s="6">
        <v>103</v>
      </c>
      <c r="K178" s="8">
        <v>212.7</v>
      </c>
      <c r="L178" s="7">
        <v>5.57</v>
      </c>
      <c r="M178" s="6">
        <v>22</v>
      </c>
    </row>
    <row r="179" spans="1:13" ht="25.5" customHeight="1" x14ac:dyDescent="0.2">
      <c r="A179" s="9">
        <v>44682</v>
      </c>
      <c r="B179" s="7">
        <v>123.84</v>
      </c>
      <c r="C179" s="7">
        <v>-1.24</v>
      </c>
      <c r="D179" s="6">
        <v>241</v>
      </c>
      <c r="E179" s="8">
        <v>103.74</v>
      </c>
      <c r="F179" s="7">
        <v>-12.98</v>
      </c>
      <c r="G179" s="6">
        <v>129</v>
      </c>
      <c r="H179" s="8">
        <v>116.6</v>
      </c>
      <c r="I179" s="7">
        <v>1.1200000000000001</v>
      </c>
      <c r="J179" s="6">
        <v>86</v>
      </c>
      <c r="K179" s="8">
        <v>258.39</v>
      </c>
      <c r="L179" s="7">
        <v>28.01</v>
      </c>
      <c r="M179" s="6">
        <v>26</v>
      </c>
    </row>
    <row r="180" spans="1:13" ht="25.5" customHeight="1" x14ac:dyDescent="0.2">
      <c r="A180" s="9">
        <v>44713</v>
      </c>
      <c r="B180" s="7">
        <v>135.87</v>
      </c>
      <c r="C180" s="7">
        <v>18.87</v>
      </c>
      <c r="D180" s="6">
        <v>212</v>
      </c>
      <c r="E180" s="8">
        <v>111.03</v>
      </c>
      <c r="F180" s="7">
        <v>3.32</v>
      </c>
      <c r="G180" s="6">
        <v>97</v>
      </c>
      <c r="H180" s="8">
        <v>140.78</v>
      </c>
      <c r="I180" s="7">
        <v>28.95</v>
      </c>
      <c r="J180" s="6">
        <v>104</v>
      </c>
      <c r="K180" s="8">
        <v>259.56</v>
      </c>
      <c r="L180" s="7">
        <v>45.18</v>
      </c>
      <c r="M180" s="6">
        <v>11</v>
      </c>
    </row>
    <row r="181" spans="1:13" ht="25.5" customHeight="1" x14ac:dyDescent="0.2">
      <c r="A181" s="9">
        <v>44743</v>
      </c>
      <c r="B181" s="7">
        <v>120.53</v>
      </c>
      <c r="C181" s="7">
        <v>1.32</v>
      </c>
      <c r="D181" s="6">
        <v>221</v>
      </c>
      <c r="E181" s="8">
        <v>111.35</v>
      </c>
      <c r="F181" s="7">
        <v>2.41</v>
      </c>
      <c r="G181" s="6">
        <v>112</v>
      </c>
      <c r="H181" s="8">
        <v>122.04</v>
      </c>
      <c r="I181" s="7">
        <v>5.13</v>
      </c>
      <c r="J181" s="6">
        <v>98</v>
      </c>
      <c r="K181" s="8">
        <v>160.19999999999999</v>
      </c>
      <c r="L181" s="7">
        <v>-16.93</v>
      </c>
      <c r="M181" s="6">
        <v>11</v>
      </c>
    </row>
    <row r="182" spans="1:13" ht="25.5" customHeight="1" x14ac:dyDescent="0.2">
      <c r="A182" s="9">
        <v>44774</v>
      </c>
      <c r="B182" s="7">
        <v>129.6</v>
      </c>
      <c r="C182" s="7">
        <v>13.81</v>
      </c>
      <c r="D182" s="6">
        <v>208</v>
      </c>
      <c r="E182" s="8">
        <v>113.7</v>
      </c>
      <c r="F182" s="7">
        <v>3.25</v>
      </c>
      <c r="G182" s="6">
        <v>85</v>
      </c>
      <c r="H182" s="8">
        <v>127.78</v>
      </c>
      <c r="I182" s="7">
        <v>18.809999999999999</v>
      </c>
      <c r="J182" s="6">
        <v>97</v>
      </c>
      <c r="K182" s="8">
        <v>195.63</v>
      </c>
      <c r="L182" s="7">
        <v>11.93</v>
      </c>
      <c r="M182" s="6">
        <v>26</v>
      </c>
    </row>
    <row r="183" spans="1:13" ht="25.5" customHeight="1" x14ac:dyDescent="0.2">
      <c r="A183" s="9">
        <v>44805</v>
      </c>
      <c r="B183" s="7">
        <v>122.71</v>
      </c>
      <c r="C183" s="7">
        <v>0.97</v>
      </c>
      <c r="D183" s="6">
        <v>220</v>
      </c>
      <c r="E183" s="8">
        <v>114.31</v>
      </c>
      <c r="F183" s="7">
        <v>1.94</v>
      </c>
      <c r="G183" s="6">
        <v>104</v>
      </c>
      <c r="H183" s="8">
        <v>114.95</v>
      </c>
      <c r="I183" s="7">
        <v>-2.95</v>
      </c>
      <c r="J183" s="6">
        <v>99</v>
      </c>
      <c r="K183" s="8">
        <v>220.09</v>
      </c>
      <c r="L183" s="7">
        <v>25.34</v>
      </c>
      <c r="M183" s="6">
        <v>17</v>
      </c>
    </row>
    <row r="184" spans="1:13" ht="25.5" customHeight="1" x14ac:dyDescent="0.2">
      <c r="A184" s="9">
        <v>44835</v>
      </c>
      <c r="B184" s="7">
        <v>111.44</v>
      </c>
      <c r="C184" s="7">
        <v>-16.48</v>
      </c>
      <c r="D184" s="6">
        <v>208</v>
      </c>
      <c r="E184" s="8">
        <v>98.69</v>
      </c>
      <c r="F184" s="7">
        <v>-18.190000000000001</v>
      </c>
      <c r="G184" s="6">
        <v>113</v>
      </c>
      <c r="H184" s="8">
        <v>112.34</v>
      </c>
      <c r="I184" s="7">
        <v>-16.5</v>
      </c>
      <c r="J184" s="6">
        <v>86</v>
      </c>
      <c r="K184" s="8">
        <v>200.84</v>
      </c>
      <c r="L184" s="7">
        <v>9.51</v>
      </c>
      <c r="M184" s="6">
        <v>9</v>
      </c>
    </row>
    <row r="185" spans="1:13" ht="25.5" customHeight="1" x14ac:dyDescent="0.2">
      <c r="A185" s="9">
        <v>44866</v>
      </c>
      <c r="B185" s="7">
        <v>116.6</v>
      </c>
      <c r="C185" s="7">
        <v>-1.64</v>
      </c>
      <c r="D185" s="6">
        <v>238</v>
      </c>
      <c r="E185" s="8">
        <v>118.12</v>
      </c>
      <c r="F185" s="7">
        <v>9.0399999999999991</v>
      </c>
      <c r="G185" s="6">
        <v>126</v>
      </c>
      <c r="H185" s="8">
        <v>109.4</v>
      </c>
      <c r="I185" s="7">
        <v>-5.09</v>
      </c>
      <c r="J185" s="6">
        <v>98</v>
      </c>
      <c r="K185" s="8">
        <v>151.12</v>
      </c>
      <c r="L185" s="7">
        <v>-17.739999999999998</v>
      </c>
      <c r="M185" s="6">
        <v>14</v>
      </c>
    </row>
    <row r="186" spans="1:13" ht="25.5" customHeight="1" thickBot="1" x14ac:dyDescent="0.25">
      <c r="A186" s="17">
        <v>44896</v>
      </c>
      <c r="B186" s="15">
        <v>113.46</v>
      </c>
      <c r="C186" s="15">
        <v>-6.23</v>
      </c>
      <c r="D186" s="14">
        <v>254</v>
      </c>
      <c r="E186" s="16">
        <v>99.99</v>
      </c>
      <c r="F186" s="15">
        <v>-6.65</v>
      </c>
      <c r="G186" s="14">
        <v>118</v>
      </c>
      <c r="H186" s="16">
        <v>114.28</v>
      </c>
      <c r="I186" s="15">
        <v>-3.05</v>
      </c>
      <c r="J186" s="14">
        <v>107</v>
      </c>
      <c r="K186" s="16">
        <v>172.38</v>
      </c>
      <c r="L186" s="15">
        <v>-16.239999999999998</v>
      </c>
      <c r="M186" s="14">
        <v>29</v>
      </c>
    </row>
    <row r="187" spans="1:13" ht="25.5" customHeight="1" x14ac:dyDescent="0.2">
      <c r="A187" s="13">
        <v>44927</v>
      </c>
      <c r="B187" s="11">
        <v>123.04</v>
      </c>
      <c r="C187" s="11">
        <v>-7.2</v>
      </c>
      <c r="D187" s="10">
        <v>139</v>
      </c>
      <c r="E187" s="12">
        <v>113.04</v>
      </c>
      <c r="F187" s="11">
        <v>-2.37</v>
      </c>
      <c r="G187" s="10">
        <v>59</v>
      </c>
      <c r="H187" s="12">
        <v>116.53</v>
      </c>
      <c r="I187" s="11">
        <v>-13.44</v>
      </c>
      <c r="J187" s="10">
        <v>57</v>
      </c>
      <c r="K187" s="12">
        <v>179.34</v>
      </c>
      <c r="L187" s="11">
        <v>-13.66</v>
      </c>
      <c r="M187" s="10">
        <v>23</v>
      </c>
    </row>
    <row r="188" spans="1:13" ht="25.5" customHeight="1" x14ac:dyDescent="0.2">
      <c r="A188" s="9">
        <v>44958</v>
      </c>
      <c r="B188" s="7">
        <v>117.69</v>
      </c>
      <c r="C188" s="7">
        <v>-5.43</v>
      </c>
      <c r="D188" s="6">
        <v>162</v>
      </c>
      <c r="E188" s="8">
        <v>119.93</v>
      </c>
      <c r="F188" s="7">
        <v>3.81</v>
      </c>
      <c r="G188" s="6">
        <v>80</v>
      </c>
      <c r="H188" s="8">
        <v>105.79</v>
      </c>
      <c r="I188" s="7">
        <v>-10.53</v>
      </c>
      <c r="J188" s="6">
        <v>59</v>
      </c>
      <c r="K188" s="8">
        <v>176.16</v>
      </c>
      <c r="L188" s="7">
        <v>-17.600000000000001</v>
      </c>
      <c r="M188" s="6">
        <v>23</v>
      </c>
    </row>
    <row r="189" spans="1:13" ht="25.5" customHeight="1" x14ac:dyDescent="0.2">
      <c r="A189" s="9">
        <v>44986</v>
      </c>
      <c r="B189" s="7">
        <v>112.61</v>
      </c>
      <c r="C189" s="7">
        <v>-12.33</v>
      </c>
      <c r="D189" s="6">
        <v>259</v>
      </c>
      <c r="E189" s="8">
        <v>102.15</v>
      </c>
      <c r="F189" s="7">
        <v>-17.03</v>
      </c>
      <c r="G189" s="6">
        <v>116</v>
      </c>
      <c r="H189" s="8">
        <v>114.14</v>
      </c>
      <c r="I189" s="7">
        <v>-6.87</v>
      </c>
      <c r="J189" s="6">
        <v>116</v>
      </c>
      <c r="K189" s="8">
        <v>154.09</v>
      </c>
      <c r="L189" s="7">
        <v>-14.11</v>
      </c>
      <c r="M189" s="6">
        <v>27</v>
      </c>
    </row>
    <row r="190" spans="1:13" ht="25.5" customHeight="1" x14ac:dyDescent="0.2">
      <c r="A190" s="9">
        <v>45017</v>
      </c>
      <c r="B190" s="7">
        <v>117.77</v>
      </c>
      <c r="C190" s="7">
        <v>-6.21</v>
      </c>
      <c r="D190" s="6">
        <v>229</v>
      </c>
      <c r="E190" s="8">
        <v>102.05</v>
      </c>
      <c r="F190" s="7">
        <v>-9.6300000000000008</v>
      </c>
      <c r="G190" s="6">
        <v>109</v>
      </c>
      <c r="H190" s="8">
        <v>116.64</v>
      </c>
      <c r="I190" s="7">
        <v>-3.24</v>
      </c>
      <c r="J190" s="6">
        <v>100</v>
      </c>
      <c r="K190" s="8">
        <v>204.18</v>
      </c>
      <c r="L190" s="7">
        <v>-4.01</v>
      </c>
      <c r="M190" s="6">
        <v>20</v>
      </c>
    </row>
    <row r="191" spans="1:13" ht="25.5" customHeight="1" x14ac:dyDescent="0.2">
      <c r="A191" s="9">
        <v>45047</v>
      </c>
      <c r="B191" s="7">
        <v>123.16</v>
      </c>
      <c r="C191" s="7">
        <v>-0.55000000000000004</v>
      </c>
      <c r="D191" s="6">
        <v>214</v>
      </c>
      <c r="E191" s="8">
        <v>110.96</v>
      </c>
      <c r="F191" s="7">
        <v>6.96</v>
      </c>
      <c r="G191" s="6">
        <v>105</v>
      </c>
      <c r="H191" s="8">
        <v>121.56</v>
      </c>
      <c r="I191" s="7">
        <v>4.25</v>
      </c>
      <c r="J191" s="6">
        <v>96</v>
      </c>
      <c r="K191" s="8">
        <v>203.83</v>
      </c>
      <c r="L191" s="7">
        <v>-21.12</v>
      </c>
      <c r="M191" s="6">
        <v>13</v>
      </c>
    </row>
    <row r="192" spans="1:13" ht="25.5" customHeight="1" x14ac:dyDescent="0.2">
      <c r="A192" s="9">
        <v>45078</v>
      </c>
      <c r="B192" s="7">
        <v>125.68</v>
      </c>
      <c r="C192" s="7">
        <v>-7.5</v>
      </c>
      <c r="D192" s="6">
        <v>248</v>
      </c>
      <c r="E192" s="8">
        <v>121.27</v>
      </c>
      <c r="F192" s="7">
        <v>9.2200000000000006</v>
      </c>
      <c r="G192" s="6">
        <v>123</v>
      </c>
      <c r="H192" s="8">
        <v>120.2</v>
      </c>
      <c r="I192" s="7">
        <v>-14.62</v>
      </c>
      <c r="J192" s="6">
        <v>106</v>
      </c>
      <c r="K192" s="8">
        <v>181.83</v>
      </c>
      <c r="L192" s="7">
        <v>-29.95</v>
      </c>
      <c r="M192" s="6">
        <v>19</v>
      </c>
    </row>
    <row r="193" spans="1:13" ht="25.5" customHeight="1" x14ac:dyDescent="0.2">
      <c r="A193" s="9">
        <v>45108</v>
      </c>
      <c r="B193" s="7">
        <v>125.76</v>
      </c>
      <c r="C193" s="7">
        <v>4.34</v>
      </c>
      <c r="D193" s="6">
        <v>197</v>
      </c>
      <c r="E193" s="8">
        <v>118.45</v>
      </c>
      <c r="F193" s="7">
        <v>6.38</v>
      </c>
      <c r="G193" s="6">
        <v>76</v>
      </c>
      <c r="H193" s="8">
        <v>123.97</v>
      </c>
      <c r="I193" s="7">
        <v>1.58</v>
      </c>
      <c r="J193" s="6">
        <v>105</v>
      </c>
      <c r="K193" s="8">
        <v>176.17</v>
      </c>
      <c r="L193" s="7">
        <v>9.9700000000000006</v>
      </c>
      <c r="M193" s="6">
        <v>16</v>
      </c>
    </row>
    <row r="194" spans="1:13" ht="25.5" customHeight="1" x14ac:dyDescent="0.2">
      <c r="A194" s="9">
        <v>45139</v>
      </c>
      <c r="B194" s="7">
        <v>120.03</v>
      </c>
      <c r="C194" s="7">
        <v>-7.38</v>
      </c>
      <c r="D194" s="6">
        <v>179</v>
      </c>
      <c r="E194" s="8">
        <v>116.5</v>
      </c>
      <c r="F194" s="7">
        <v>2.46</v>
      </c>
      <c r="G194" s="6">
        <v>83</v>
      </c>
      <c r="H194" s="8">
        <v>111.45</v>
      </c>
      <c r="I194" s="7">
        <v>-12.78</v>
      </c>
      <c r="J194" s="6">
        <v>82</v>
      </c>
      <c r="K194" s="8">
        <v>187.81</v>
      </c>
      <c r="L194" s="7">
        <v>-4</v>
      </c>
      <c r="M194" s="6">
        <v>14</v>
      </c>
    </row>
    <row r="195" spans="1:13" ht="25.5" customHeight="1" x14ac:dyDescent="0.2">
      <c r="A195" s="9">
        <v>45170</v>
      </c>
      <c r="B195" s="7">
        <v>119.54</v>
      </c>
      <c r="C195" s="7">
        <v>-2.58</v>
      </c>
      <c r="D195" s="6">
        <v>196</v>
      </c>
      <c r="E195" s="8">
        <v>107.59</v>
      </c>
      <c r="F195" s="7">
        <v>-5.88</v>
      </c>
      <c r="G195" s="6">
        <v>85</v>
      </c>
      <c r="H195" s="8">
        <v>121.77</v>
      </c>
      <c r="I195" s="7">
        <v>5.93</v>
      </c>
      <c r="J195" s="6">
        <v>98</v>
      </c>
      <c r="K195" s="8">
        <v>158.68</v>
      </c>
      <c r="L195" s="7">
        <v>-27.9</v>
      </c>
      <c r="M195" s="6">
        <v>13</v>
      </c>
    </row>
    <row r="196" spans="1:13" ht="25.5" customHeight="1" x14ac:dyDescent="0.2">
      <c r="A196" s="9">
        <v>45200</v>
      </c>
      <c r="B196" s="7">
        <v>118.25</v>
      </c>
      <c r="C196" s="7">
        <v>6.11</v>
      </c>
      <c r="D196" s="6">
        <v>195</v>
      </c>
      <c r="E196" s="8">
        <v>108.15</v>
      </c>
      <c r="F196" s="7">
        <v>9.59</v>
      </c>
      <c r="G196" s="6">
        <v>93</v>
      </c>
      <c r="H196" s="8">
        <v>116.19</v>
      </c>
      <c r="I196" s="7">
        <v>3.43</v>
      </c>
      <c r="J196" s="6">
        <v>72</v>
      </c>
      <c r="K196" s="8">
        <v>171.87</v>
      </c>
      <c r="L196" s="7">
        <v>-14.42</v>
      </c>
      <c r="M196" s="6">
        <v>30</v>
      </c>
    </row>
    <row r="197" spans="1:13" ht="25.5" customHeight="1" x14ac:dyDescent="0.2">
      <c r="A197" s="9">
        <v>45231</v>
      </c>
      <c r="B197" s="7">
        <v>114.38</v>
      </c>
      <c r="C197" s="7">
        <v>-1.9</v>
      </c>
      <c r="D197" s="6">
        <v>200</v>
      </c>
      <c r="E197" s="8">
        <v>99.56</v>
      </c>
      <c r="F197" s="7">
        <v>-15.71</v>
      </c>
      <c r="G197" s="6">
        <v>93</v>
      </c>
      <c r="H197" s="8">
        <v>118.91</v>
      </c>
      <c r="I197" s="7">
        <v>8.69</v>
      </c>
      <c r="J197" s="6">
        <v>93</v>
      </c>
      <c r="K197" s="8">
        <v>170.93</v>
      </c>
      <c r="L197" s="7">
        <v>13.11</v>
      </c>
      <c r="M197" s="6">
        <v>14</v>
      </c>
    </row>
    <row r="198" spans="1:13" ht="25.5" customHeight="1" thickBot="1" x14ac:dyDescent="0.25">
      <c r="A198" s="17">
        <v>45261</v>
      </c>
      <c r="B198" s="15">
        <v>119.58</v>
      </c>
      <c r="C198" s="15">
        <v>5.39</v>
      </c>
      <c r="D198" s="14">
        <v>199</v>
      </c>
      <c r="E198" s="16">
        <v>115.35</v>
      </c>
      <c r="F198" s="15">
        <v>15.36</v>
      </c>
      <c r="G198" s="14">
        <v>79</v>
      </c>
      <c r="H198" s="16">
        <v>116.09</v>
      </c>
      <c r="I198" s="15">
        <v>1.58</v>
      </c>
      <c r="J198" s="14">
        <v>102</v>
      </c>
      <c r="K198" s="16">
        <v>158.31</v>
      </c>
      <c r="L198" s="15">
        <v>-8.16</v>
      </c>
      <c r="M198" s="14">
        <v>18</v>
      </c>
    </row>
    <row r="199" spans="1:13" ht="25.5" customHeight="1" x14ac:dyDescent="0.2">
      <c r="A199" s="13">
        <v>45292</v>
      </c>
      <c r="B199" s="11">
        <v>128.83000000000001</v>
      </c>
      <c r="C199" s="11">
        <v>4.71</v>
      </c>
      <c r="D199" s="10">
        <v>126</v>
      </c>
      <c r="E199" s="12">
        <v>123.71</v>
      </c>
      <c r="F199" s="11">
        <v>9.44</v>
      </c>
      <c r="G199" s="10">
        <v>50</v>
      </c>
      <c r="H199" s="12">
        <v>119.81</v>
      </c>
      <c r="I199" s="11">
        <v>2.81</v>
      </c>
      <c r="J199" s="10">
        <v>64</v>
      </c>
      <c r="K199" s="12">
        <v>207.13</v>
      </c>
      <c r="L199" s="11">
        <v>15.5</v>
      </c>
      <c r="M199" s="10">
        <v>12</v>
      </c>
    </row>
    <row r="200" spans="1:13" ht="25.5" customHeight="1" x14ac:dyDescent="0.2">
      <c r="A200" s="9">
        <v>45323</v>
      </c>
      <c r="B200" s="7">
        <v>131.44</v>
      </c>
      <c r="C200" s="7">
        <v>11.68</v>
      </c>
      <c r="D200" s="6">
        <v>166</v>
      </c>
      <c r="E200" s="8">
        <v>126.45</v>
      </c>
      <c r="F200" s="7">
        <v>5.44</v>
      </c>
      <c r="G200" s="6">
        <v>71</v>
      </c>
      <c r="H200" s="8">
        <v>126.2</v>
      </c>
      <c r="I200" s="7">
        <v>19.29</v>
      </c>
      <c r="J200" s="6">
        <v>84</v>
      </c>
      <c r="K200" s="8">
        <v>188.4</v>
      </c>
      <c r="L200" s="7">
        <v>6.95</v>
      </c>
      <c r="M200" s="6">
        <v>11</v>
      </c>
    </row>
    <row r="201" spans="1:13" ht="25.5" customHeight="1" x14ac:dyDescent="0.2">
      <c r="A201" s="9">
        <v>45352</v>
      </c>
      <c r="B201" s="7">
        <v>123.05</v>
      </c>
      <c r="C201" s="7">
        <v>9.27</v>
      </c>
      <c r="D201" s="6">
        <v>202</v>
      </c>
      <c r="E201" s="8">
        <v>108.25</v>
      </c>
      <c r="F201" s="7">
        <v>5.97</v>
      </c>
      <c r="G201" s="6">
        <v>86</v>
      </c>
      <c r="H201" s="8">
        <v>121.93</v>
      </c>
      <c r="I201" s="7">
        <v>6.82</v>
      </c>
      <c r="J201" s="6">
        <v>97</v>
      </c>
      <c r="K201" s="8">
        <v>201.68</v>
      </c>
      <c r="L201" s="7">
        <v>30.88</v>
      </c>
      <c r="M201" s="6">
        <v>19</v>
      </c>
    </row>
    <row r="202" spans="1:13" ht="25.5" customHeight="1" x14ac:dyDescent="0.2">
      <c r="A202" s="9">
        <v>45383</v>
      </c>
      <c r="B202" s="7">
        <v>124.76</v>
      </c>
      <c r="C202" s="7">
        <v>5.94</v>
      </c>
      <c r="D202" s="6">
        <v>172</v>
      </c>
      <c r="E202" s="8">
        <v>100.71</v>
      </c>
      <c r="F202" s="7">
        <v>-1.31</v>
      </c>
      <c r="G202" s="6">
        <v>67</v>
      </c>
      <c r="H202" s="8">
        <v>128.1</v>
      </c>
      <c r="I202" s="7">
        <v>9.83</v>
      </c>
      <c r="J202" s="6">
        <v>84</v>
      </c>
      <c r="K202" s="8">
        <v>194.04</v>
      </c>
      <c r="L202" s="7">
        <v>-4.97</v>
      </c>
      <c r="M202" s="6">
        <v>21</v>
      </c>
    </row>
    <row r="203" spans="1:13" ht="25.5" customHeight="1" x14ac:dyDescent="0.2">
      <c r="A203" s="9">
        <v>45413</v>
      </c>
      <c r="B203" s="7">
        <v>126.46</v>
      </c>
      <c r="C203" s="7">
        <v>2.68</v>
      </c>
      <c r="D203" s="6">
        <v>215</v>
      </c>
      <c r="E203" s="8">
        <v>124.85</v>
      </c>
      <c r="F203" s="7">
        <v>12.52</v>
      </c>
      <c r="G203" s="6">
        <v>114</v>
      </c>
      <c r="H203" s="8">
        <v>118.4</v>
      </c>
      <c r="I203" s="7">
        <v>-2.6</v>
      </c>
      <c r="J203" s="6">
        <v>83</v>
      </c>
      <c r="K203" s="8">
        <v>188.88</v>
      </c>
      <c r="L203" s="7">
        <v>-7.33</v>
      </c>
      <c r="M203" s="6">
        <v>18</v>
      </c>
    </row>
    <row r="204" spans="1:13" ht="25.5" customHeight="1" x14ac:dyDescent="0.2">
      <c r="A204" s="9">
        <v>45444</v>
      </c>
      <c r="B204" s="7">
        <v>113.34</v>
      </c>
      <c r="C204" s="7">
        <v>-9.82</v>
      </c>
      <c r="D204" s="6">
        <v>188</v>
      </c>
      <c r="E204" s="8">
        <v>95.68</v>
      </c>
      <c r="F204" s="7">
        <v>-21.1</v>
      </c>
      <c r="G204" s="6">
        <v>87</v>
      </c>
      <c r="H204" s="8">
        <v>113.66</v>
      </c>
      <c r="I204" s="7">
        <v>-5.44</v>
      </c>
      <c r="J204" s="6">
        <v>78</v>
      </c>
      <c r="K204" s="8">
        <v>176.94</v>
      </c>
      <c r="L204" s="7">
        <v>-2.69</v>
      </c>
      <c r="M204" s="6">
        <v>23</v>
      </c>
    </row>
    <row r="205" spans="1:13" ht="25.5" customHeight="1" x14ac:dyDescent="0.2">
      <c r="A205" s="9">
        <v>45474</v>
      </c>
      <c r="B205" s="7">
        <v>121.51</v>
      </c>
      <c r="C205" s="7">
        <v>-3.38</v>
      </c>
      <c r="D205" s="6">
        <v>202</v>
      </c>
      <c r="E205" s="8">
        <v>111.8</v>
      </c>
      <c r="F205" s="7">
        <v>-5.61</v>
      </c>
      <c r="G205" s="6">
        <v>100</v>
      </c>
      <c r="H205" s="8">
        <v>119.16</v>
      </c>
      <c r="I205" s="7">
        <v>-3.88</v>
      </c>
      <c r="J205" s="6">
        <v>90</v>
      </c>
      <c r="K205" s="8">
        <v>194.5</v>
      </c>
      <c r="L205" s="7">
        <v>10.4</v>
      </c>
      <c r="M205" s="6">
        <v>12</v>
      </c>
    </row>
    <row r="206" spans="1:13" ht="25.5" customHeight="1" x14ac:dyDescent="0.2">
      <c r="A206" s="9">
        <v>45505</v>
      </c>
      <c r="B206" s="7">
        <v>118.87</v>
      </c>
      <c r="C206" s="7">
        <v>-0.97</v>
      </c>
      <c r="D206" s="6">
        <v>186</v>
      </c>
      <c r="E206" s="8">
        <v>119.29</v>
      </c>
      <c r="F206" s="7">
        <v>2.39</v>
      </c>
      <c r="G206" s="6">
        <v>76</v>
      </c>
      <c r="H206" s="8">
        <v>101.1</v>
      </c>
      <c r="I206" s="7">
        <v>-9.2899999999999991</v>
      </c>
      <c r="J206" s="6">
        <v>86</v>
      </c>
      <c r="K206" s="8">
        <v>194.3</v>
      </c>
      <c r="L206" s="7">
        <v>3.46</v>
      </c>
      <c r="M206" s="6">
        <v>24</v>
      </c>
    </row>
    <row r="207" spans="1:13" ht="25.5" customHeight="1" x14ac:dyDescent="0.2">
      <c r="A207" s="9">
        <v>45536</v>
      </c>
      <c r="B207" s="7">
        <v>134.19999999999999</v>
      </c>
      <c r="C207" s="7">
        <v>12.26</v>
      </c>
      <c r="D207" s="6">
        <v>177</v>
      </c>
      <c r="E207" s="8">
        <v>133.38</v>
      </c>
      <c r="F207" s="7">
        <v>23.97</v>
      </c>
      <c r="G207" s="6">
        <v>90</v>
      </c>
      <c r="H207" s="8">
        <v>123.74</v>
      </c>
      <c r="I207" s="7">
        <v>1.62</v>
      </c>
      <c r="J207" s="6">
        <v>71</v>
      </c>
      <c r="K207" s="8">
        <v>185.52</v>
      </c>
      <c r="L207" s="7">
        <v>16.91</v>
      </c>
      <c r="M207" s="6">
        <v>16</v>
      </c>
    </row>
    <row r="208" spans="1:13" ht="25.5" customHeight="1" x14ac:dyDescent="0.2">
      <c r="A208" s="9">
        <v>45566</v>
      </c>
      <c r="B208" s="7">
        <v>119.48</v>
      </c>
      <c r="C208" s="7">
        <v>1.04</v>
      </c>
      <c r="D208" s="6">
        <v>169</v>
      </c>
      <c r="E208" s="8">
        <v>117.39</v>
      </c>
      <c r="F208" s="7">
        <v>8.5399999999999991</v>
      </c>
      <c r="G208" s="6">
        <v>79</v>
      </c>
      <c r="H208" s="8">
        <v>112.38</v>
      </c>
      <c r="I208" s="7">
        <v>-3.28</v>
      </c>
      <c r="J208" s="6">
        <v>73</v>
      </c>
      <c r="K208" s="8">
        <v>155.94999999999999</v>
      </c>
      <c r="L208" s="7">
        <v>-9.26</v>
      </c>
      <c r="M208" s="6">
        <v>17</v>
      </c>
    </row>
    <row r="209" spans="1:13" ht="25.5" customHeight="1" x14ac:dyDescent="0.2">
      <c r="A209" s="9">
        <v>45597</v>
      </c>
      <c r="B209" s="7">
        <v>122.89</v>
      </c>
      <c r="C209" s="7">
        <v>7.44</v>
      </c>
      <c r="D209" s="6">
        <v>183</v>
      </c>
      <c r="E209" s="8">
        <v>122.4</v>
      </c>
      <c r="F209" s="7">
        <v>22.94</v>
      </c>
      <c r="G209" s="6">
        <v>94</v>
      </c>
      <c r="H209" s="8">
        <v>112.19</v>
      </c>
      <c r="I209" s="7">
        <v>-5.65</v>
      </c>
      <c r="J209" s="6">
        <v>80</v>
      </c>
      <c r="K209" s="8">
        <v>194.14</v>
      </c>
      <c r="L209" s="7">
        <v>13.58</v>
      </c>
      <c r="M209" s="6">
        <v>9</v>
      </c>
    </row>
    <row r="210" spans="1:13" ht="25.5" customHeight="1" thickBot="1" x14ac:dyDescent="0.25">
      <c r="A210" s="17">
        <v>45627</v>
      </c>
      <c r="B210" s="15">
        <v>123.88</v>
      </c>
      <c r="C210" s="15">
        <v>3.6</v>
      </c>
      <c r="D210" s="14">
        <v>282</v>
      </c>
      <c r="E210" s="16">
        <v>112.47</v>
      </c>
      <c r="F210" s="15">
        <v>-2.5</v>
      </c>
      <c r="G210" s="14">
        <v>117</v>
      </c>
      <c r="H210" s="16">
        <v>120.19</v>
      </c>
      <c r="I210" s="15">
        <v>3.53</v>
      </c>
      <c r="J210" s="14">
        <v>135</v>
      </c>
      <c r="K210" s="16">
        <v>182.95</v>
      </c>
      <c r="L210" s="15">
        <v>15.56</v>
      </c>
      <c r="M210" s="14">
        <v>30</v>
      </c>
    </row>
    <row r="211" spans="1:13" ht="25.5" customHeight="1" x14ac:dyDescent="0.2">
      <c r="A211" s="13">
        <v>45658</v>
      </c>
      <c r="B211" s="11">
        <v>131.99</v>
      </c>
      <c r="C211" s="11">
        <v>2.4500000000000002</v>
      </c>
      <c r="D211" s="10">
        <v>177</v>
      </c>
      <c r="E211" s="12">
        <v>117.8</v>
      </c>
      <c r="F211" s="11">
        <v>-4.78</v>
      </c>
      <c r="G211" s="10">
        <v>88</v>
      </c>
      <c r="H211" s="12">
        <v>132.66999999999999</v>
      </c>
      <c r="I211" s="11">
        <v>10.73</v>
      </c>
      <c r="J211" s="10">
        <v>72</v>
      </c>
      <c r="K211" s="12">
        <v>205.03</v>
      </c>
      <c r="L211" s="11">
        <v>-1.01</v>
      </c>
      <c r="M211" s="10">
        <v>17</v>
      </c>
    </row>
    <row r="212" spans="1:13" ht="25.5" customHeight="1" x14ac:dyDescent="0.2">
      <c r="A212" s="9">
        <v>45689</v>
      </c>
      <c r="B212" s="7">
        <v>128.38</v>
      </c>
      <c r="C212" s="7">
        <v>-2.33</v>
      </c>
      <c r="D212" s="6">
        <v>155</v>
      </c>
      <c r="E212" s="8">
        <v>116.21</v>
      </c>
      <c r="F212" s="7">
        <v>-8.1</v>
      </c>
      <c r="G212" s="6">
        <v>70</v>
      </c>
      <c r="H212" s="8">
        <v>124.16</v>
      </c>
      <c r="I212" s="7">
        <v>-1.62</v>
      </c>
      <c r="J212" s="6">
        <v>75</v>
      </c>
      <c r="K212" s="8">
        <v>217.2</v>
      </c>
      <c r="L212" s="7">
        <v>15.29</v>
      </c>
      <c r="M212" s="6">
        <v>10</v>
      </c>
    </row>
    <row r="213" spans="1:13" ht="25.5" customHeight="1" x14ac:dyDescent="0.2">
      <c r="A213" s="9">
        <v>45717</v>
      </c>
      <c r="B213" s="7">
        <v>128.46</v>
      </c>
      <c r="C213" s="7">
        <v>4.4000000000000004</v>
      </c>
      <c r="D213" s="6">
        <v>306</v>
      </c>
      <c r="E213" s="8">
        <v>114.53</v>
      </c>
      <c r="F213" s="7">
        <v>5.8</v>
      </c>
      <c r="G213" s="6">
        <v>134</v>
      </c>
      <c r="H213" s="8">
        <v>126.49</v>
      </c>
      <c r="I213" s="7">
        <v>3.74</v>
      </c>
      <c r="J213" s="6">
        <v>144</v>
      </c>
      <c r="K213" s="8">
        <v>209.61</v>
      </c>
      <c r="L213" s="7">
        <v>3.93</v>
      </c>
      <c r="M213" s="6">
        <v>28</v>
      </c>
    </row>
    <row r="214" spans="1:13" ht="25.5" customHeight="1" x14ac:dyDescent="0.2">
      <c r="A214" s="9">
        <v>45748</v>
      </c>
      <c r="B214" s="7">
        <v>131.9</v>
      </c>
      <c r="C214" s="7">
        <v>5.72</v>
      </c>
      <c r="D214" s="6">
        <v>229</v>
      </c>
      <c r="E214" s="8">
        <v>131.08000000000001</v>
      </c>
      <c r="F214" s="7">
        <v>30.16</v>
      </c>
      <c r="G214" s="6">
        <v>100</v>
      </c>
      <c r="H214" s="8">
        <v>118.7</v>
      </c>
      <c r="I214" s="7">
        <v>-7.34</v>
      </c>
      <c r="J214" s="6">
        <v>100</v>
      </c>
      <c r="K214" s="8">
        <v>199.6</v>
      </c>
      <c r="L214" s="7">
        <v>2.87</v>
      </c>
      <c r="M214" s="6">
        <v>29</v>
      </c>
    </row>
    <row r="215" spans="1:13" ht="25.5" customHeight="1" x14ac:dyDescent="0.2">
      <c r="A215" s="9">
        <v>45778</v>
      </c>
      <c r="B215" s="7">
        <v>126.13</v>
      </c>
      <c r="C215" s="7">
        <v>-0.26</v>
      </c>
      <c r="D215" s="6">
        <v>211</v>
      </c>
      <c r="E215" s="8">
        <v>109.26</v>
      </c>
      <c r="F215" s="7">
        <v>-12.49</v>
      </c>
      <c r="G215" s="6">
        <v>103</v>
      </c>
      <c r="H215" s="8">
        <v>127.17</v>
      </c>
      <c r="I215" s="7">
        <v>7.41</v>
      </c>
      <c r="J215" s="6">
        <v>93</v>
      </c>
      <c r="K215" s="8">
        <v>212.37</v>
      </c>
      <c r="L215" s="7">
        <v>12.44</v>
      </c>
      <c r="M215" s="6">
        <v>15</v>
      </c>
    </row>
    <row r="216" spans="1:13" ht="25.5" customHeight="1" x14ac:dyDescent="0.2">
      <c r="A216" s="9">
        <v>45809</v>
      </c>
      <c r="B216" s="7">
        <v>139.22</v>
      </c>
      <c r="C216" s="7">
        <v>22.83</v>
      </c>
      <c r="D216" s="6">
        <v>201</v>
      </c>
      <c r="E216" s="8">
        <v>131.81</v>
      </c>
      <c r="F216" s="7">
        <v>37.76</v>
      </c>
      <c r="G216" s="6">
        <v>87</v>
      </c>
      <c r="H216" s="8">
        <v>129.35</v>
      </c>
      <c r="I216" s="7">
        <v>13.8</v>
      </c>
      <c r="J216" s="6">
        <v>93</v>
      </c>
      <c r="K216" s="8">
        <v>223.56</v>
      </c>
      <c r="L216" s="7">
        <v>26.35</v>
      </c>
      <c r="M216" s="6">
        <v>21</v>
      </c>
    </row>
    <row r="217" spans="1:13" ht="25.5" customHeight="1" thickBot="1" x14ac:dyDescent="0.25">
      <c r="A217" s="9">
        <v>45839</v>
      </c>
      <c r="B217" s="7">
        <v>118.71</v>
      </c>
      <c r="C217" s="7">
        <v>-2.2999999999999998</v>
      </c>
      <c r="D217" s="6">
        <v>214</v>
      </c>
      <c r="E217" s="8">
        <v>104.67</v>
      </c>
      <c r="F217" s="7">
        <v>-6.38</v>
      </c>
      <c r="G217" s="6">
        <v>113</v>
      </c>
      <c r="H217" s="8">
        <v>121.32</v>
      </c>
      <c r="I217" s="7">
        <v>1.81</v>
      </c>
      <c r="J217" s="6">
        <v>93</v>
      </c>
      <c r="K217" s="8">
        <v>186.15</v>
      </c>
      <c r="L217" s="7">
        <v>-4.29</v>
      </c>
      <c r="M217" s="6">
        <v>8</v>
      </c>
    </row>
    <row r="218" spans="1:13" x14ac:dyDescent="0.2">
      <c r="A218" s="5"/>
      <c r="B218" s="4"/>
      <c r="C218" s="4"/>
      <c r="D218" s="3"/>
      <c r="E218" s="4"/>
      <c r="F218" s="4"/>
      <c r="G218" s="3"/>
      <c r="H218" s="4"/>
      <c r="I218" s="4"/>
      <c r="J218" s="3"/>
      <c r="K218" s="4"/>
      <c r="L218" s="4"/>
      <c r="M218" s="3"/>
    </row>
    <row r="219" spans="1:13" ht="16.2" x14ac:dyDescent="0.2">
      <c r="G219" s="105" t="s">
        <v>20</v>
      </c>
      <c r="H219" s="105"/>
    </row>
    <row r="506" spans="1:13" x14ac:dyDescent="0.2">
      <c r="A506" s="5"/>
      <c r="B506" s="4"/>
      <c r="C506" s="4"/>
      <c r="D506" s="3"/>
      <c r="E506" s="4"/>
      <c r="F506" s="4"/>
      <c r="G506" s="3"/>
      <c r="H506" s="4"/>
      <c r="I506" s="4"/>
      <c r="J506" s="3"/>
      <c r="K506" s="4"/>
      <c r="L506" s="4"/>
      <c r="M506" s="3"/>
    </row>
  </sheetData>
  <phoneticPr fontId="2"/>
  <conditionalFormatting sqref="A1:M21 A22:B22 D22:M22 A23:M1048576">
    <cfRule type="expression" dxfId="24" priority="3">
      <formula>MATCH(MAX(A:A)+1,A:A, 1)-2&lt;=ROW($A1)=TRUE</formula>
    </cfRule>
  </conditionalFormatting>
  <conditionalFormatting sqref="B21:B217 E21:E217 H21:H217 K21:K217">
    <cfRule type="expression" dxfId="23" priority="1">
      <formula>AVERAGE(D10:D21) &lt; 100</formula>
    </cfRule>
  </conditionalFormatting>
  <conditionalFormatting sqref="F22:F217 I22:I217 L22:L217 C23:C217">
    <cfRule type="expression" dxfId="22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C041A-3A91-4382-8005-31EB5B5060E8}">
  <sheetPr codeName="Sheet23"/>
  <dimension ref="A1:M506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32</v>
      </c>
      <c r="L1" s="104" t="s">
        <v>31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30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106.52</v>
      </c>
      <c r="C10" s="11"/>
      <c r="D10" s="10">
        <v>1393</v>
      </c>
      <c r="E10" s="12">
        <v>108.27</v>
      </c>
      <c r="F10" s="11"/>
      <c r="G10" s="10">
        <v>489</v>
      </c>
      <c r="H10" s="12">
        <v>107.32</v>
      </c>
      <c r="I10" s="11"/>
      <c r="J10" s="10">
        <v>651</v>
      </c>
      <c r="K10" s="12">
        <v>99.09</v>
      </c>
      <c r="L10" s="11"/>
      <c r="M10" s="10">
        <v>253</v>
      </c>
    </row>
    <row r="11" spans="1:13" ht="24.75" customHeight="1" x14ac:dyDescent="0.2">
      <c r="A11" s="9">
        <v>39569</v>
      </c>
      <c r="B11" s="7">
        <v>109.44</v>
      </c>
      <c r="C11" s="7"/>
      <c r="D11" s="6">
        <v>1437</v>
      </c>
      <c r="E11" s="8">
        <v>113.84</v>
      </c>
      <c r="F11" s="7"/>
      <c r="G11" s="6">
        <v>578</v>
      </c>
      <c r="H11" s="8">
        <v>108.24</v>
      </c>
      <c r="I11" s="7"/>
      <c r="J11" s="6">
        <v>656</v>
      </c>
      <c r="K11" s="8">
        <v>102.53</v>
      </c>
      <c r="L11" s="7"/>
      <c r="M11" s="6">
        <v>203</v>
      </c>
    </row>
    <row r="12" spans="1:13" ht="24.75" customHeight="1" x14ac:dyDescent="0.2">
      <c r="A12" s="9">
        <v>39600</v>
      </c>
      <c r="B12" s="7">
        <v>108.22</v>
      </c>
      <c r="C12" s="7"/>
      <c r="D12" s="6">
        <v>1553</v>
      </c>
      <c r="E12" s="8">
        <v>110.34</v>
      </c>
      <c r="F12" s="7"/>
      <c r="G12" s="6">
        <v>603</v>
      </c>
      <c r="H12" s="8">
        <v>109.45</v>
      </c>
      <c r="I12" s="7"/>
      <c r="J12" s="6">
        <v>734</v>
      </c>
      <c r="K12" s="8">
        <v>97.71</v>
      </c>
      <c r="L12" s="7"/>
      <c r="M12" s="6">
        <v>216</v>
      </c>
    </row>
    <row r="13" spans="1:13" ht="24.75" customHeight="1" x14ac:dyDescent="0.2">
      <c r="A13" s="9">
        <v>39630</v>
      </c>
      <c r="B13" s="7">
        <v>108.85</v>
      </c>
      <c r="C13" s="7"/>
      <c r="D13" s="6">
        <v>1581</v>
      </c>
      <c r="E13" s="8">
        <v>110.54</v>
      </c>
      <c r="F13" s="7"/>
      <c r="G13" s="6">
        <v>625</v>
      </c>
      <c r="H13" s="8">
        <v>108.76</v>
      </c>
      <c r="I13" s="7"/>
      <c r="J13" s="6">
        <v>732</v>
      </c>
      <c r="K13" s="8">
        <v>104.39</v>
      </c>
      <c r="L13" s="7"/>
      <c r="M13" s="6">
        <v>224</v>
      </c>
    </row>
    <row r="14" spans="1:13" ht="24.75" customHeight="1" x14ac:dyDescent="0.2">
      <c r="A14" s="9">
        <v>39661</v>
      </c>
      <c r="B14" s="7">
        <v>107.39</v>
      </c>
      <c r="C14" s="7"/>
      <c r="D14" s="6">
        <v>1562</v>
      </c>
      <c r="E14" s="8">
        <v>110.61</v>
      </c>
      <c r="F14" s="7"/>
      <c r="G14" s="6">
        <v>664</v>
      </c>
      <c r="H14" s="8">
        <v>106.81</v>
      </c>
      <c r="I14" s="7"/>
      <c r="J14" s="6">
        <v>678</v>
      </c>
      <c r="K14" s="8">
        <v>100.49</v>
      </c>
      <c r="L14" s="7"/>
      <c r="M14" s="6">
        <v>220</v>
      </c>
    </row>
    <row r="15" spans="1:13" ht="24.75" customHeight="1" x14ac:dyDescent="0.2">
      <c r="A15" s="9">
        <v>39692</v>
      </c>
      <c r="B15" s="7">
        <v>104.84</v>
      </c>
      <c r="C15" s="7"/>
      <c r="D15" s="6">
        <v>1472</v>
      </c>
      <c r="E15" s="8">
        <v>108.11</v>
      </c>
      <c r="F15" s="7"/>
      <c r="G15" s="6">
        <v>550</v>
      </c>
      <c r="H15" s="8">
        <v>104.72</v>
      </c>
      <c r="I15" s="7"/>
      <c r="J15" s="6">
        <v>727</v>
      </c>
      <c r="K15" s="8">
        <v>95.54</v>
      </c>
      <c r="L15" s="7"/>
      <c r="M15" s="6">
        <v>195</v>
      </c>
    </row>
    <row r="16" spans="1:13" ht="24.75" customHeight="1" x14ac:dyDescent="0.2">
      <c r="A16" s="9">
        <v>39722</v>
      </c>
      <c r="B16" s="7">
        <v>105.91</v>
      </c>
      <c r="C16" s="7"/>
      <c r="D16" s="6">
        <v>1491</v>
      </c>
      <c r="E16" s="8">
        <v>106.08</v>
      </c>
      <c r="F16" s="7"/>
      <c r="G16" s="6">
        <v>606</v>
      </c>
      <c r="H16" s="8">
        <v>107.38</v>
      </c>
      <c r="I16" s="7"/>
      <c r="J16" s="6">
        <v>692</v>
      </c>
      <c r="K16" s="8">
        <v>98.58</v>
      </c>
      <c r="L16" s="7"/>
      <c r="M16" s="6">
        <v>193</v>
      </c>
    </row>
    <row r="17" spans="1:13" ht="24.75" customHeight="1" x14ac:dyDescent="0.2">
      <c r="A17" s="9">
        <v>39753</v>
      </c>
      <c r="B17" s="7">
        <v>104.37</v>
      </c>
      <c r="C17" s="7"/>
      <c r="D17" s="6">
        <v>1412</v>
      </c>
      <c r="E17" s="8">
        <v>105.79</v>
      </c>
      <c r="F17" s="7"/>
      <c r="G17" s="6">
        <v>526</v>
      </c>
      <c r="H17" s="8">
        <v>105.25</v>
      </c>
      <c r="I17" s="7"/>
      <c r="J17" s="6">
        <v>691</v>
      </c>
      <c r="K17" s="8">
        <v>95.94</v>
      </c>
      <c r="L17" s="7"/>
      <c r="M17" s="6">
        <v>195</v>
      </c>
    </row>
    <row r="18" spans="1:13" ht="24.75" customHeight="1" thickBot="1" x14ac:dyDescent="0.25">
      <c r="A18" s="17">
        <v>39783</v>
      </c>
      <c r="B18" s="15">
        <v>101.9</v>
      </c>
      <c r="C18" s="15"/>
      <c r="D18" s="14">
        <v>1540</v>
      </c>
      <c r="E18" s="16">
        <v>102.58</v>
      </c>
      <c r="F18" s="15"/>
      <c r="G18" s="14">
        <v>659</v>
      </c>
      <c r="H18" s="16">
        <v>102.2</v>
      </c>
      <c r="I18" s="15"/>
      <c r="J18" s="14">
        <v>679</v>
      </c>
      <c r="K18" s="16">
        <v>98.36</v>
      </c>
      <c r="L18" s="15"/>
      <c r="M18" s="14">
        <v>202</v>
      </c>
    </row>
    <row r="19" spans="1:13" ht="24.75" customHeight="1" x14ac:dyDescent="0.2">
      <c r="A19" s="13">
        <v>39814</v>
      </c>
      <c r="B19" s="111">
        <v>103.36</v>
      </c>
      <c r="C19" s="108"/>
      <c r="D19" s="107">
        <v>1113</v>
      </c>
      <c r="E19" s="111">
        <v>105.01</v>
      </c>
      <c r="F19" s="108"/>
      <c r="G19" s="110">
        <v>369</v>
      </c>
      <c r="H19" s="111">
        <v>103.7</v>
      </c>
      <c r="I19" s="108"/>
      <c r="J19" s="110">
        <v>551</v>
      </c>
      <c r="K19" s="111">
        <v>97.84</v>
      </c>
      <c r="L19" s="108"/>
      <c r="M19" s="107">
        <v>193</v>
      </c>
    </row>
    <row r="20" spans="1:13" ht="24.75" customHeight="1" x14ac:dyDescent="0.2">
      <c r="A20" s="23">
        <v>39845</v>
      </c>
      <c r="B20" s="78">
        <v>101.29</v>
      </c>
      <c r="C20" s="77"/>
      <c r="D20" s="76">
        <v>1117</v>
      </c>
      <c r="E20" s="78">
        <v>101.09</v>
      </c>
      <c r="F20" s="77"/>
      <c r="G20" s="79">
        <v>401</v>
      </c>
      <c r="H20" s="78">
        <v>101.97</v>
      </c>
      <c r="I20" s="77"/>
      <c r="J20" s="79">
        <v>542</v>
      </c>
      <c r="K20" s="78">
        <v>98.76</v>
      </c>
      <c r="L20" s="77"/>
      <c r="M20" s="76">
        <v>174</v>
      </c>
    </row>
    <row r="21" spans="1:13" ht="24.75" customHeight="1" x14ac:dyDescent="0.2">
      <c r="A21" s="9">
        <v>39873</v>
      </c>
      <c r="B21" s="78">
        <v>102.12</v>
      </c>
      <c r="C21" s="77"/>
      <c r="D21" s="76">
        <v>1788</v>
      </c>
      <c r="E21" s="78">
        <v>101.81</v>
      </c>
      <c r="F21" s="77"/>
      <c r="G21" s="79">
        <v>572</v>
      </c>
      <c r="H21" s="78">
        <v>103.99</v>
      </c>
      <c r="I21" s="77"/>
      <c r="J21" s="79">
        <v>861</v>
      </c>
      <c r="K21" s="78">
        <v>95.98</v>
      </c>
      <c r="L21" s="77"/>
      <c r="M21" s="76">
        <v>355</v>
      </c>
    </row>
    <row r="22" spans="1:13" ht="24.75" customHeight="1" x14ac:dyDescent="0.2">
      <c r="A22" s="23">
        <v>39904</v>
      </c>
      <c r="B22" s="78">
        <v>98.61</v>
      </c>
      <c r="C22" s="7">
        <v>-7.43</v>
      </c>
      <c r="D22" s="76">
        <v>1278</v>
      </c>
      <c r="E22" s="78">
        <v>100.65</v>
      </c>
      <c r="F22" s="77">
        <v>-7.04</v>
      </c>
      <c r="G22" s="79">
        <v>457</v>
      </c>
      <c r="H22" s="78">
        <v>98.25</v>
      </c>
      <c r="I22" s="77">
        <v>-8.4499999999999993</v>
      </c>
      <c r="J22" s="79">
        <v>591</v>
      </c>
      <c r="K22" s="78">
        <v>95.38</v>
      </c>
      <c r="L22" s="77">
        <v>-3.74</v>
      </c>
      <c r="M22" s="76">
        <v>230</v>
      </c>
    </row>
    <row r="23" spans="1:13" ht="24.75" customHeight="1" x14ac:dyDescent="0.2">
      <c r="A23" s="9">
        <v>39934</v>
      </c>
      <c r="B23" s="78">
        <v>97.2</v>
      </c>
      <c r="C23" s="77">
        <v>-11.18</v>
      </c>
      <c r="D23" s="76">
        <v>1182</v>
      </c>
      <c r="E23" s="78">
        <v>100.31</v>
      </c>
      <c r="F23" s="77">
        <v>-11.89</v>
      </c>
      <c r="G23" s="79">
        <v>424</v>
      </c>
      <c r="H23" s="78">
        <v>96.62</v>
      </c>
      <c r="I23" s="77">
        <v>-10.74</v>
      </c>
      <c r="J23" s="79">
        <v>574</v>
      </c>
      <c r="K23" s="78">
        <v>91.71</v>
      </c>
      <c r="L23" s="77">
        <v>-10.55</v>
      </c>
      <c r="M23" s="76">
        <v>184</v>
      </c>
    </row>
    <row r="24" spans="1:13" ht="24.75" customHeight="1" x14ac:dyDescent="0.2">
      <c r="A24" s="23">
        <v>39965</v>
      </c>
      <c r="B24" s="78">
        <v>98.05</v>
      </c>
      <c r="C24" s="77">
        <v>-9.4</v>
      </c>
      <c r="D24" s="76">
        <v>1562</v>
      </c>
      <c r="E24" s="78">
        <v>98.68</v>
      </c>
      <c r="F24" s="77">
        <v>-10.57</v>
      </c>
      <c r="G24" s="79">
        <v>617</v>
      </c>
      <c r="H24" s="78">
        <v>99.16</v>
      </c>
      <c r="I24" s="77">
        <v>-9.4</v>
      </c>
      <c r="J24" s="79">
        <v>713</v>
      </c>
      <c r="K24" s="78">
        <v>91.64</v>
      </c>
      <c r="L24" s="77">
        <v>-6.21</v>
      </c>
      <c r="M24" s="76">
        <v>232</v>
      </c>
    </row>
    <row r="25" spans="1:13" ht="24.75" customHeight="1" x14ac:dyDescent="0.2">
      <c r="A25" s="9">
        <v>39995</v>
      </c>
      <c r="B25" s="78">
        <v>100.14</v>
      </c>
      <c r="C25" s="77">
        <v>-8</v>
      </c>
      <c r="D25" s="76">
        <v>1563</v>
      </c>
      <c r="E25" s="78">
        <v>101.55</v>
      </c>
      <c r="F25" s="77">
        <v>-8.1300000000000008</v>
      </c>
      <c r="G25" s="79">
        <v>606</v>
      </c>
      <c r="H25" s="78">
        <v>99.68</v>
      </c>
      <c r="I25" s="77">
        <v>-8.35</v>
      </c>
      <c r="J25" s="79">
        <v>692</v>
      </c>
      <c r="K25" s="78">
        <v>98.44</v>
      </c>
      <c r="L25" s="77">
        <v>-5.7</v>
      </c>
      <c r="M25" s="76">
        <v>265</v>
      </c>
    </row>
    <row r="26" spans="1:13" ht="24.75" customHeight="1" x14ac:dyDescent="0.2">
      <c r="A26" s="23">
        <v>40026</v>
      </c>
      <c r="B26" s="78">
        <v>98.77</v>
      </c>
      <c r="C26" s="77">
        <v>-8.0299999999999994</v>
      </c>
      <c r="D26" s="76">
        <v>1282</v>
      </c>
      <c r="E26" s="78">
        <v>100.22</v>
      </c>
      <c r="F26" s="77">
        <v>-9.39</v>
      </c>
      <c r="G26" s="79">
        <v>475</v>
      </c>
      <c r="H26" s="78">
        <v>98.2</v>
      </c>
      <c r="I26" s="77">
        <v>-8.06</v>
      </c>
      <c r="J26" s="79">
        <v>617</v>
      </c>
      <c r="K26" s="78">
        <v>97.43</v>
      </c>
      <c r="L26" s="77">
        <v>-3.05</v>
      </c>
      <c r="M26" s="76">
        <v>190</v>
      </c>
    </row>
    <row r="27" spans="1:13" ht="24.75" customHeight="1" x14ac:dyDescent="0.2">
      <c r="A27" s="9">
        <v>40057</v>
      </c>
      <c r="B27" s="78">
        <v>101.44</v>
      </c>
      <c r="C27" s="77">
        <v>-3.24</v>
      </c>
      <c r="D27" s="76">
        <v>1501</v>
      </c>
      <c r="E27" s="78">
        <v>106.48</v>
      </c>
      <c r="F27" s="77">
        <v>-1.51</v>
      </c>
      <c r="G27" s="79">
        <v>618</v>
      </c>
      <c r="H27" s="78">
        <v>98.67</v>
      </c>
      <c r="I27" s="77">
        <v>-5.78</v>
      </c>
      <c r="J27" s="79">
        <v>680</v>
      </c>
      <c r="K27" s="78">
        <v>99.78</v>
      </c>
      <c r="L27" s="77">
        <v>4.4400000000000004</v>
      </c>
      <c r="M27" s="76">
        <v>203</v>
      </c>
    </row>
    <row r="28" spans="1:13" ht="24.75" customHeight="1" x14ac:dyDescent="0.2">
      <c r="A28" s="23">
        <v>40087</v>
      </c>
      <c r="B28" s="78">
        <v>98.54</v>
      </c>
      <c r="C28" s="77">
        <v>-6.96</v>
      </c>
      <c r="D28" s="76">
        <v>1320</v>
      </c>
      <c r="E28" s="78">
        <v>97.16</v>
      </c>
      <c r="F28" s="77">
        <v>-8.41</v>
      </c>
      <c r="G28" s="79">
        <v>523</v>
      </c>
      <c r="H28" s="78">
        <v>99.14</v>
      </c>
      <c r="I28" s="77">
        <v>-7.67</v>
      </c>
      <c r="J28" s="79">
        <v>580</v>
      </c>
      <c r="K28" s="78">
        <v>99.51</v>
      </c>
      <c r="L28" s="77">
        <v>0.94</v>
      </c>
      <c r="M28" s="76">
        <v>217</v>
      </c>
    </row>
    <row r="29" spans="1:13" ht="24.75" customHeight="1" x14ac:dyDescent="0.2">
      <c r="A29" s="80">
        <v>40118</v>
      </c>
      <c r="B29" s="78">
        <v>97.74</v>
      </c>
      <c r="C29" s="77">
        <v>-6.35</v>
      </c>
      <c r="D29" s="76">
        <v>1501</v>
      </c>
      <c r="E29" s="78">
        <v>99.44</v>
      </c>
      <c r="F29" s="77">
        <v>-6</v>
      </c>
      <c r="G29" s="79">
        <v>549</v>
      </c>
      <c r="H29" s="78">
        <v>97.07</v>
      </c>
      <c r="I29" s="77">
        <v>-7.77</v>
      </c>
      <c r="J29" s="79">
        <v>706</v>
      </c>
      <c r="K29" s="78">
        <v>96.45</v>
      </c>
      <c r="L29" s="77">
        <v>0.53</v>
      </c>
      <c r="M29" s="76">
        <v>246</v>
      </c>
    </row>
    <row r="30" spans="1:13" ht="24.75" customHeight="1" thickBot="1" x14ac:dyDescent="0.25">
      <c r="A30" s="75">
        <v>40148</v>
      </c>
      <c r="B30" s="73">
        <v>97.52</v>
      </c>
      <c r="C30" s="72">
        <v>-4.3</v>
      </c>
      <c r="D30" s="71">
        <v>1533</v>
      </c>
      <c r="E30" s="73">
        <v>93.79</v>
      </c>
      <c r="F30" s="72">
        <v>-8.57</v>
      </c>
      <c r="G30" s="74">
        <v>631</v>
      </c>
      <c r="H30" s="73">
        <v>100.44</v>
      </c>
      <c r="I30" s="72">
        <v>-1.72</v>
      </c>
      <c r="J30" s="74">
        <v>681</v>
      </c>
      <c r="K30" s="73">
        <v>95.39</v>
      </c>
      <c r="L30" s="72">
        <v>-3.02</v>
      </c>
      <c r="M30" s="71">
        <v>221</v>
      </c>
    </row>
    <row r="31" spans="1:13" ht="24.75" customHeight="1" x14ac:dyDescent="0.2">
      <c r="A31" s="80">
        <v>40179</v>
      </c>
      <c r="B31" s="78">
        <v>101.69</v>
      </c>
      <c r="C31" s="77">
        <v>-1.62</v>
      </c>
      <c r="D31" s="76">
        <v>1079</v>
      </c>
      <c r="E31" s="78">
        <v>101.34</v>
      </c>
      <c r="F31" s="77">
        <v>-3.49</v>
      </c>
      <c r="G31" s="79">
        <v>420</v>
      </c>
      <c r="H31" s="78">
        <v>102.46</v>
      </c>
      <c r="I31" s="77">
        <v>-1.2</v>
      </c>
      <c r="J31" s="79">
        <v>449</v>
      </c>
      <c r="K31" s="78">
        <v>99.77</v>
      </c>
      <c r="L31" s="77">
        <v>1.97</v>
      </c>
      <c r="M31" s="76">
        <v>210</v>
      </c>
    </row>
    <row r="32" spans="1:13" ht="24.75" customHeight="1" x14ac:dyDescent="0.2">
      <c r="A32" s="80">
        <v>40210</v>
      </c>
      <c r="B32" s="78">
        <v>98.35</v>
      </c>
      <c r="C32" s="77">
        <v>-2.9</v>
      </c>
      <c r="D32" s="76">
        <v>1199</v>
      </c>
      <c r="E32" s="78">
        <v>96.91</v>
      </c>
      <c r="F32" s="77">
        <v>-4.13</v>
      </c>
      <c r="G32" s="79">
        <v>414</v>
      </c>
      <c r="H32" s="78">
        <v>99.18</v>
      </c>
      <c r="I32" s="77">
        <v>-2.74</v>
      </c>
      <c r="J32" s="79">
        <v>585</v>
      </c>
      <c r="K32" s="78">
        <v>98.11</v>
      </c>
      <c r="L32" s="77">
        <v>-0.66</v>
      </c>
      <c r="M32" s="76">
        <v>200</v>
      </c>
    </row>
    <row r="33" spans="1:13" ht="24.75" customHeight="1" x14ac:dyDescent="0.2">
      <c r="A33" s="80">
        <v>40238</v>
      </c>
      <c r="B33" s="78">
        <v>101.02</v>
      </c>
      <c r="C33" s="77">
        <v>-1.08</v>
      </c>
      <c r="D33" s="76">
        <v>1963</v>
      </c>
      <c r="E33" s="78">
        <v>102.66</v>
      </c>
      <c r="F33" s="77">
        <v>0.83</v>
      </c>
      <c r="G33" s="79">
        <v>616</v>
      </c>
      <c r="H33" s="78">
        <v>100.07</v>
      </c>
      <c r="I33" s="77">
        <v>-3.77</v>
      </c>
      <c r="J33" s="79">
        <v>974</v>
      </c>
      <c r="K33" s="78">
        <v>101.27</v>
      </c>
      <c r="L33" s="77">
        <v>5.51</v>
      </c>
      <c r="M33" s="76">
        <v>373</v>
      </c>
    </row>
    <row r="34" spans="1:13" ht="24.75" customHeight="1" x14ac:dyDescent="0.2">
      <c r="A34" s="80">
        <v>40269</v>
      </c>
      <c r="B34" s="78">
        <v>102.09</v>
      </c>
      <c r="C34" s="77">
        <v>3.53</v>
      </c>
      <c r="D34" s="76">
        <v>1578</v>
      </c>
      <c r="E34" s="78">
        <v>101.85</v>
      </c>
      <c r="F34" s="77">
        <v>1.19</v>
      </c>
      <c r="G34" s="79">
        <v>559</v>
      </c>
      <c r="H34" s="78">
        <v>103.16</v>
      </c>
      <c r="I34" s="77">
        <v>5</v>
      </c>
      <c r="J34" s="79">
        <v>716</v>
      </c>
      <c r="K34" s="78">
        <v>98.66</v>
      </c>
      <c r="L34" s="77">
        <v>3.44</v>
      </c>
      <c r="M34" s="76">
        <v>303</v>
      </c>
    </row>
    <row r="35" spans="1:13" ht="24.75" customHeight="1" x14ac:dyDescent="0.2">
      <c r="A35" s="80">
        <v>40299</v>
      </c>
      <c r="B35" s="78">
        <v>99.66</v>
      </c>
      <c r="C35" s="77">
        <v>2.5299999999999998</v>
      </c>
      <c r="D35" s="76">
        <v>1301</v>
      </c>
      <c r="E35" s="78">
        <v>99.59</v>
      </c>
      <c r="F35" s="77">
        <v>-0.72</v>
      </c>
      <c r="G35" s="79">
        <v>542</v>
      </c>
      <c r="H35" s="78">
        <v>100.46</v>
      </c>
      <c r="I35" s="77">
        <v>3.97</v>
      </c>
      <c r="J35" s="79">
        <v>539</v>
      </c>
      <c r="K35" s="78">
        <v>96.71</v>
      </c>
      <c r="L35" s="77">
        <v>5.45</v>
      </c>
      <c r="M35" s="76">
        <v>220</v>
      </c>
    </row>
    <row r="36" spans="1:13" ht="24.75" customHeight="1" x14ac:dyDescent="0.2">
      <c r="A36" s="80">
        <v>40330</v>
      </c>
      <c r="B36" s="78">
        <v>100.77</v>
      </c>
      <c r="C36" s="77">
        <v>2.77</v>
      </c>
      <c r="D36" s="76">
        <v>1473</v>
      </c>
      <c r="E36" s="78">
        <v>102.96</v>
      </c>
      <c r="F36" s="77">
        <v>4.34</v>
      </c>
      <c r="G36" s="79">
        <v>663</v>
      </c>
      <c r="H36" s="78">
        <v>99.71</v>
      </c>
      <c r="I36" s="77">
        <v>0.55000000000000004</v>
      </c>
      <c r="J36" s="79">
        <v>617</v>
      </c>
      <c r="K36" s="78">
        <v>98.69</v>
      </c>
      <c r="L36" s="77">
        <v>7.69</v>
      </c>
      <c r="M36" s="76">
        <v>193</v>
      </c>
    </row>
    <row r="37" spans="1:13" ht="24.75" customHeight="1" x14ac:dyDescent="0.2">
      <c r="A37" s="80">
        <v>40360</v>
      </c>
      <c r="B37" s="78">
        <v>99.34</v>
      </c>
      <c r="C37" s="77">
        <v>-0.8</v>
      </c>
      <c r="D37" s="76">
        <v>1659</v>
      </c>
      <c r="E37" s="78">
        <v>100.37</v>
      </c>
      <c r="F37" s="77">
        <v>-1.1599999999999999</v>
      </c>
      <c r="G37" s="79">
        <v>657</v>
      </c>
      <c r="H37" s="78">
        <v>98.66</v>
      </c>
      <c r="I37" s="77">
        <v>-1.02</v>
      </c>
      <c r="J37" s="79">
        <v>720</v>
      </c>
      <c r="K37" s="78">
        <v>99.5</v>
      </c>
      <c r="L37" s="77">
        <v>1.08</v>
      </c>
      <c r="M37" s="76">
        <v>282</v>
      </c>
    </row>
    <row r="38" spans="1:13" ht="24.75" customHeight="1" x14ac:dyDescent="0.2">
      <c r="A38" s="80">
        <v>40391</v>
      </c>
      <c r="B38" s="78">
        <v>98.81</v>
      </c>
      <c r="C38" s="77">
        <v>0.04</v>
      </c>
      <c r="D38" s="76">
        <v>1494</v>
      </c>
      <c r="E38" s="78">
        <v>97.43</v>
      </c>
      <c r="F38" s="77">
        <v>-2.78</v>
      </c>
      <c r="G38" s="79">
        <v>610</v>
      </c>
      <c r="H38" s="78">
        <v>99.15</v>
      </c>
      <c r="I38" s="77">
        <v>0.97</v>
      </c>
      <c r="J38" s="79">
        <v>661</v>
      </c>
      <c r="K38" s="78">
        <v>101</v>
      </c>
      <c r="L38" s="77">
        <v>3.66</v>
      </c>
      <c r="M38" s="76">
        <v>223</v>
      </c>
    </row>
    <row r="39" spans="1:13" ht="24.75" customHeight="1" x14ac:dyDescent="0.2">
      <c r="A39" s="80">
        <v>40422</v>
      </c>
      <c r="B39" s="78">
        <v>99.86</v>
      </c>
      <c r="C39" s="77">
        <v>-1.56</v>
      </c>
      <c r="D39" s="76">
        <v>1628</v>
      </c>
      <c r="E39" s="78">
        <v>99.76</v>
      </c>
      <c r="F39" s="77">
        <v>-6.31</v>
      </c>
      <c r="G39" s="79">
        <v>637</v>
      </c>
      <c r="H39" s="78">
        <v>99.79</v>
      </c>
      <c r="I39" s="77">
        <v>1.1399999999999999</v>
      </c>
      <c r="J39" s="79">
        <v>730</v>
      </c>
      <c r="K39" s="78">
        <v>100.4</v>
      </c>
      <c r="L39" s="77">
        <v>0.62</v>
      </c>
      <c r="M39" s="76">
        <v>261</v>
      </c>
    </row>
    <row r="40" spans="1:13" ht="24.75" customHeight="1" x14ac:dyDescent="0.2">
      <c r="A40" s="80">
        <v>40452</v>
      </c>
      <c r="B40" s="78">
        <v>99.27</v>
      </c>
      <c r="C40" s="77">
        <v>0.74</v>
      </c>
      <c r="D40" s="76">
        <v>1498</v>
      </c>
      <c r="E40" s="78">
        <v>98.37</v>
      </c>
      <c r="F40" s="77">
        <v>1.25</v>
      </c>
      <c r="G40" s="79">
        <v>614</v>
      </c>
      <c r="H40" s="78">
        <v>99.56</v>
      </c>
      <c r="I40" s="77">
        <v>0.42</v>
      </c>
      <c r="J40" s="79">
        <v>646</v>
      </c>
      <c r="K40" s="78">
        <v>100.57</v>
      </c>
      <c r="L40" s="77">
        <v>1.07</v>
      </c>
      <c r="M40" s="76">
        <v>238</v>
      </c>
    </row>
    <row r="41" spans="1:13" ht="24.75" customHeight="1" x14ac:dyDescent="0.2">
      <c r="A41" s="80">
        <v>40483</v>
      </c>
      <c r="B41" s="78">
        <v>99.44</v>
      </c>
      <c r="C41" s="77">
        <v>1.74</v>
      </c>
      <c r="D41" s="76">
        <v>1644</v>
      </c>
      <c r="E41" s="78">
        <v>98.82</v>
      </c>
      <c r="F41" s="77">
        <v>-0.62</v>
      </c>
      <c r="G41" s="79">
        <v>651</v>
      </c>
      <c r="H41" s="78">
        <v>99.01</v>
      </c>
      <c r="I41" s="77">
        <v>2</v>
      </c>
      <c r="J41" s="79">
        <v>730</v>
      </c>
      <c r="K41" s="78">
        <v>102.91</v>
      </c>
      <c r="L41" s="77">
        <v>6.7</v>
      </c>
      <c r="M41" s="76">
        <v>263</v>
      </c>
    </row>
    <row r="42" spans="1:13" ht="24.75" customHeight="1" thickBot="1" x14ac:dyDescent="0.25">
      <c r="A42" s="75">
        <v>40513</v>
      </c>
      <c r="B42" s="73">
        <v>99.54</v>
      </c>
      <c r="C42" s="72">
        <v>2.0699999999999998</v>
      </c>
      <c r="D42" s="71">
        <v>1846</v>
      </c>
      <c r="E42" s="73">
        <v>99.85</v>
      </c>
      <c r="F42" s="72">
        <v>6.46</v>
      </c>
      <c r="G42" s="74">
        <v>787</v>
      </c>
      <c r="H42" s="73">
        <v>98.72</v>
      </c>
      <c r="I42" s="72">
        <v>-1.71</v>
      </c>
      <c r="J42" s="74">
        <v>785</v>
      </c>
      <c r="K42" s="73">
        <v>102.34</v>
      </c>
      <c r="L42" s="72">
        <v>7.29</v>
      </c>
      <c r="M42" s="71">
        <v>274</v>
      </c>
    </row>
    <row r="43" spans="1:13" ht="24.75" customHeight="1" x14ac:dyDescent="0.2">
      <c r="A43" s="80">
        <v>40544</v>
      </c>
      <c r="B43" s="78">
        <v>99.69</v>
      </c>
      <c r="C43" s="77">
        <v>-1.97</v>
      </c>
      <c r="D43" s="76">
        <v>1211</v>
      </c>
      <c r="E43" s="78">
        <v>96.08</v>
      </c>
      <c r="F43" s="77">
        <v>-5.19</v>
      </c>
      <c r="G43" s="79">
        <v>496</v>
      </c>
      <c r="H43" s="78">
        <v>100.88</v>
      </c>
      <c r="I43" s="77">
        <v>-1.54</v>
      </c>
      <c r="J43" s="79">
        <v>518</v>
      </c>
      <c r="K43" s="78">
        <v>104.57</v>
      </c>
      <c r="L43" s="77">
        <v>4.8099999999999996</v>
      </c>
      <c r="M43" s="76">
        <v>197</v>
      </c>
    </row>
    <row r="44" spans="1:13" ht="24.75" customHeight="1" x14ac:dyDescent="0.2">
      <c r="A44" s="80">
        <v>40575</v>
      </c>
      <c r="B44" s="78">
        <v>96.24</v>
      </c>
      <c r="C44" s="77">
        <v>-2.15</v>
      </c>
      <c r="D44" s="76">
        <v>1310</v>
      </c>
      <c r="E44" s="78">
        <v>95.56</v>
      </c>
      <c r="F44" s="77">
        <v>-1.39</v>
      </c>
      <c r="G44" s="79">
        <v>475</v>
      </c>
      <c r="H44" s="78">
        <v>96.12</v>
      </c>
      <c r="I44" s="77">
        <v>-3.09</v>
      </c>
      <c r="J44" s="79">
        <v>625</v>
      </c>
      <c r="K44" s="78">
        <v>98.61</v>
      </c>
      <c r="L44" s="77">
        <v>0.51</v>
      </c>
      <c r="M44" s="76">
        <v>210</v>
      </c>
    </row>
    <row r="45" spans="1:13" ht="24.75" customHeight="1" x14ac:dyDescent="0.2">
      <c r="A45" s="80">
        <v>40603</v>
      </c>
      <c r="B45" s="78">
        <v>97.87</v>
      </c>
      <c r="C45" s="77">
        <v>-3.12</v>
      </c>
      <c r="D45" s="76">
        <v>1955</v>
      </c>
      <c r="E45" s="78">
        <v>94.73</v>
      </c>
      <c r="F45" s="77">
        <v>-7.72</v>
      </c>
      <c r="G45" s="79">
        <v>724</v>
      </c>
      <c r="H45" s="78">
        <v>98.59</v>
      </c>
      <c r="I45" s="77">
        <v>-1.48</v>
      </c>
      <c r="J45" s="79">
        <v>871</v>
      </c>
      <c r="K45" s="78">
        <v>102.74</v>
      </c>
      <c r="L45" s="77">
        <v>1.45</v>
      </c>
      <c r="M45" s="76">
        <v>360</v>
      </c>
    </row>
    <row r="46" spans="1:13" ht="24.75" customHeight="1" x14ac:dyDescent="0.2">
      <c r="A46" s="80">
        <v>40634</v>
      </c>
      <c r="B46" s="78">
        <v>96.07</v>
      </c>
      <c r="C46" s="77">
        <v>-5.9</v>
      </c>
      <c r="D46" s="76">
        <v>1406</v>
      </c>
      <c r="E46" s="78">
        <v>95.51</v>
      </c>
      <c r="F46" s="77">
        <v>-6.22</v>
      </c>
      <c r="G46" s="79">
        <v>518</v>
      </c>
      <c r="H46" s="78">
        <v>95.31</v>
      </c>
      <c r="I46" s="77">
        <v>-7.61</v>
      </c>
      <c r="J46" s="79">
        <v>668</v>
      </c>
      <c r="K46" s="78">
        <v>100.91</v>
      </c>
      <c r="L46" s="77">
        <v>2.2799999999999998</v>
      </c>
      <c r="M46" s="76">
        <v>220</v>
      </c>
    </row>
    <row r="47" spans="1:13" ht="24.75" customHeight="1" x14ac:dyDescent="0.2">
      <c r="A47" s="80">
        <v>40664</v>
      </c>
      <c r="B47" s="78">
        <v>98.82</v>
      </c>
      <c r="C47" s="77">
        <v>-0.84</v>
      </c>
      <c r="D47" s="76">
        <v>1398</v>
      </c>
      <c r="E47" s="78">
        <v>101.61</v>
      </c>
      <c r="F47" s="77">
        <v>2.0299999999999998</v>
      </c>
      <c r="G47" s="79">
        <v>570</v>
      </c>
      <c r="H47" s="78">
        <v>95.47</v>
      </c>
      <c r="I47" s="77">
        <v>-4.97</v>
      </c>
      <c r="J47" s="79">
        <v>619</v>
      </c>
      <c r="K47" s="78">
        <v>105.85</v>
      </c>
      <c r="L47" s="77">
        <v>9.4499999999999993</v>
      </c>
      <c r="M47" s="76">
        <v>209</v>
      </c>
    </row>
    <row r="48" spans="1:13" ht="24.75" customHeight="1" x14ac:dyDescent="0.2">
      <c r="A48" s="80">
        <v>40695</v>
      </c>
      <c r="B48" s="78">
        <v>96.66</v>
      </c>
      <c r="C48" s="77">
        <v>-4.08</v>
      </c>
      <c r="D48" s="76">
        <v>1680</v>
      </c>
      <c r="E48" s="78">
        <v>94.64</v>
      </c>
      <c r="F48" s="77">
        <v>-8.08</v>
      </c>
      <c r="G48" s="79">
        <v>649</v>
      </c>
      <c r="H48" s="78">
        <v>96.44</v>
      </c>
      <c r="I48" s="77">
        <v>-3.28</v>
      </c>
      <c r="J48" s="79">
        <v>797</v>
      </c>
      <c r="K48" s="78">
        <v>103.92</v>
      </c>
      <c r="L48" s="77">
        <v>5.3</v>
      </c>
      <c r="M48" s="76">
        <v>234</v>
      </c>
    </row>
    <row r="49" spans="1:13" ht="24.75" customHeight="1" x14ac:dyDescent="0.2">
      <c r="A49" s="80">
        <v>40725</v>
      </c>
      <c r="B49" s="78">
        <v>99.6</v>
      </c>
      <c r="C49" s="77">
        <v>0.26</v>
      </c>
      <c r="D49" s="76">
        <v>1606</v>
      </c>
      <c r="E49" s="78">
        <v>95.07</v>
      </c>
      <c r="F49" s="77">
        <v>-5.28</v>
      </c>
      <c r="G49" s="79">
        <v>685</v>
      </c>
      <c r="H49" s="78">
        <v>101.84</v>
      </c>
      <c r="I49" s="77">
        <v>3.22</v>
      </c>
      <c r="J49" s="79">
        <v>676</v>
      </c>
      <c r="K49" s="78">
        <v>103.69</v>
      </c>
      <c r="L49" s="77">
        <v>4.21</v>
      </c>
      <c r="M49" s="76">
        <v>245</v>
      </c>
    </row>
    <row r="50" spans="1:13" ht="24.75" customHeight="1" x14ac:dyDescent="0.2">
      <c r="A50" s="80">
        <v>40756</v>
      </c>
      <c r="B50" s="78">
        <v>97.11</v>
      </c>
      <c r="C50" s="77">
        <v>-1.72</v>
      </c>
      <c r="D50" s="76">
        <v>1537</v>
      </c>
      <c r="E50" s="78">
        <v>95.34</v>
      </c>
      <c r="F50" s="77">
        <v>-2.15</v>
      </c>
      <c r="G50" s="79">
        <v>564</v>
      </c>
      <c r="H50" s="78">
        <v>96.7</v>
      </c>
      <c r="I50" s="77">
        <v>-2.4700000000000002</v>
      </c>
      <c r="J50" s="79">
        <v>730</v>
      </c>
      <c r="K50" s="78">
        <v>103.74</v>
      </c>
      <c r="L50" s="77">
        <v>2.71</v>
      </c>
      <c r="M50" s="76">
        <v>243</v>
      </c>
    </row>
    <row r="51" spans="1:13" ht="24.75" customHeight="1" x14ac:dyDescent="0.2">
      <c r="A51" s="80">
        <v>40787</v>
      </c>
      <c r="B51" s="78">
        <v>99.58</v>
      </c>
      <c r="C51" s="77">
        <v>-0.28000000000000003</v>
      </c>
      <c r="D51" s="76">
        <v>1700</v>
      </c>
      <c r="E51" s="78">
        <v>99.07</v>
      </c>
      <c r="F51" s="77">
        <v>-0.69</v>
      </c>
      <c r="G51" s="79">
        <v>717</v>
      </c>
      <c r="H51" s="78">
        <v>98.47</v>
      </c>
      <c r="I51" s="77">
        <v>-1.32</v>
      </c>
      <c r="J51" s="79">
        <v>769</v>
      </c>
      <c r="K51" s="78">
        <v>106.6</v>
      </c>
      <c r="L51" s="77">
        <v>6.18</v>
      </c>
      <c r="M51" s="76">
        <v>214</v>
      </c>
    </row>
    <row r="52" spans="1:13" ht="24.75" customHeight="1" x14ac:dyDescent="0.2">
      <c r="A52" s="80">
        <v>40817</v>
      </c>
      <c r="B52" s="78">
        <v>97.13</v>
      </c>
      <c r="C52" s="77">
        <v>-2.16</v>
      </c>
      <c r="D52" s="76">
        <v>1470</v>
      </c>
      <c r="E52" s="78">
        <v>95.24</v>
      </c>
      <c r="F52" s="77">
        <v>-3.18</v>
      </c>
      <c r="G52" s="79">
        <v>593</v>
      </c>
      <c r="H52" s="78">
        <v>96.86</v>
      </c>
      <c r="I52" s="77">
        <v>-2.71</v>
      </c>
      <c r="J52" s="79">
        <v>687</v>
      </c>
      <c r="K52" s="78">
        <v>104.28</v>
      </c>
      <c r="L52" s="77">
        <v>3.69</v>
      </c>
      <c r="M52" s="76">
        <v>190</v>
      </c>
    </row>
    <row r="53" spans="1:13" ht="24.75" customHeight="1" x14ac:dyDescent="0.2">
      <c r="A53" s="80">
        <v>40848</v>
      </c>
      <c r="B53" s="78">
        <v>96.41</v>
      </c>
      <c r="C53" s="77">
        <v>-3.05</v>
      </c>
      <c r="D53" s="76">
        <v>1591</v>
      </c>
      <c r="E53" s="78">
        <v>93.5</v>
      </c>
      <c r="F53" s="77">
        <v>-5.38</v>
      </c>
      <c r="G53" s="79">
        <v>589</v>
      </c>
      <c r="H53" s="78">
        <v>96.19</v>
      </c>
      <c r="I53" s="77">
        <v>-2.85</v>
      </c>
      <c r="J53" s="79">
        <v>770</v>
      </c>
      <c r="K53" s="78">
        <v>106.26</v>
      </c>
      <c r="L53" s="77">
        <v>3.26</v>
      </c>
      <c r="M53" s="76">
        <v>232</v>
      </c>
    </row>
    <row r="54" spans="1:13" ht="24.75" customHeight="1" thickBot="1" x14ac:dyDescent="0.25">
      <c r="A54" s="75">
        <v>40878</v>
      </c>
      <c r="B54" s="73">
        <v>94.35</v>
      </c>
      <c r="C54" s="72">
        <v>-5.21</v>
      </c>
      <c r="D54" s="71">
        <v>1893</v>
      </c>
      <c r="E54" s="73">
        <v>88.14</v>
      </c>
      <c r="F54" s="72">
        <v>-11.73</v>
      </c>
      <c r="G54" s="74">
        <v>731</v>
      </c>
      <c r="H54" s="73">
        <v>96.06</v>
      </c>
      <c r="I54" s="72">
        <v>-2.69</v>
      </c>
      <c r="J54" s="74">
        <v>900</v>
      </c>
      <c r="K54" s="73">
        <v>105.24</v>
      </c>
      <c r="L54" s="72">
        <v>2.83</v>
      </c>
      <c r="M54" s="71">
        <v>262</v>
      </c>
    </row>
    <row r="55" spans="1:13" ht="24.75" customHeight="1" x14ac:dyDescent="0.2">
      <c r="A55" s="80">
        <v>40909</v>
      </c>
      <c r="B55" s="78">
        <v>96.99</v>
      </c>
      <c r="C55" s="77">
        <v>-2.71</v>
      </c>
      <c r="D55" s="76">
        <v>1116</v>
      </c>
      <c r="E55" s="78">
        <v>94.4</v>
      </c>
      <c r="F55" s="77">
        <v>-1.75</v>
      </c>
      <c r="G55" s="79">
        <v>429</v>
      </c>
      <c r="H55" s="78">
        <v>97.7</v>
      </c>
      <c r="I55" s="77">
        <v>-3.15</v>
      </c>
      <c r="J55" s="79">
        <v>519</v>
      </c>
      <c r="K55" s="78">
        <v>101.31</v>
      </c>
      <c r="L55" s="77">
        <v>-3.12</v>
      </c>
      <c r="M55" s="76">
        <v>168</v>
      </c>
    </row>
    <row r="56" spans="1:13" ht="24.75" customHeight="1" x14ac:dyDescent="0.2">
      <c r="A56" s="80">
        <v>40940</v>
      </c>
      <c r="B56" s="78">
        <v>96.45</v>
      </c>
      <c r="C56" s="77">
        <v>0.22</v>
      </c>
      <c r="D56" s="76">
        <v>1460</v>
      </c>
      <c r="E56" s="78">
        <v>94.36</v>
      </c>
      <c r="F56" s="77">
        <v>-1.26</v>
      </c>
      <c r="G56" s="79">
        <v>526</v>
      </c>
      <c r="H56" s="78">
        <v>95.65</v>
      </c>
      <c r="I56" s="77">
        <v>-0.49</v>
      </c>
      <c r="J56" s="79">
        <v>705</v>
      </c>
      <c r="K56" s="78">
        <v>105.89</v>
      </c>
      <c r="L56" s="77">
        <v>7.38</v>
      </c>
      <c r="M56" s="76">
        <v>229</v>
      </c>
    </row>
    <row r="57" spans="1:13" ht="24.75" customHeight="1" x14ac:dyDescent="0.2">
      <c r="A57" s="80">
        <v>40969</v>
      </c>
      <c r="B57" s="78">
        <v>97.69</v>
      </c>
      <c r="C57" s="77">
        <v>-0.18</v>
      </c>
      <c r="D57" s="76">
        <v>2078</v>
      </c>
      <c r="E57" s="78">
        <v>96.02</v>
      </c>
      <c r="F57" s="77">
        <v>1.36</v>
      </c>
      <c r="G57" s="79">
        <v>749</v>
      </c>
      <c r="H57" s="78">
        <v>97.76</v>
      </c>
      <c r="I57" s="77">
        <v>-0.84</v>
      </c>
      <c r="J57" s="79">
        <v>1026</v>
      </c>
      <c r="K57" s="78">
        <v>102.15</v>
      </c>
      <c r="L57" s="77">
        <v>-0.56999999999999995</v>
      </c>
      <c r="M57" s="76">
        <v>303</v>
      </c>
    </row>
    <row r="58" spans="1:13" ht="24.75" customHeight="1" x14ac:dyDescent="0.2">
      <c r="A58" s="80">
        <v>41000</v>
      </c>
      <c r="B58" s="78">
        <v>95.71</v>
      </c>
      <c r="C58" s="77">
        <v>-0.37</v>
      </c>
      <c r="D58" s="76">
        <v>1525</v>
      </c>
      <c r="E58" s="78">
        <v>92.87</v>
      </c>
      <c r="F58" s="77">
        <v>-2.76</v>
      </c>
      <c r="G58" s="79">
        <v>558</v>
      </c>
      <c r="H58" s="78">
        <v>95.44</v>
      </c>
      <c r="I58" s="77">
        <v>0.14000000000000001</v>
      </c>
      <c r="J58" s="79">
        <v>736</v>
      </c>
      <c r="K58" s="78">
        <v>104.67</v>
      </c>
      <c r="L58" s="77">
        <v>3.73</v>
      </c>
      <c r="M58" s="76">
        <v>231</v>
      </c>
    </row>
    <row r="59" spans="1:13" ht="24.75" customHeight="1" x14ac:dyDescent="0.2">
      <c r="A59" s="80">
        <v>41030</v>
      </c>
      <c r="B59" s="78">
        <v>94.91</v>
      </c>
      <c r="C59" s="77">
        <v>-3.96</v>
      </c>
      <c r="D59" s="76">
        <v>1484</v>
      </c>
      <c r="E59" s="78">
        <v>94.43</v>
      </c>
      <c r="F59" s="77">
        <v>-7.07</v>
      </c>
      <c r="G59" s="79">
        <v>596</v>
      </c>
      <c r="H59" s="78">
        <v>93.73</v>
      </c>
      <c r="I59" s="77">
        <v>-1.82</v>
      </c>
      <c r="J59" s="79">
        <v>685</v>
      </c>
      <c r="K59" s="78">
        <v>102.39</v>
      </c>
      <c r="L59" s="77">
        <v>-3.27</v>
      </c>
      <c r="M59" s="76">
        <v>203</v>
      </c>
    </row>
    <row r="60" spans="1:13" ht="24.75" customHeight="1" x14ac:dyDescent="0.2">
      <c r="A60" s="80">
        <v>41061</v>
      </c>
      <c r="B60" s="78">
        <v>94.98</v>
      </c>
      <c r="C60" s="77">
        <v>-1.74</v>
      </c>
      <c r="D60" s="76">
        <v>1732</v>
      </c>
      <c r="E60" s="78">
        <v>95.07</v>
      </c>
      <c r="F60" s="77">
        <v>0.45</v>
      </c>
      <c r="G60" s="79">
        <v>647</v>
      </c>
      <c r="H60" s="78">
        <v>93.53</v>
      </c>
      <c r="I60" s="77">
        <v>-3.02</v>
      </c>
      <c r="J60" s="79">
        <v>862</v>
      </c>
      <c r="K60" s="78">
        <v>102.6</v>
      </c>
      <c r="L60" s="77">
        <v>-1.27</v>
      </c>
      <c r="M60" s="76">
        <v>223</v>
      </c>
    </row>
    <row r="61" spans="1:13" ht="24.75" customHeight="1" x14ac:dyDescent="0.2">
      <c r="A61" s="80">
        <v>41091</v>
      </c>
      <c r="B61" s="78">
        <v>95.57</v>
      </c>
      <c r="C61" s="77">
        <v>-4.05</v>
      </c>
      <c r="D61" s="76">
        <v>1736</v>
      </c>
      <c r="E61" s="78">
        <v>94.51</v>
      </c>
      <c r="F61" s="77">
        <v>-0.59</v>
      </c>
      <c r="G61" s="79">
        <v>663</v>
      </c>
      <c r="H61" s="78">
        <v>95.23</v>
      </c>
      <c r="I61" s="77">
        <v>-6.49</v>
      </c>
      <c r="J61" s="79">
        <v>815</v>
      </c>
      <c r="K61" s="78">
        <v>100.34</v>
      </c>
      <c r="L61" s="77">
        <v>-3.23</v>
      </c>
      <c r="M61" s="76">
        <v>258</v>
      </c>
    </row>
    <row r="62" spans="1:13" ht="24.75" customHeight="1" x14ac:dyDescent="0.2">
      <c r="A62" s="80">
        <v>41122</v>
      </c>
      <c r="B62" s="78">
        <v>94.26</v>
      </c>
      <c r="C62" s="77">
        <v>-2.93</v>
      </c>
      <c r="D62" s="76">
        <v>1620</v>
      </c>
      <c r="E62" s="78">
        <v>90.56</v>
      </c>
      <c r="F62" s="77">
        <v>-5.01</v>
      </c>
      <c r="G62" s="79">
        <v>648</v>
      </c>
      <c r="H62" s="78">
        <v>94.44</v>
      </c>
      <c r="I62" s="77">
        <v>-2.34</v>
      </c>
      <c r="J62" s="79">
        <v>772</v>
      </c>
      <c r="K62" s="78">
        <v>105.23</v>
      </c>
      <c r="L62" s="77">
        <v>1.44</v>
      </c>
      <c r="M62" s="76">
        <v>200</v>
      </c>
    </row>
    <row r="63" spans="1:13" ht="24.75" customHeight="1" x14ac:dyDescent="0.2">
      <c r="A63" s="80">
        <v>41153</v>
      </c>
      <c r="B63" s="78">
        <v>95.66</v>
      </c>
      <c r="C63" s="77">
        <v>-3.94</v>
      </c>
      <c r="D63" s="76">
        <v>1640</v>
      </c>
      <c r="E63" s="78">
        <v>97.02</v>
      </c>
      <c r="F63" s="77">
        <v>-2.0699999999999998</v>
      </c>
      <c r="G63" s="79">
        <v>677</v>
      </c>
      <c r="H63" s="78">
        <v>93.49</v>
      </c>
      <c r="I63" s="77">
        <v>-5.0599999999999996</v>
      </c>
      <c r="J63" s="79">
        <v>757</v>
      </c>
      <c r="K63" s="78">
        <v>102.62</v>
      </c>
      <c r="L63" s="77">
        <v>-3.73</v>
      </c>
      <c r="M63" s="76">
        <v>206</v>
      </c>
    </row>
    <row r="64" spans="1:13" ht="24.75" customHeight="1" x14ac:dyDescent="0.2">
      <c r="A64" s="80">
        <v>41183</v>
      </c>
      <c r="B64" s="78">
        <v>97.32</v>
      </c>
      <c r="C64" s="77">
        <v>0.2</v>
      </c>
      <c r="D64" s="76">
        <v>1602</v>
      </c>
      <c r="E64" s="78">
        <v>95.08</v>
      </c>
      <c r="F64" s="77">
        <v>-0.17</v>
      </c>
      <c r="G64" s="79">
        <v>678</v>
      </c>
      <c r="H64" s="78">
        <v>97.22</v>
      </c>
      <c r="I64" s="77">
        <v>0.37</v>
      </c>
      <c r="J64" s="79">
        <v>691</v>
      </c>
      <c r="K64" s="78">
        <v>105</v>
      </c>
      <c r="L64" s="77">
        <v>0.69</v>
      </c>
      <c r="M64" s="76">
        <v>233</v>
      </c>
    </row>
    <row r="65" spans="1:13" ht="24.75" customHeight="1" x14ac:dyDescent="0.2">
      <c r="A65" s="80">
        <v>41214</v>
      </c>
      <c r="B65" s="78">
        <v>97.72</v>
      </c>
      <c r="C65" s="77">
        <v>1.36</v>
      </c>
      <c r="D65" s="76">
        <v>1685</v>
      </c>
      <c r="E65" s="78">
        <v>95.29</v>
      </c>
      <c r="F65" s="77">
        <v>1.91</v>
      </c>
      <c r="G65" s="79">
        <v>699</v>
      </c>
      <c r="H65" s="78">
        <v>97.68</v>
      </c>
      <c r="I65" s="77">
        <v>1.55</v>
      </c>
      <c r="J65" s="79">
        <v>760</v>
      </c>
      <c r="K65" s="78">
        <v>105.78</v>
      </c>
      <c r="L65" s="77">
        <v>-0.45</v>
      </c>
      <c r="M65" s="76">
        <v>226</v>
      </c>
    </row>
    <row r="66" spans="1:13" ht="24.75" customHeight="1" thickBot="1" x14ac:dyDescent="0.25">
      <c r="A66" s="75">
        <v>41244</v>
      </c>
      <c r="B66" s="73">
        <v>95.8</v>
      </c>
      <c r="C66" s="72">
        <v>1.54</v>
      </c>
      <c r="D66" s="71">
        <v>1926</v>
      </c>
      <c r="E66" s="73">
        <v>92.98</v>
      </c>
      <c r="F66" s="72">
        <v>5.49</v>
      </c>
      <c r="G66" s="74">
        <v>735</v>
      </c>
      <c r="H66" s="73">
        <v>95.33</v>
      </c>
      <c r="I66" s="72">
        <v>-0.76</v>
      </c>
      <c r="J66" s="74">
        <v>949</v>
      </c>
      <c r="K66" s="73">
        <v>107</v>
      </c>
      <c r="L66" s="72">
        <v>1.67</v>
      </c>
      <c r="M66" s="71">
        <v>242</v>
      </c>
    </row>
    <row r="67" spans="1:13" ht="24.75" customHeight="1" x14ac:dyDescent="0.2">
      <c r="A67" s="80">
        <v>41275</v>
      </c>
      <c r="B67" s="78">
        <v>95.72</v>
      </c>
      <c r="C67" s="77">
        <v>-1.31</v>
      </c>
      <c r="D67" s="76">
        <v>1200</v>
      </c>
      <c r="E67" s="78">
        <v>96.03</v>
      </c>
      <c r="F67" s="77">
        <v>1.73</v>
      </c>
      <c r="G67" s="79">
        <v>488</v>
      </c>
      <c r="H67" s="78">
        <v>94.21</v>
      </c>
      <c r="I67" s="77">
        <v>-3.57</v>
      </c>
      <c r="J67" s="79">
        <v>515</v>
      </c>
      <c r="K67" s="78">
        <v>101.49</v>
      </c>
      <c r="L67" s="77">
        <v>0.18</v>
      </c>
      <c r="M67" s="76">
        <v>197</v>
      </c>
    </row>
    <row r="68" spans="1:13" ht="24.75" customHeight="1" x14ac:dyDescent="0.2">
      <c r="A68" s="80">
        <v>41306</v>
      </c>
      <c r="B68" s="78">
        <v>95.14</v>
      </c>
      <c r="C68" s="77">
        <v>-1.36</v>
      </c>
      <c r="D68" s="76">
        <v>1450</v>
      </c>
      <c r="E68" s="78">
        <v>94.43</v>
      </c>
      <c r="F68" s="77">
        <v>7.0000000000000007E-2</v>
      </c>
      <c r="G68" s="79">
        <v>514</v>
      </c>
      <c r="H68" s="78">
        <v>94.68</v>
      </c>
      <c r="I68" s="77">
        <v>-1.01</v>
      </c>
      <c r="J68" s="79">
        <v>694</v>
      </c>
      <c r="K68" s="78">
        <v>99.08</v>
      </c>
      <c r="L68" s="77">
        <v>-6.43</v>
      </c>
      <c r="M68" s="76">
        <v>242</v>
      </c>
    </row>
    <row r="69" spans="1:13" ht="24.75" customHeight="1" x14ac:dyDescent="0.2">
      <c r="A69" s="80">
        <v>41334</v>
      </c>
      <c r="B69" s="78">
        <v>95.01</v>
      </c>
      <c r="C69" s="77">
        <v>-2.74</v>
      </c>
      <c r="D69" s="76">
        <v>2325</v>
      </c>
      <c r="E69" s="78">
        <v>92.56</v>
      </c>
      <c r="F69" s="77">
        <v>-3.6</v>
      </c>
      <c r="G69" s="79">
        <v>786</v>
      </c>
      <c r="H69" s="78">
        <v>93.78</v>
      </c>
      <c r="I69" s="77">
        <v>-4.07</v>
      </c>
      <c r="J69" s="79">
        <v>1120</v>
      </c>
      <c r="K69" s="78">
        <v>106.91</v>
      </c>
      <c r="L69" s="77">
        <v>4.66</v>
      </c>
      <c r="M69" s="76">
        <v>419</v>
      </c>
    </row>
    <row r="70" spans="1:13" ht="24.75" customHeight="1" x14ac:dyDescent="0.2">
      <c r="A70" s="80">
        <v>41365</v>
      </c>
      <c r="B70" s="78">
        <v>97.24</v>
      </c>
      <c r="C70" s="77">
        <v>1.6</v>
      </c>
      <c r="D70" s="76">
        <v>1651</v>
      </c>
      <c r="E70" s="78">
        <v>94.11</v>
      </c>
      <c r="F70" s="77">
        <v>1.34</v>
      </c>
      <c r="G70" s="79">
        <v>598</v>
      </c>
      <c r="H70" s="78">
        <v>95.84</v>
      </c>
      <c r="I70" s="77">
        <v>0.42</v>
      </c>
      <c r="J70" s="79">
        <v>760</v>
      </c>
      <c r="K70" s="78">
        <v>111.49</v>
      </c>
      <c r="L70" s="77">
        <v>6.52</v>
      </c>
      <c r="M70" s="76">
        <v>293</v>
      </c>
    </row>
    <row r="71" spans="1:13" ht="24.75" customHeight="1" x14ac:dyDescent="0.2">
      <c r="A71" s="80">
        <v>41395</v>
      </c>
      <c r="B71" s="78">
        <v>95.26</v>
      </c>
      <c r="C71" s="77">
        <v>0.37</v>
      </c>
      <c r="D71" s="76">
        <v>1667</v>
      </c>
      <c r="E71" s="78">
        <v>92.67</v>
      </c>
      <c r="F71" s="77">
        <v>-1.86</v>
      </c>
      <c r="G71" s="79">
        <v>658</v>
      </c>
      <c r="H71" s="78">
        <v>94.39</v>
      </c>
      <c r="I71" s="77">
        <v>0.7</v>
      </c>
      <c r="J71" s="79">
        <v>765</v>
      </c>
      <c r="K71" s="78">
        <v>106.89</v>
      </c>
      <c r="L71" s="77">
        <v>4.3899999999999997</v>
      </c>
      <c r="M71" s="76">
        <v>244</v>
      </c>
    </row>
    <row r="72" spans="1:13" ht="24.75" customHeight="1" x14ac:dyDescent="0.2">
      <c r="A72" s="80">
        <v>41426</v>
      </c>
      <c r="B72" s="78">
        <v>98.18</v>
      </c>
      <c r="C72" s="77">
        <v>3.37</v>
      </c>
      <c r="D72" s="76">
        <v>1847</v>
      </c>
      <c r="E72" s="78">
        <v>96.13</v>
      </c>
      <c r="F72" s="77">
        <v>1.1100000000000001</v>
      </c>
      <c r="G72" s="79">
        <v>686</v>
      </c>
      <c r="H72" s="78">
        <v>97.03</v>
      </c>
      <c r="I72" s="77">
        <v>3.74</v>
      </c>
      <c r="J72" s="79">
        <v>893</v>
      </c>
      <c r="K72" s="78">
        <v>109.88</v>
      </c>
      <c r="L72" s="77">
        <v>7.1</v>
      </c>
      <c r="M72" s="76">
        <v>268</v>
      </c>
    </row>
    <row r="73" spans="1:13" ht="24.75" customHeight="1" x14ac:dyDescent="0.2">
      <c r="A73" s="80">
        <v>41456</v>
      </c>
      <c r="B73" s="78">
        <v>97.35</v>
      </c>
      <c r="C73" s="77">
        <v>1.86</v>
      </c>
      <c r="D73" s="76">
        <v>2033</v>
      </c>
      <c r="E73" s="78">
        <v>96.78</v>
      </c>
      <c r="F73" s="77">
        <v>2.4</v>
      </c>
      <c r="G73" s="79">
        <v>776</v>
      </c>
      <c r="H73" s="78">
        <v>95.36</v>
      </c>
      <c r="I73" s="77">
        <v>0.14000000000000001</v>
      </c>
      <c r="J73" s="79">
        <v>958</v>
      </c>
      <c r="K73" s="78">
        <v>108.7</v>
      </c>
      <c r="L73" s="77">
        <v>8.33</v>
      </c>
      <c r="M73" s="76">
        <v>299</v>
      </c>
    </row>
    <row r="74" spans="1:13" ht="24.75" customHeight="1" x14ac:dyDescent="0.2">
      <c r="A74" s="80">
        <v>41487</v>
      </c>
      <c r="B74" s="78">
        <v>97.2</v>
      </c>
      <c r="C74" s="77">
        <v>3.12</v>
      </c>
      <c r="D74" s="76">
        <v>1766</v>
      </c>
      <c r="E74" s="78">
        <v>93.77</v>
      </c>
      <c r="F74" s="77">
        <v>3.54</v>
      </c>
      <c r="G74" s="79">
        <v>702</v>
      </c>
      <c r="H74" s="78">
        <v>96.35</v>
      </c>
      <c r="I74" s="77">
        <v>2.02</v>
      </c>
      <c r="J74" s="79">
        <v>835</v>
      </c>
      <c r="K74" s="78">
        <v>112.85</v>
      </c>
      <c r="L74" s="77">
        <v>7.24</v>
      </c>
      <c r="M74" s="76">
        <v>229</v>
      </c>
    </row>
    <row r="75" spans="1:13" ht="24.75" customHeight="1" x14ac:dyDescent="0.2">
      <c r="A75" s="80">
        <v>41518</v>
      </c>
      <c r="B75" s="78">
        <v>97.48</v>
      </c>
      <c r="C75" s="77">
        <v>1.9</v>
      </c>
      <c r="D75" s="76">
        <v>1710</v>
      </c>
      <c r="E75" s="78">
        <v>92.56</v>
      </c>
      <c r="F75" s="77">
        <v>-4.5999999999999996</v>
      </c>
      <c r="G75" s="79">
        <v>692</v>
      </c>
      <c r="H75" s="78">
        <v>98.61</v>
      </c>
      <c r="I75" s="77">
        <v>5.48</v>
      </c>
      <c r="J75" s="79">
        <v>787</v>
      </c>
      <c r="K75" s="78">
        <v>107</v>
      </c>
      <c r="L75" s="77">
        <v>4.2699999999999996</v>
      </c>
      <c r="M75" s="76">
        <v>231</v>
      </c>
    </row>
    <row r="76" spans="1:13" ht="24.75" customHeight="1" x14ac:dyDescent="0.2">
      <c r="A76" s="80">
        <v>41548</v>
      </c>
      <c r="B76" s="78">
        <v>95.76</v>
      </c>
      <c r="C76" s="77">
        <v>-1.6</v>
      </c>
      <c r="D76" s="76">
        <v>1732</v>
      </c>
      <c r="E76" s="78">
        <v>91.92</v>
      </c>
      <c r="F76" s="77">
        <v>-3.32</v>
      </c>
      <c r="G76" s="79">
        <v>729</v>
      </c>
      <c r="H76" s="78">
        <v>96.12</v>
      </c>
      <c r="I76" s="77">
        <v>-1.1299999999999999</v>
      </c>
      <c r="J76" s="79">
        <v>754</v>
      </c>
      <c r="K76" s="78">
        <v>106.49</v>
      </c>
      <c r="L76" s="77">
        <v>1.42</v>
      </c>
      <c r="M76" s="76">
        <v>249</v>
      </c>
    </row>
    <row r="77" spans="1:13" ht="24.75" customHeight="1" x14ac:dyDescent="0.2">
      <c r="A77" s="80">
        <v>41579</v>
      </c>
      <c r="B77" s="78">
        <v>95.62</v>
      </c>
      <c r="C77" s="77">
        <v>-2.15</v>
      </c>
      <c r="D77" s="76">
        <v>1687</v>
      </c>
      <c r="E77" s="78">
        <v>92.06</v>
      </c>
      <c r="F77" s="77">
        <v>-3.39</v>
      </c>
      <c r="G77" s="79">
        <v>610</v>
      </c>
      <c r="H77" s="78">
        <v>94.52</v>
      </c>
      <c r="I77" s="77">
        <v>-3.24</v>
      </c>
      <c r="J77" s="79">
        <v>797</v>
      </c>
      <c r="K77" s="78">
        <v>110.95</v>
      </c>
      <c r="L77" s="77">
        <v>4.8899999999999997</v>
      </c>
      <c r="M77" s="76">
        <v>280</v>
      </c>
    </row>
    <row r="78" spans="1:13" ht="24.75" customHeight="1" thickBot="1" x14ac:dyDescent="0.25">
      <c r="A78" s="75">
        <v>41609</v>
      </c>
      <c r="B78" s="73">
        <v>94.38</v>
      </c>
      <c r="C78" s="72">
        <v>-1.48</v>
      </c>
      <c r="D78" s="71">
        <v>1946</v>
      </c>
      <c r="E78" s="73">
        <v>89.3</v>
      </c>
      <c r="F78" s="72">
        <v>-3.96</v>
      </c>
      <c r="G78" s="74">
        <v>731</v>
      </c>
      <c r="H78" s="73">
        <v>94.21</v>
      </c>
      <c r="I78" s="72">
        <v>-1.17</v>
      </c>
      <c r="J78" s="74">
        <v>934</v>
      </c>
      <c r="K78" s="73">
        <v>111.45</v>
      </c>
      <c r="L78" s="72">
        <v>4.16</v>
      </c>
      <c r="M78" s="71">
        <v>281</v>
      </c>
    </row>
    <row r="79" spans="1:13" ht="24.75" customHeight="1" x14ac:dyDescent="0.2">
      <c r="A79" s="80">
        <v>41640</v>
      </c>
      <c r="B79" s="78">
        <v>96.58</v>
      </c>
      <c r="C79" s="77">
        <v>0.9</v>
      </c>
      <c r="D79" s="76">
        <v>1245</v>
      </c>
      <c r="E79" s="78">
        <v>90.55</v>
      </c>
      <c r="F79" s="77">
        <v>-5.71</v>
      </c>
      <c r="G79" s="79">
        <v>469</v>
      </c>
      <c r="H79" s="78">
        <v>97.37</v>
      </c>
      <c r="I79" s="77">
        <v>3.35</v>
      </c>
      <c r="J79" s="79">
        <v>570</v>
      </c>
      <c r="K79" s="78">
        <v>110.84</v>
      </c>
      <c r="L79" s="77">
        <v>9.2100000000000009</v>
      </c>
      <c r="M79" s="76">
        <v>206</v>
      </c>
    </row>
    <row r="80" spans="1:13" ht="24.75" customHeight="1" x14ac:dyDescent="0.2">
      <c r="A80" s="80">
        <v>41671</v>
      </c>
      <c r="B80" s="78">
        <v>94.44</v>
      </c>
      <c r="C80" s="77">
        <v>-0.74</v>
      </c>
      <c r="D80" s="76">
        <v>1454</v>
      </c>
      <c r="E80" s="78">
        <v>87.72</v>
      </c>
      <c r="F80" s="77">
        <v>-7.11</v>
      </c>
      <c r="G80" s="79">
        <v>452</v>
      </c>
      <c r="H80" s="78">
        <v>94.9</v>
      </c>
      <c r="I80" s="77">
        <v>0.23</v>
      </c>
      <c r="J80" s="79">
        <v>769</v>
      </c>
      <c r="K80" s="78">
        <v>110.07</v>
      </c>
      <c r="L80" s="77">
        <v>11.09</v>
      </c>
      <c r="M80" s="76">
        <v>233</v>
      </c>
    </row>
    <row r="81" spans="1:13" ht="24.75" customHeight="1" x14ac:dyDescent="0.2">
      <c r="A81" s="80">
        <v>41699</v>
      </c>
      <c r="B81" s="78">
        <v>96.6</v>
      </c>
      <c r="C81" s="77">
        <v>1.67</v>
      </c>
      <c r="D81" s="76">
        <v>2443</v>
      </c>
      <c r="E81" s="78">
        <v>91.65</v>
      </c>
      <c r="F81" s="77">
        <v>-0.98</v>
      </c>
      <c r="G81" s="79">
        <v>760</v>
      </c>
      <c r="H81" s="78">
        <v>96.6</v>
      </c>
      <c r="I81" s="77">
        <v>3.01</v>
      </c>
      <c r="J81" s="79">
        <v>1247</v>
      </c>
      <c r="K81" s="78">
        <v>109.21</v>
      </c>
      <c r="L81" s="77">
        <v>2.15</v>
      </c>
      <c r="M81" s="76">
        <v>436</v>
      </c>
    </row>
    <row r="82" spans="1:13" ht="24.75" customHeight="1" x14ac:dyDescent="0.2">
      <c r="A82" s="80">
        <v>41730</v>
      </c>
      <c r="B82" s="78">
        <v>93.49</v>
      </c>
      <c r="C82" s="77">
        <v>-3.86</v>
      </c>
      <c r="D82" s="76">
        <v>1267</v>
      </c>
      <c r="E82" s="78">
        <v>87.94</v>
      </c>
      <c r="F82" s="77">
        <v>-6.56</v>
      </c>
      <c r="G82" s="79">
        <v>485</v>
      </c>
      <c r="H82" s="78">
        <v>92.78</v>
      </c>
      <c r="I82" s="77">
        <v>-3.19</v>
      </c>
      <c r="J82" s="79">
        <v>545</v>
      </c>
      <c r="K82" s="78">
        <v>111.44</v>
      </c>
      <c r="L82" s="77">
        <v>-0.04</v>
      </c>
      <c r="M82" s="76">
        <v>237</v>
      </c>
    </row>
    <row r="83" spans="1:13" ht="24.75" customHeight="1" x14ac:dyDescent="0.2">
      <c r="A83" s="80">
        <v>41760</v>
      </c>
      <c r="B83" s="78">
        <v>96.55</v>
      </c>
      <c r="C83" s="77">
        <v>1.35</v>
      </c>
      <c r="D83" s="76">
        <v>1343</v>
      </c>
      <c r="E83" s="78">
        <v>92.26</v>
      </c>
      <c r="F83" s="77">
        <v>-0.44</v>
      </c>
      <c r="G83" s="79">
        <v>514</v>
      </c>
      <c r="H83" s="78">
        <v>96.22</v>
      </c>
      <c r="I83" s="77">
        <v>1.94</v>
      </c>
      <c r="J83" s="79">
        <v>608</v>
      </c>
      <c r="K83" s="78">
        <v>109.79</v>
      </c>
      <c r="L83" s="77">
        <v>2.71</v>
      </c>
      <c r="M83" s="76">
        <v>221</v>
      </c>
    </row>
    <row r="84" spans="1:13" ht="24.75" customHeight="1" x14ac:dyDescent="0.2">
      <c r="A84" s="80">
        <v>41791</v>
      </c>
      <c r="B84" s="78">
        <v>94.63</v>
      </c>
      <c r="C84" s="77">
        <v>-3.62</v>
      </c>
      <c r="D84" s="76">
        <v>1612</v>
      </c>
      <c r="E84" s="78">
        <v>90.51</v>
      </c>
      <c r="F84" s="77">
        <v>-5.85</v>
      </c>
      <c r="G84" s="79">
        <v>617</v>
      </c>
      <c r="H84" s="78">
        <v>94.89</v>
      </c>
      <c r="I84" s="77">
        <v>-2.21</v>
      </c>
      <c r="J84" s="79">
        <v>733</v>
      </c>
      <c r="K84" s="78">
        <v>105.3</v>
      </c>
      <c r="L84" s="77">
        <v>-4.17</v>
      </c>
      <c r="M84" s="76">
        <v>262</v>
      </c>
    </row>
    <row r="85" spans="1:13" ht="24.75" customHeight="1" x14ac:dyDescent="0.2">
      <c r="A85" s="80">
        <v>41821</v>
      </c>
      <c r="B85" s="78">
        <v>94.68</v>
      </c>
      <c r="C85" s="77">
        <v>-2.74</v>
      </c>
      <c r="D85" s="76">
        <v>1675</v>
      </c>
      <c r="E85" s="78">
        <v>90.39</v>
      </c>
      <c r="F85" s="77">
        <v>-6.6</v>
      </c>
      <c r="G85" s="79">
        <v>625</v>
      </c>
      <c r="H85" s="78">
        <v>93.86</v>
      </c>
      <c r="I85" s="77">
        <v>-1.57</v>
      </c>
      <c r="J85" s="79">
        <v>766</v>
      </c>
      <c r="K85" s="78">
        <v>109.76</v>
      </c>
      <c r="L85" s="77">
        <v>0.98</v>
      </c>
      <c r="M85" s="76">
        <v>284</v>
      </c>
    </row>
    <row r="86" spans="1:13" ht="24.75" customHeight="1" x14ac:dyDescent="0.2">
      <c r="A86" s="80">
        <v>41852</v>
      </c>
      <c r="B86" s="78">
        <v>97.26</v>
      </c>
      <c r="C86" s="77">
        <v>0.06</v>
      </c>
      <c r="D86" s="76">
        <v>1475</v>
      </c>
      <c r="E86" s="78">
        <v>89.94</v>
      </c>
      <c r="F86" s="77">
        <v>-4.08</v>
      </c>
      <c r="G86" s="79">
        <v>494</v>
      </c>
      <c r="H86" s="78">
        <v>98.85</v>
      </c>
      <c r="I86" s="77">
        <v>2.59</v>
      </c>
      <c r="J86" s="79">
        <v>728</v>
      </c>
      <c r="K86" s="78">
        <v>109.01</v>
      </c>
      <c r="L86" s="77">
        <v>-3.4</v>
      </c>
      <c r="M86" s="76">
        <v>253</v>
      </c>
    </row>
    <row r="87" spans="1:13" ht="24.75" customHeight="1" x14ac:dyDescent="0.2">
      <c r="A87" s="80">
        <v>41883</v>
      </c>
      <c r="B87" s="78">
        <v>94.09</v>
      </c>
      <c r="C87" s="77">
        <v>-3.48</v>
      </c>
      <c r="D87" s="76">
        <v>1607</v>
      </c>
      <c r="E87" s="78">
        <v>91.57</v>
      </c>
      <c r="F87" s="77">
        <v>-1.07</v>
      </c>
      <c r="G87" s="79">
        <v>613</v>
      </c>
      <c r="H87" s="78">
        <v>92.08</v>
      </c>
      <c r="I87" s="77">
        <v>-6.62</v>
      </c>
      <c r="J87" s="79">
        <v>729</v>
      </c>
      <c r="K87" s="78">
        <v>110.85</v>
      </c>
      <c r="L87" s="77">
        <v>3.6</v>
      </c>
      <c r="M87" s="76">
        <v>265</v>
      </c>
    </row>
    <row r="88" spans="1:13" ht="24.75" customHeight="1" x14ac:dyDescent="0.2">
      <c r="A88" s="80">
        <v>41913</v>
      </c>
      <c r="B88" s="78">
        <v>97.26</v>
      </c>
      <c r="C88" s="77">
        <v>1.57</v>
      </c>
      <c r="D88" s="76">
        <v>1507</v>
      </c>
      <c r="E88" s="78">
        <v>92.62</v>
      </c>
      <c r="F88" s="77">
        <v>0.76</v>
      </c>
      <c r="G88" s="79">
        <v>577</v>
      </c>
      <c r="H88" s="78">
        <v>96.46</v>
      </c>
      <c r="I88" s="77">
        <v>0.35</v>
      </c>
      <c r="J88" s="79">
        <v>698</v>
      </c>
      <c r="K88" s="78">
        <v>114.44</v>
      </c>
      <c r="L88" s="77">
        <v>7.47</v>
      </c>
      <c r="M88" s="76">
        <v>232</v>
      </c>
    </row>
    <row r="89" spans="1:13" ht="24.75" customHeight="1" x14ac:dyDescent="0.2">
      <c r="A89" s="80">
        <v>41944</v>
      </c>
      <c r="B89" s="78">
        <v>95.44</v>
      </c>
      <c r="C89" s="77">
        <v>-0.19</v>
      </c>
      <c r="D89" s="76">
        <v>1517</v>
      </c>
      <c r="E89" s="78">
        <v>90.79</v>
      </c>
      <c r="F89" s="77">
        <v>-1.38</v>
      </c>
      <c r="G89" s="79">
        <v>562</v>
      </c>
      <c r="H89" s="78">
        <v>94.63</v>
      </c>
      <c r="I89" s="77">
        <v>0.12</v>
      </c>
      <c r="J89" s="79">
        <v>699</v>
      </c>
      <c r="K89" s="78">
        <v>112.71</v>
      </c>
      <c r="L89" s="77">
        <v>1.59</v>
      </c>
      <c r="M89" s="76">
        <v>256</v>
      </c>
    </row>
    <row r="90" spans="1:13" ht="24.75" customHeight="1" thickBot="1" x14ac:dyDescent="0.25">
      <c r="A90" s="75">
        <v>41974</v>
      </c>
      <c r="B90" s="73">
        <v>96</v>
      </c>
      <c r="C90" s="72">
        <v>1.72</v>
      </c>
      <c r="D90" s="71">
        <v>1871</v>
      </c>
      <c r="E90" s="73">
        <v>90.53</v>
      </c>
      <c r="F90" s="72">
        <v>1.38</v>
      </c>
      <c r="G90" s="74">
        <v>715</v>
      </c>
      <c r="H90" s="73">
        <v>95.65</v>
      </c>
      <c r="I90" s="72">
        <v>1.53</v>
      </c>
      <c r="J90" s="74">
        <v>876</v>
      </c>
      <c r="K90" s="73">
        <v>115.87</v>
      </c>
      <c r="L90" s="72">
        <v>3.97</v>
      </c>
      <c r="M90" s="71">
        <v>280</v>
      </c>
    </row>
    <row r="91" spans="1:13" ht="24.75" customHeight="1" x14ac:dyDescent="0.2">
      <c r="A91" s="80">
        <v>42005</v>
      </c>
      <c r="B91" s="78">
        <v>98.53</v>
      </c>
      <c r="C91" s="77">
        <v>2.02</v>
      </c>
      <c r="D91" s="76">
        <v>1127</v>
      </c>
      <c r="E91" s="78">
        <v>93.9</v>
      </c>
      <c r="F91" s="77">
        <v>3.7</v>
      </c>
      <c r="G91" s="79">
        <v>442</v>
      </c>
      <c r="H91" s="78">
        <v>96.58</v>
      </c>
      <c r="I91" s="77">
        <v>-0.81</v>
      </c>
      <c r="J91" s="79">
        <v>486</v>
      </c>
      <c r="K91" s="78">
        <v>122.61</v>
      </c>
      <c r="L91" s="77">
        <v>10.62</v>
      </c>
      <c r="M91" s="76">
        <v>199</v>
      </c>
    </row>
    <row r="92" spans="1:13" ht="25.5" customHeight="1" x14ac:dyDescent="0.2">
      <c r="A92" s="80">
        <v>42036</v>
      </c>
      <c r="B92" s="78">
        <v>96.84</v>
      </c>
      <c r="C92" s="77">
        <v>2.54</v>
      </c>
      <c r="D92" s="76">
        <v>1392</v>
      </c>
      <c r="E92" s="78">
        <v>89.17</v>
      </c>
      <c r="F92" s="77">
        <v>1.65</v>
      </c>
      <c r="G92" s="79">
        <v>460</v>
      </c>
      <c r="H92" s="78">
        <v>96.25</v>
      </c>
      <c r="I92" s="77">
        <v>1.42</v>
      </c>
      <c r="J92" s="79">
        <v>701</v>
      </c>
      <c r="K92" s="78">
        <v>120.53</v>
      </c>
      <c r="L92" s="77">
        <v>9.5</v>
      </c>
      <c r="M92" s="76">
        <v>231</v>
      </c>
    </row>
    <row r="93" spans="1:13" ht="25.5" customHeight="1" x14ac:dyDescent="0.2">
      <c r="A93" s="80">
        <v>42064</v>
      </c>
      <c r="B93" s="78">
        <v>97.02</v>
      </c>
      <c r="C93" s="77">
        <v>0.43</v>
      </c>
      <c r="D93" s="76">
        <v>2107</v>
      </c>
      <c r="E93" s="78">
        <v>90.64</v>
      </c>
      <c r="F93" s="77">
        <v>-1.1000000000000001</v>
      </c>
      <c r="G93" s="79">
        <v>626</v>
      </c>
      <c r="H93" s="78">
        <v>95.55</v>
      </c>
      <c r="I93" s="77">
        <v>-1.0900000000000001</v>
      </c>
      <c r="J93" s="79">
        <v>1045</v>
      </c>
      <c r="K93" s="78">
        <v>117.8</v>
      </c>
      <c r="L93" s="77">
        <v>7.87</v>
      </c>
      <c r="M93" s="76">
        <v>436</v>
      </c>
    </row>
    <row r="94" spans="1:13" ht="25.5" customHeight="1" x14ac:dyDescent="0.2">
      <c r="A94" s="80">
        <v>42095</v>
      </c>
      <c r="B94" s="78">
        <v>98.38</v>
      </c>
      <c r="C94" s="77">
        <v>5.23</v>
      </c>
      <c r="D94" s="76">
        <v>1467</v>
      </c>
      <c r="E94" s="78">
        <v>94.83</v>
      </c>
      <c r="F94" s="77">
        <v>7.83</v>
      </c>
      <c r="G94" s="79">
        <v>466</v>
      </c>
      <c r="H94" s="78">
        <v>95.81</v>
      </c>
      <c r="I94" s="77">
        <v>3.27</v>
      </c>
      <c r="J94" s="79">
        <v>714</v>
      </c>
      <c r="K94" s="78">
        <v>118.28</v>
      </c>
      <c r="L94" s="77">
        <v>6.14</v>
      </c>
      <c r="M94" s="76">
        <v>287</v>
      </c>
    </row>
    <row r="95" spans="1:13" ht="25.5" customHeight="1" x14ac:dyDescent="0.2">
      <c r="A95" s="80">
        <v>42125</v>
      </c>
      <c r="B95" s="78">
        <v>96.43</v>
      </c>
      <c r="C95" s="77">
        <v>-0.12</v>
      </c>
      <c r="D95" s="76">
        <v>1361</v>
      </c>
      <c r="E95" s="78">
        <v>91.16</v>
      </c>
      <c r="F95" s="77">
        <v>-1.19</v>
      </c>
      <c r="G95" s="79">
        <v>506</v>
      </c>
      <c r="H95" s="78">
        <v>95.3</v>
      </c>
      <c r="I95" s="77">
        <v>-0.96</v>
      </c>
      <c r="J95" s="79">
        <v>606</v>
      </c>
      <c r="K95" s="78">
        <v>116.8</v>
      </c>
      <c r="L95" s="77">
        <v>6.38</v>
      </c>
      <c r="M95" s="76">
        <v>249</v>
      </c>
    </row>
    <row r="96" spans="1:13" ht="25.5" customHeight="1" x14ac:dyDescent="0.2">
      <c r="A96" s="80">
        <v>42156</v>
      </c>
      <c r="B96" s="78">
        <v>95.72</v>
      </c>
      <c r="C96" s="77">
        <v>1.1499999999999999</v>
      </c>
      <c r="D96" s="76">
        <v>1638</v>
      </c>
      <c r="E96" s="78">
        <v>88.88</v>
      </c>
      <c r="F96" s="77">
        <v>-1.8</v>
      </c>
      <c r="G96" s="79">
        <v>587</v>
      </c>
      <c r="H96" s="78">
        <v>95.01</v>
      </c>
      <c r="I96" s="77">
        <v>0.13</v>
      </c>
      <c r="J96" s="79">
        <v>769</v>
      </c>
      <c r="K96" s="78">
        <v>118.25</v>
      </c>
      <c r="L96" s="77">
        <v>12.3</v>
      </c>
      <c r="M96" s="76">
        <v>282</v>
      </c>
    </row>
    <row r="97" spans="1:13" ht="25.5" customHeight="1" x14ac:dyDescent="0.2">
      <c r="A97" s="80">
        <v>42186</v>
      </c>
      <c r="B97" s="78">
        <v>96.39</v>
      </c>
      <c r="C97" s="77">
        <v>1.81</v>
      </c>
      <c r="D97" s="76">
        <v>1861</v>
      </c>
      <c r="E97" s="78">
        <v>90.96</v>
      </c>
      <c r="F97" s="77">
        <v>0.63</v>
      </c>
      <c r="G97" s="79">
        <v>706</v>
      </c>
      <c r="H97" s="78">
        <v>95.03</v>
      </c>
      <c r="I97" s="77">
        <v>1.25</v>
      </c>
      <c r="J97" s="79">
        <v>838</v>
      </c>
      <c r="K97" s="78">
        <v>118.6</v>
      </c>
      <c r="L97" s="77">
        <v>8.0500000000000007</v>
      </c>
      <c r="M97" s="76">
        <v>317</v>
      </c>
    </row>
    <row r="98" spans="1:13" ht="25.5" customHeight="1" x14ac:dyDescent="0.2">
      <c r="A98" s="80">
        <v>42217</v>
      </c>
      <c r="B98" s="78">
        <v>97.06</v>
      </c>
      <c r="C98" s="77">
        <v>-0.21</v>
      </c>
      <c r="D98" s="76">
        <v>1665</v>
      </c>
      <c r="E98" s="78">
        <v>92.59</v>
      </c>
      <c r="F98" s="77">
        <v>2.95</v>
      </c>
      <c r="G98" s="79">
        <v>634</v>
      </c>
      <c r="H98" s="78">
        <v>93.83</v>
      </c>
      <c r="I98" s="77">
        <v>-5.08</v>
      </c>
      <c r="J98" s="79">
        <v>736</v>
      </c>
      <c r="K98" s="78">
        <v>123.41</v>
      </c>
      <c r="L98" s="77">
        <v>13.21</v>
      </c>
      <c r="M98" s="76">
        <v>295</v>
      </c>
    </row>
    <row r="99" spans="1:13" ht="25.5" customHeight="1" x14ac:dyDescent="0.2">
      <c r="A99" s="80">
        <v>42248</v>
      </c>
      <c r="B99" s="78">
        <v>98.59</v>
      </c>
      <c r="C99" s="77">
        <v>4.78</v>
      </c>
      <c r="D99" s="76">
        <v>1739</v>
      </c>
      <c r="E99" s="78">
        <v>93.34</v>
      </c>
      <c r="F99" s="77">
        <v>1.93</v>
      </c>
      <c r="G99" s="79">
        <v>617</v>
      </c>
      <c r="H99" s="78">
        <v>97.5</v>
      </c>
      <c r="I99" s="77">
        <v>5.89</v>
      </c>
      <c r="J99" s="79">
        <v>850</v>
      </c>
      <c r="K99" s="78">
        <v>118.9</v>
      </c>
      <c r="L99" s="77">
        <v>7.26</v>
      </c>
      <c r="M99" s="76">
        <v>272</v>
      </c>
    </row>
    <row r="100" spans="1:13" ht="25.5" customHeight="1" x14ac:dyDescent="0.2">
      <c r="A100" s="80">
        <v>42278</v>
      </c>
      <c r="B100" s="78">
        <v>96.58</v>
      </c>
      <c r="C100" s="77">
        <v>-0.7</v>
      </c>
      <c r="D100" s="76">
        <v>1485</v>
      </c>
      <c r="E100" s="78">
        <v>94.25</v>
      </c>
      <c r="F100" s="77">
        <v>1.76</v>
      </c>
      <c r="G100" s="79">
        <v>563</v>
      </c>
      <c r="H100" s="78">
        <v>93.42</v>
      </c>
      <c r="I100" s="77">
        <v>-3.15</v>
      </c>
      <c r="J100" s="79">
        <v>687</v>
      </c>
      <c r="K100" s="78">
        <v>118.23</v>
      </c>
      <c r="L100" s="77">
        <v>3.31</v>
      </c>
      <c r="M100" s="76">
        <v>235</v>
      </c>
    </row>
    <row r="101" spans="1:13" ht="25.5" customHeight="1" x14ac:dyDescent="0.2">
      <c r="A101" s="80">
        <v>42309</v>
      </c>
      <c r="B101" s="78">
        <v>95.37</v>
      </c>
      <c r="C101" s="77">
        <v>-7.0000000000000007E-2</v>
      </c>
      <c r="D101" s="76">
        <v>1523</v>
      </c>
      <c r="E101" s="78">
        <v>88.43</v>
      </c>
      <c r="F101" s="77">
        <v>-2.6</v>
      </c>
      <c r="G101" s="79">
        <v>532</v>
      </c>
      <c r="H101" s="78">
        <v>93.52</v>
      </c>
      <c r="I101" s="77">
        <v>-1.17</v>
      </c>
      <c r="J101" s="79">
        <v>728</v>
      </c>
      <c r="K101" s="78">
        <v>121.97</v>
      </c>
      <c r="L101" s="77">
        <v>8.2200000000000006</v>
      </c>
      <c r="M101" s="76">
        <v>263</v>
      </c>
    </row>
    <row r="102" spans="1:13" ht="25.5" customHeight="1" thickBot="1" x14ac:dyDescent="0.25">
      <c r="A102" s="75">
        <v>42339</v>
      </c>
      <c r="B102" s="73">
        <v>95.48</v>
      </c>
      <c r="C102" s="72">
        <v>-0.54</v>
      </c>
      <c r="D102" s="71">
        <v>1792</v>
      </c>
      <c r="E102" s="73">
        <v>90.01</v>
      </c>
      <c r="F102" s="72">
        <v>-0.56999999999999995</v>
      </c>
      <c r="G102" s="74">
        <v>702</v>
      </c>
      <c r="H102" s="73">
        <v>94.11</v>
      </c>
      <c r="I102" s="72">
        <v>-1.61</v>
      </c>
      <c r="J102" s="74">
        <v>807</v>
      </c>
      <c r="K102" s="73">
        <v>118.86</v>
      </c>
      <c r="L102" s="72">
        <v>2.58</v>
      </c>
      <c r="M102" s="71">
        <v>283</v>
      </c>
    </row>
    <row r="103" spans="1:13" s="19" customFormat="1" ht="25.5" customHeight="1" x14ac:dyDescent="0.2">
      <c r="A103" s="80">
        <v>42370</v>
      </c>
      <c r="B103" s="78">
        <v>97</v>
      </c>
      <c r="C103" s="77">
        <v>-1.55</v>
      </c>
      <c r="D103" s="76">
        <v>1174</v>
      </c>
      <c r="E103" s="78">
        <v>89.35</v>
      </c>
      <c r="F103" s="77">
        <v>-4.8499999999999996</v>
      </c>
      <c r="G103" s="79">
        <v>451</v>
      </c>
      <c r="H103" s="78">
        <v>96.59</v>
      </c>
      <c r="I103" s="77">
        <v>0.01</v>
      </c>
      <c r="J103" s="79">
        <v>520</v>
      </c>
      <c r="K103" s="78">
        <v>120.35</v>
      </c>
      <c r="L103" s="77">
        <v>-1.84</v>
      </c>
      <c r="M103" s="76">
        <v>203</v>
      </c>
    </row>
    <row r="104" spans="1:13" s="19" customFormat="1" ht="25.5" customHeight="1" x14ac:dyDescent="0.2">
      <c r="A104" s="80">
        <v>42401</v>
      </c>
      <c r="B104" s="78">
        <v>95.14</v>
      </c>
      <c r="C104" s="77">
        <v>-1.76</v>
      </c>
      <c r="D104" s="76">
        <v>1400</v>
      </c>
      <c r="E104" s="78">
        <v>90.26</v>
      </c>
      <c r="F104" s="77">
        <v>1.22</v>
      </c>
      <c r="G104" s="79">
        <v>498</v>
      </c>
      <c r="H104" s="78">
        <v>92.57</v>
      </c>
      <c r="I104" s="77">
        <v>-3.82</v>
      </c>
      <c r="J104" s="79">
        <v>678</v>
      </c>
      <c r="K104" s="78">
        <v>122.96</v>
      </c>
      <c r="L104" s="77">
        <v>2.02</v>
      </c>
      <c r="M104" s="76">
        <v>224</v>
      </c>
    </row>
    <row r="105" spans="1:13" s="19" customFormat="1" ht="25.5" customHeight="1" x14ac:dyDescent="0.2">
      <c r="A105" s="80">
        <v>42430</v>
      </c>
      <c r="B105" s="78">
        <v>97.63</v>
      </c>
      <c r="C105" s="77">
        <v>0.63</v>
      </c>
      <c r="D105" s="76">
        <v>2158</v>
      </c>
      <c r="E105" s="78">
        <v>89.7</v>
      </c>
      <c r="F105" s="77">
        <v>-1.04</v>
      </c>
      <c r="G105" s="79">
        <v>662</v>
      </c>
      <c r="H105" s="78">
        <v>96.47</v>
      </c>
      <c r="I105" s="77">
        <v>0.96</v>
      </c>
      <c r="J105" s="79">
        <v>1104</v>
      </c>
      <c r="K105" s="78">
        <v>124.81</v>
      </c>
      <c r="L105" s="77">
        <v>5.95</v>
      </c>
      <c r="M105" s="76">
        <v>392</v>
      </c>
    </row>
    <row r="106" spans="1:13" s="19" customFormat="1" ht="25.5" customHeight="1" x14ac:dyDescent="0.2">
      <c r="A106" s="80">
        <v>42461</v>
      </c>
      <c r="B106" s="78">
        <v>97.03</v>
      </c>
      <c r="C106" s="77">
        <v>-1.37</v>
      </c>
      <c r="D106" s="76">
        <v>1587</v>
      </c>
      <c r="E106" s="78">
        <v>91.01</v>
      </c>
      <c r="F106" s="77">
        <v>-4.03</v>
      </c>
      <c r="G106" s="79">
        <v>574</v>
      </c>
      <c r="H106" s="78">
        <v>93.6</v>
      </c>
      <c r="I106" s="77">
        <v>-2.31</v>
      </c>
      <c r="J106" s="79">
        <v>729</v>
      </c>
      <c r="K106" s="78">
        <v>128.63</v>
      </c>
      <c r="L106" s="77">
        <v>8.75</v>
      </c>
      <c r="M106" s="76">
        <v>284</v>
      </c>
    </row>
    <row r="107" spans="1:13" s="19" customFormat="1" ht="25.5" customHeight="1" x14ac:dyDescent="0.2">
      <c r="A107" s="80">
        <v>42491</v>
      </c>
      <c r="B107" s="78">
        <v>96.61</v>
      </c>
      <c r="C107" s="77">
        <v>0.19</v>
      </c>
      <c r="D107" s="76">
        <v>1479</v>
      </c>
      <c r="E107" s="78">
        <v>89.66</v>
      </c>
      <c r="F107" s="77">
        <v>-1.65</v>
      </c>
      <c r="G107" s="79">
        <v>554</v>
      </c>
      <c r="H107" s="78">
        <v>94.59</v>
      </c>
      <c r="I107" s="77">
        <v>-0.75</v>
      </c>
      <c r="J107" s="79">
        <v>657</v>
      </c>
      <c r="K107" s="78">
        <v>126.46</v>
      </c>
      <c r="L107" s="77">
        <v>8.27</v>
      </c>
      <c r="M107" s="76">
        <v>268</v>
      </c>
    </row>
    <row r="108" spans="1:13" s="19" customFormat="1" ht="25.5" customHeight="1" x14ac:dyDescent="0.2">
      <c r="A108" s="80">
        <v>42522</v>
      </c>
      <c r="B108" s="78">
        <v>98.82</v>
      </c>
      <c r="C108" s="77">
        <v>3.24</v>
      </c>
      <c r="D108" s="76">
        <v>1759</v>
      </c>
      <c r="E108" s="78">
        <v>92.63</v>
      </c>
      <c r="F108" s="77">
        <v>4.22</v>
      </c>
      <c r="G108" s="79">
        <v>671</v>
      </c>
      <c r="H108" s="78">
        <v>97.05</v>
      </c>
      <c r="I108" s="77">
        <v>2.15</v>
      </c>
      <c r="J108" s="79">
        <v>828</v>
      </c>
      <c r="K108" s="78">
        <v>126.53</v>
      </c>
      <c r="L108" s="77">
        <v>7</v>
      </c>
      <c r="M108" s="76">
        <v>260</v>
      </c>
    </row>
    <row r="109" spans="1:13" s="19" customFormat="1" ht="25.5" customHeight="1" x14ac:dyDescent="0.2">
      <c r="A109" s="80">
        <v>42552</v>
      </c>
      <c r="B109" s="78">
        <v>97.11</v>
      </c>
      <c r="C109" s="77">
        <v>0.75</v>
      </c>
      <c r="D109" s="76">
        <v>1634</v>
      </c>
      <c r="E109" s="78">
        <v>90.41</v>
      </c>
      <c r="F109" s="77">
        <v>-0.6</v>
      </c>
      <c r="G109" s="79">
        <v>629</v>
      </c>
      <c r="H109" s="78">
        <v>94.64</v>
      </c>
      <c r="I109" s="77">
        <v>-0.41</v>
      </c>
      <c r="J109" s="79">
        <v>719</v>
      </c>
      <c r="K109" s="78">
        <v>127.07</v>
      </c>
      <c r="L109" s="77">
        <v>7.14</v>
      </c>
      <c r="M109" s="76">
        <v>286</v>
      </c>
    </row>
    <row r="110" spans="1:13" s="19" customFormat="1" ht="25.5" customHeight="1" x14ac:dyDescent="0.2">
      <c r="A110" s="80">
        <v>42583</v>
      </c>
      <c r="B110" s="78">
        <v>97.97</v>
      </c>
      <c r="C110" s="77">
        <v>0.94</v>
      </c>
      <c r="D110" s="76">
        <v>1583</v>
      </c>
      <c r="E110" s="78">
        <v>89.49</v>
      </c>
      <c r="F110" s="77">
        <v>-3.35</v>
      </c>
      <c r="G110" s="79">
        <v>578</v>
      </c>
      <c r="H110" s="78">
        <v>96.21</v>
      </c>
      <c r="I110" s="77">
        <v>2.54</v>
      </c>
      <c r="J110" s="79">
        <v>739</v>
      </c>
      <c r="K110" s="78">
        <v>131.59</v>
      </c>
      <c r="L110" s="77">
        <v>6.63</v>
      </c>
      <c r="M110" s="76">
        <v>266</v>
      </c>
    </row>
    <row r="111" spans="1:13" s="19" customFormat="1" ht="25.5" customHeight="1" x14ac:dyDescent="0.2">
      <c r="A111" s="80">
        <v>42614</v>
      </c>
      <c r="B111" s="78">
        <v>96.05</v>
      </c>
      <c r="C111" s="77">
        <v>-2.58</v>
      </c>
      <c r="D111" s="76">
        <v>1702</v>
      </c>
      <c r="E111" s="78">
        <v>90.17</v>
      </c>
      <c r="F111" s="77">
        <v>-3.4</v>
      </c>
      <c r="G111" s="79">
        <v>613</v>
      </c>
      <c r="H111" s="78">
        <v>93.07</v>
      </c>
      <c r="I111" s="77">
        <v>-4.54</v>
      </c>
      <c r="J111" s="79">
        <v>824</v>
      </c>
      <c r="K111" s="78">
        <v>129.62</v>
      </c>
      <c r="L111" s="77">
        <v>9.02</v>
      </c>
      <c r="M111" s="76">
        <v>265</v>
      </c>
    </row>
    <row r="112" spans="1:13" s="19" customFormat="1" ht="25.5" customHeight="1" x14ac:dyDescent="0.2">
      <c r="A112" s="80">
        <v>42644</v>
      </c>
      <c r="B112" s="78">
        <v>97.01</v>
      </c>
      <c r="C112" s="77">
        <v>0.45</v>
      </c>
      <c r="D112" s="76">
        <v>1453</v>
      </c>
      <c r="E112" s="78">
        <v>88.92</v>
      </c>
      <c r="F112" s="77">
        <v>-5.66</v>
      </c>
      <c r="G112" s="79">
        <v>538</v>
      </c>
      <c r="H112" s="78">
        <v>95.6</v>
      </c>
      <c r="I112" s="77">
        <v>2.33</v>
      </c>
      <c r="J112" s="79">
        <v>646</v>
      </c>
      <c r="K112" s="78">
        <v>125.71</v>
      </c>
      <c r="L112" s="77">
        <v>6.33</v>
      </c>
      <c r="M112" s="76">
        <v>269</v>
      </c>
    </row>
    <row r="113" spans="1:13" s="19" customFormat="1" ht="25.5" customHeight="1" x14ac:dyDescent="0.2">
      <c r="A113" s="80">
        <v>42675</v>
      </c>
      <c r="B113" s="78">
        <v>95.59</v>
      </c>
      <c r="C113" s="77">
        <v>0.23</v>
      </c>
      <c r="D113" s="76">
        <v>1643</v>
      </c>
      <c r="E113" s="78">
        <v>90.15</v>
      </c>
      <c r="F113" s="77">
        <v>1.95</v>
      </c>
      <c r="G113" s="79">
        <v>598</v>
      </c>
      <c r="H113" s="78">
        <v>92.63</v>
      </c>
      <c r="I113" s="77">
        <v>-0.95</v>
      </c>
      <c r="J113" s="79">
        <v>766</v>
      </c>
      <c r="K113" s="78">
        <v>124.59</v>
      </c>
      <c r="L113" s="77">
        <v>2.15</v>
      </c>
      <c r="M113" s="76">
        <v>279</v>
      </c>
    </row>
    <row r="114" spans="1:13" s="18" customFormat="1" ht="25.5" customHeight="1" thickBot="1" x14ac:dyDescent="0.25">
      <c r="A114" s="75">
        <v>42705</v>
      </c>
      <c r="B114" s="73">
        <v>95.52</v>
      </c>
      <c r="C114" s="72">
        <v>0.04</v>
      </c>
      <c r="D114" s="71">
        <v>1767</v>
      </c>
      <c r="E114" s="73">
        <v>88.96</v>
      </c>
      <c r="F114" s="72">
        <v>-1.17</v>
      </c>
      <c r="G114" s="74">
        <v>673</v>
      </c>
      <c r="H114" s="73">
        <v>92.04</v>
      </c>
      <c r="I114" s="72">
        <v>-2.2000000000000002</v>
      </c>
      <c r="J114" s="74">
        <v>816</v>
      </c>
      <c r="K114" s="73">
        <v>133.15</v>
      </c>
      <c r="L114" s="72">
        <v>12.02</v>
      </c>
      <c r="M114" s="71">
        <v>278</v>
      </c>
    </row>
    <row r="115" spans="1:13" s="19" customFormat="1" ht="25.5" customHeight="1" x14ac:dyDescent="0.2">
      <c r="A115" s="13">
        <v>42736</v>
      </c>
      <c r="B115" s="11">
        <v>101.19</v>
      </c>
      <c r="C115" s="11">
        <v>4.32</v>
      </c>
      <c r="D115" s="10">
        <v>1116</v>
      </c>
      <c r="E115" s="12">
        <v>93.2</v>
      </c>
      <c r="F115" s="11">
        <v>4.3099999999999996</v>
      </c>
      <c r="G115" s="10">
        <v>407</v>
      </c>
      <c r="H115" s="12">
        <v>100.3</v>
      </c>
      <c r="I115" s="11">
        <v>3.84</v>
      </c>
      <c r="J115" s="10">
        <v>509</v>
      </c>
      <c r="K115" s="12">
        <v>128.32</v>
      </c>
      <c r="L115" s="11">
        <v>6.62</v>
      </c>
      <c r="M115" s="10">
        <v>200</v>
      </c>
    </row>
    <row r="116" spans="1:13" s="19" customFormat="1" ht="25.5" customHeight="1" x14ac:dyDescent="0.2">
      <c r="A116" s="9">
        <v>42767</v>
      </c>
      <c r="B116" s="7">
        <v>98.33</v>
      </c>
      <c r="C116" s="7">
        <v>3.35</v>
      </c>
      <c r="D116" s="6">
        <v>1449</v>
      </c>
      <c r="E116" s="8">
        <v>85.26</v>
      </c>
      <c r="F116" s="7">
        <v>-5.54</v>
      </c>
      <c r="G116" s="6">
        <v>451</v>
      </c>
      <c r="H116" s="8">
        <v>97.43</v>
      </c>
      <c r="I116" s="7">
        <v>5.25</v>
      </c>
      <c r="J116" s="6">
        <v>739</v>
      </c>
      <c r="K116" s="8">
        <v>135.86000000000001</v>
      </c>
      <c r="L116" s="7">
        <v>10.49</v>
      </c>
      <c r="M116" s="6">
        <v>259</v>
      </c>
    </row>
    <row r="117" spans="1:13" s="19" customFormat="1" ht="25.5" customHeight="1" x14ac:dyDescent="0.2">
      <c r="A117" s="9">
        <v>42795</v>
      </c>
      <c r="B117" s="7">
        <v>100.02</v>
      </c>
      <c r="C117" s="7">
        <v>2.4500000000000002</v>
      </c>
      <c r="D117" s="6">
        <v>2068</v>
      </c>
      <c r="E117" s="8">
        <v>91.44</v>
      </c>
      <c r="F117" s="7">
        <v>1.94</v>
      </c>
      <c r="G117" s="6">
        <v>685</v>
      </c>
      <c r="H117" s="8">
        <v>97.79</v>
      </c>
      <c r="I117" s="7">
        <v>1.37</v>
      </c>
      <c r="J117" s="6">
        <v>1019</v>
      </c>
      <c r="K117" s="8">
        <v>133.29</v>
      </c>
      <c r="L117" s="7">
        <v>6.79</v>
      </c>
      <c r="M117" s="6">
        <v>364</v>
      </c>
    </row>
    <row r="118" spans="1:13" s="19" customFormat="1" ht="25.5" customHeight="1" x14ac:dyDescent="0.2">
      <c r="A118" s="9">
        <v>42826</v>
      </c>
      <c r="B118" s="7">
        <v>100.54</v>
      </c>
      <c r="C118" s="7">
        <v>3.62</v>
      </c>
      <c r="D118" s="6">
        <v>1140</v>
      </c>
      <c r="E118" s="8">
        <v>94.66</v>
      </c>
      <c r="F118" s="7">
        <v>4.01</v>
      </c>
      <c r="G118" s="6">
        <v>397</v>
      </c>
      <c r="H118" s="8">
        <v>95.65</v>
      </c>
      <c r="I118" s="7">
        <v>2.19</v>
      </c>
      <c r="J118" s="6">
        <v>505</v>
      </c>
      <c r="K118" s="8">
        <v>136.31</v>
      </c>
      <c r="L118" s="7">
        <v>5.97</v>
      </c>
      <c r="M118" s="6">
        <v>238</v>
      </c>
    </row>
    <row r="119" spans="1:13" s="19" customFormat="1" ht="25.5" customHeight="1" x14ac:dyDescent="0.2">
      <c r="A119" s="9">
        <v>42856</v>
      </c>
      <c r="B119" s="7">
        <v>101.76</v>
      </c>
      <c r="C119" s="7">
        <v>5.33</v>
      </c>
      <c r="D119" s="6">
        <v>1312</v>
      </c>
      <c r="E119" s="8">
        <v>94.49</v>
      </c>
      <c r="F119" s="7">
        <v>5.39</v>
      </c>
      <c r="G119" s="6">
        <v>431</v>
      </c>
      <c r="H119" s="8">
        <v>98.41</v>
      </c>
      <c r="I119" s="7">
        <v>4.04</v>
      </c>
      <c r="J119" s="6">
        <v>650</v>
      </c>
      <c r="K119" s="8">
        <v>138.21</v>
      </c>
      <c r="L119" s="7">
        <v>9.2899999999999991</v>
      </c>
      <c r="M119" s="6">
        <v>231</v>
      </c>
    </row>
    <row r="120" spans="1:13" s="19" customFormat="1" ht="25.5" customHeight="1" x14ac:dyDescent="0.2">
      <c r="A120" s="9">
        <v>42887</v>
      </c>
      <c r="B120" s="7">
        <v>98.62</v>
      </c>
      <c r="C120" s="7">
        <v>-0.2</v>
      </c>
      <c r="D120" s="6">
        <v>1691</v>
      </c>
      <c r="E120" s="8">
        <v>90.07</v>
      </c>
      <c r="F120" s="7">
        <v>-2.76</v>
      </c>
      <c r="G120" s="6">
        <v>569</v>
      </c>
      <c r="H120" s="8">
        <v>96.88</v>
      </c>
      <c r="I120" s="7">
        <v>-0.18</v>
      </c>
      <c r="J120" s="6">
        <v>848</v>
      </c>
      <c r="K120" s="8">
        <v>132.68</v>
      </c>
      <c r="L120" s="7">
        <v>4.8600000000000003</v>
      </c>
      <c r="M120" s="6">
        <v>274</v>
      </c>
    </row>
    <row r="121" spans="1:13" s="19" customFormat="1" ht="25.5" customHeight="1" x14ac:dyDescent="0.2">
      <c r="A121" s="9">
        <v>42917</v>
      </c>
      <c r="B121" s="7">
        <v>99.42</v>
      </c>
      <c r="C121" s="7">
        <v>2.38</v>
      </c>
      <c r="D121" s="6">
        <v>1673</v>
      </c>
      <c r="E121" s="8">
        <v>91.02</v>
      </c>
      <c r="F121" s="7">
        <v>0.67</v>
      </c>
      <c r="G121" s="6">
        <v>589</v>
      </c>
      <c r="H121" s="8">
        <v>96.96</v>
      </c>
      <c r="I121" s="7">
        <v>2.4500000000000002</v>
      </c>
      <c r="J121" s="6">
        <v>797</v>
      </c>
      <c r="K121" s="8">
        <v>134.62</v>
      </c>
      <c r="L121" s="7">
        <v>5.94</v>
      </c>
      <c r="M121" s="6">
        <v>287</v>
      </c>
    </row>
    <row r="122" spans="1:13" s="19" customFormat="1" ht="25.5" customHeight="1" x14ac:dyDescent="0.2">
      <c r="A122" s="9">
        <v>42948</v>
      </c>
      <c r="B122" s="7">
        <v>100.27</v>
      </c>
      <c r="C122" s="7">
        <v>2.35</v>
      </c>
      <c r="D122" s="6">
        <v>1578</v>
      </c>
      <c r="E122" s="8">
        <v>96.11</v>
      </c>
      <c r="F122" s="7">
        <v>7.4</v>
      </c>
      <c r="G122" s="6">
        <v>508</v>
      </c>
      <c r="H122" s="8">
        <v>95.32</v>
      </c>
      <c r="I122" s="7">
        <v>-0.93</v>
      </c>
      <c r="J122" s="6">
        <v>814</v>
      </c>
      <c r="K122" s="8">
        <v>138.13</v>
      </c>
      <c r="L122" s="7">
        <v>4.97</v>
      </c>
      <c r="M122" s="6">
        <v>256</v>
      </c>
    </row>
    <row r="123" spans="1:13" s="19" customFormat="1" ht="25.5" customHeight="1" x14ac:dyDescent="0.2">
      <c r="A123" s="9">
        <v>42979</v>
      </c>
      <c r="B123" s="7">
        <v>100.84</v>
      </c>
      <c r="C123" s="7">
        <v>4.99</v>
      </c>
      <c r="D123" s="6">
        <v>1828</v>
      </c>
      <c r="E123" s="8">
        <v>93.6</v>
      </c>
      <c r="F123" s="7">
        <v>3.8</v>
      </c>
      <c r="G123" s="6">
        <v>648</v>
      </c>
      <c r="H123" s="8">
        <v>98.56</v>
      </c>
      <c r="I123" s="7">
        <v>5.9</v>
      </c>
      <c r="J123" s="6">
        <v>921</v>
      </c>
      <c r="K123" s="8">
        <v>135.69999999999999</v>
      </c>
      <c r="L123" s="7">
        <v>4.6900000000000004</v>
      </c>
      <c r="M123" s="6">
        <v>259</v>
      </c>
    </row>
    <row r="124" spans="1:13" s="19" customFormat="1" ht="25.5" customHeight="1" x14ac:dyDescent="0.2">
      <c r="A124" s="9">
        <v>43009</v>
      </c>
      <c r="B124" s="7">
        <v>95.78</v>
      </c>
      <c r="C124" s="7">
        <v>-1.27</v>
      </c>
      <c r="D124" s="6">
        <v>1495</v>
      </c>
      <c r="E124" s="8">
        <v>88.6</v>
      </c>
      <c r="F124" s="7">
        <v>-0.36</v>
      </c>
      <c r="G124" s="6">
        <v>529</v>
      </c>
      <c r="H124" s="8">
        <v>91.64</v>
      </c>
      <c r="I124" s="7">
        <v>-4.1399999999999997</v>
      </c>
      <c r="J124" s="6">
        <v>715</v>
      </c>
      <c r="K124" s="8">
        <v>136.05000000000001</v>
      </c>
      <c r="L124" s="7">
        <v>8.23</v>
      </c>
      <c r="M124" s="6">
        <v>251</v>
      </c>
    </row>
    <row r="125" spans="1:13" s="19" customFormat="1" ht="25.5" customHeight="1" x14ac:dyDescent="0.2">
      <c r="A125" s="9">
        <v>43040</v>
      </c>
      <c r="B125" s="7">
        <v>96.96</v>
      </c>
      <c r="C125" s="7">
        <v>1.43</v>
      </c>
      <c r="D125" s="6">
        <v>1523</v>
      </c>
      <c r="E125" s="8">
        <v>91.29</v>
      </c>
      <c r="F125" s="7">
        <v>1.26</v>
      </c>
      <c r="G125" s="6">
        <v>547</v>
      </c>
      <c r="H125" s="8">
        <v>94.31</v>
      </c>
      <c r="I125" s="7">
        <v>1.81</v>
      </c>
      <c r="J125" s="6">
        <v>727</v>
      </c>
      <c r="K125" s="8">
        <v>126.56</v>
      </c>
      <c r="L125" s="7">
        <v>1.58</v>
      </c>
      <c r="M125" s="6">
        <v>249</v>
      </c>
    </row>
    <row r="126" spans="1:13" s="18" customFormat="1" ht="25.5" customHeight="1" thickBot="1" x14ac:dyDescent="0.25">
      <c r="A126" s="17">
        <v>43070</v>
      </c>
      <c r="B126" s="15">
        <v>97.22</v>
      </c>
      <c r="C126" s="15">
        <v>1.78</v>
      </c>
      <c r="D126" s="14">
        <v>1824</v>
      </c>
      <c r="E126" s="16">
        <v>87.66</v>
      </c>
      <c r="F126" s="15">
        <v>-1.46</v>
      </c>
      <c r="G126" s="14">
        <v>708</v>
      </c>
      <c r="H126" s="16">
        <v>95.71</v>
      </c>
      <c r="I126" s="15">
        <v>3.99</v>
      </c>
      <c r="J126" s="14">
        <v>838</v>
      </c>
      <c r="K126" s="16">
        <v>135.13999999999999</v>
      </c>
      <c r="L126" s="15">
        <v>1.49</v>
      </c>
      <c r="M126" s="14">
        <v>278</v>
      </c>
    </row>
    <row r="127" spans="1:13" s="19" customFormat="1" ht="25.5" customHeight="1" x14ac:dyDescent="0.2">
      <c r="A127" s="13">
        <v>43101</v>
      </c>
      <c r="B127" s="11">
        <v>101.91</v>
      </c>
      <c r="C127" s="11">
        <v>0.71</v>
      </c>
      <c r="D127" s="10">
        <v>1138</v>
      </c>
      <c r="E127" s="12">
        <v>93.79</v>
      </c>
      <c r="F127" s="11">
        <v>0.63</v>
      </c>
      <c r="G127" s="10">
        <v>399</v>
      </c>
      <c r="H127" s="12">
        <v>97.49</v>
      </c>
      <c r="I127" s="11">
        <v>-2.8</v>
      </c>
      <c r="J127" s="10">
        <v>508</v>
      </c>
      <c r="K127" s="12">
        <v>143.66999999999999</v>
      </c>
      <c r="L127" s="11">
        <v>11.96</v>
      </c>
      <c r="M127" s="10">
        <v>231</v>
      </c>
    </row>
    <row r="128" spans="1:13" s="18" customFormat="1" ht="25.5" customHeight="1" x14ac:dyDescent="0.2">
      <c r="A128" s="9">
        <v>43132</v>
      </c>
      <c r="B128" s="7">
        <v>100.25</v>
      </c>
      <c r="C128" s="7">
        <v>1.95</v>
      </c>
      <c r="D128" s="6">
        <v>1427</v>
      </c>
      <c r="E128" s="8">
        <v>91.83</v>
      </c>
      <c r="F128" s="7">
        <v>7.71</v>
      </c>
      <c r="G128" s="6">
        <v>463</v>
      </c>
      <c r="H128" s="8">
        <v>95.89</v>
      </c>
      <c r="I128" s="7">
        <v>-1.58</v>
      </c>
      <c r="J128" s="6">
        <v>731</v>
      </c>
      <c r="K128" s="8">
        <v>145.69</v>
      </c>
      <c r="L128" s="7">
        <v>7.24</v>
      </c>
      <c r="M128" s="6">
        <v>233</v>
      </c>
    </row>
    <row r="129" spans="1:13" s="18" customFormat="1" ht="25.5" customHeight="1" x14ac:dyDescent="0.2">
      <c r="A129" s="9">
        <v>43160</v>
      </c>
      <c r="B129" s="7">
        <v>99.42</v>
      </c>
      <c r="C129" s="7">
        <v>-0.6</v>
      </c>
      <c r="D129" s="6">
        <v>1997</v>
      </c>
      <c r="E129" s="8">
        <v>89.72</v>
      </c>
      <c r="F129" s="7">
        <v>-1.88</v>
      </c>
      <c r="G129" s="6">
        <v>640</v>
      </c>
      <c r="H129" s="8">
        <v>95.07</v>
      </c>
      <c r="I129" s="7">
        <v>-2.78</v>
      </c>
      <c r="J129" s="6">
        <v>1006</v>
      </c>
      <c r="K129" s="8">
        <v>147.11000000000001</v>
      </c>
      <c r="L129" s="7">
        <v>10.37</v>
      </c>
      <c r="M129" s="6">
        <v>351</v>
      </c>
    </row>
    <row r="130" spans="1:13" s="18" customFormat="1" ht="25.5" customHeight="1" x14ac:dyDescent="0.2">
      <c r="A130" s="9">
        <v>43191</v>
      </c>
      <c r="B130" s="7">
        <v>98.11</v>
      </c>
      <c r="C130" s="7">
        <v>-2.42</v>
      </c>
      <c r="D130" s="6">
        <v>1505</v>
      </c>
      <c r="E130" s="8">
        <v>90.13</v>
      </c>
      <c r="F130" s="7">
        <v>-4.79</v>
      </c>
      <c r="G130" s="6">
        <v>520</v>
      </c>
      <c r="H130" s="8">
        <v>92.74</v>
      </c>
      <c r="I130" s="7">
        <v>-3.04</v>
      </c>
      <c r="J130" s="6">
        <v>710</v>
      </c>
      <c r="K130" s="8">
        <v>145.44999999999999</v>
      </c>
      <c r="L130" s="7">
        <v>6.71</v>
      </c>
      <c r="M130" s="6">
        <v>275</v>
      </c>
    </row>
    <row r="131" spans="1:13" s="18" customFormat="1" ht="25.5" customHeight="1" x14ac:dyDescent="0.2">
      <c r="A131" s="9">
        <v>43221</v>
      </c>
      <c r="B131" s="7">
        <v>97.12</v>
      </c>
      <c r="C131" s="7">
        <v>-4.5599999999999996</v>
      </c>
      <c r="D131" s="6">
        <v>1394</v>
      </c>
      <c r="E131" s="8">
        <v>91.89</v>
      </c>
      <c r="F131" s="7">
        <v>-2.75</v>
      </c>
      <c r="G131" s="6">
        <v>520</v>
      </c>
      <c r="H131" s="8">
        <v>92.02</v>
      </c>
      <c r="I131" s="7">
        <v>-6.49</v>
      </c>
      <c r="J131" s="6">
        <v>659</v>
      </c>
      <c r="K131" s="8">
        <v>141.25</v>
      </c>
      <c r="L131" s="7">
        <v>2.2000000000000002</v>
      </c>
      <c r="M131" s="6">
        <v>215</v>
      </c>
    </row>
    <row r="132" spans="1:13" s="18" customFormat="1" ht="25.5" customHeight="1" x14ac:dyDescent="0.2">
      <c r="A132" s="9">
        <v>43252</v>
      </c>
      <c r="B132" s="7">
        <v>101.3</v>
      </c>
      <c r="C132" s="7">
        <v>2.72</v>
      </c>
      <c r="D132" s="6">
        <v>1555</v>
      </c>
      <c r="E132" s="8">
        <v>91.86</v>
      </c>
      <c r="F132" s="7">
        <v>1.99</v>
      </c>
      <c r="G132" s="6">
        <v>612</v>
      </c>
      <c r="H132" s="8">
        <v>97.36</v>
      </c>
      <c r="I132" s="7">
        <v>0.5</v>
      </c>
      <c r="J132" s="6">
        <v>690</v>
      </c>
      <c r="K132" s="8">
        <v>150.9</v>
      </c>
      <c r="L132" s="7">
        <v>13.73</v>
      </c>
      <c r="M132" s="6">
        <v>253</v>
      </c>
    </row>
    <row r="133" spans="1:13" ht="25.5" customHeight="1" x14ac:dyDescent="0.2">
      <c r="A133" s="9">
        <v>43282</v>
      </c>
      <c r="B133" s="7">
        <v>101.33</v>
      </c>
      <c r="C133" s="7">
        <v>1.92</v>
      </c>
      <c r="D133" s="6">
        <v>1644</v>
      </c>
      <c r="E133" s="8">
        <v>93.9</v>
      </c>
      <c r="F133" s="7">
        <v>3.16</v>
      </c>
      <c r="G133" s="6">
        <v>562</v>
      </c>
      <c r="H133" s="8">
        <v>97.57</v>
      </c>
      <c r="I133" s="7">
        <v>0.63</v>
      </c>
      <c r="J133" s="6">
        <v>793</v>
      </c>
      <c r="K133" s="8">
        <v>140.59</v>
      </c>
      <c r="L133" s="7">
        <v>4.43</v>
      </c>
      <c r="M133" s="6">
        <v>289</v>
      </c>
    </row>
    <row r="134" spans="1:13" ht="25.5" customHeight="1" x14ac:dyDescent="0.2">
      <c r="A134" s="9">
        <v>43313</v>
      </c>
      <c r="B134" s="7">
        <v>96.17</v>
      </c>
      <c r="C134" s="7">
        <v>-4.09</v>
      </c>
      <c r="D134" s="6">
        <v>1617</v>
      </c>
      <c r="E134" s="8">
        <v>90.69</v>
      </c>
      <c r="F134" s="7">
        <v>-5.64</v>
      </c>
      <c r="G134" s="6">
        <v>567</v>
      </c>
      <c r="H134" s="8">
        <v>90.21</v>
      </c>
      <c r="I134" s="7">
        <v>-5.36</v>
      </c>
      <c r="J134" s="6">
        <v>799</v>
      </c>
      <c r="K134" s="8">
        <v>142.68</v>
      </c>
      <c r="L134" s="7">
        <v>3.29</v>
      </c>
      <c r="M134" s="6">
        <v>251</v>
      </c>
    </row>
    <row r="135" spans="1:13" ht="25.5" customHeight="1" x14ac:dyDescent="0.2">
      <c r="A135" s="9">
        <v>43344</v>
      </c>
      <c r="B135" s="7">
        <v>100.82</v>
      </c>
      <c r="C135" s="7">
        <v>-0.02</v>
      </c>
      <c r="D135" s="6">
        <v>1553</v>
      </c>
      <c r="E135" s="8">
        <v>96.62</v>
      </c>
      <c r="F135" s="7">
        <v>3.23</v>
      </c>
      <c r="G135" s="6">
        <v>573</v>
      </c>
      <c r="H135" s="8">
        <v>95.11</v>
      </c>
      <c r="I135" s="7">
        <v>-3.5</v>
      </c>
      <c r="J135" s="6">
        <v>759</v>
      </c>
      <c r="K135" s="8">
        <v>145.56</v>
      </c>
      <c r="L135" s="7">
        <v>7.27</v>
      </c>
      <c r="M135" s="6">
        <v>221</v>
      </c>
    </row>
    <row r="136" spans="1:13" ht="25.5" customHeight="1" x14ac:dyDescent="0.2">
      <c r="A136" s="9">
        <v>43374</v>
      </c>
      <c r="B136" s="7">
        <v>100.49</v>
      </c>
      <c r="C136" s="7">
        <v>4.92</v>
      </c>
      <c r="D136" s="6">
        <v>1407</v>
      </c>
      <c r="E136" s="8">
        <v>93.76</v>
      </c>
      <c r="F136" s="7">
        <v>5.82</v>
      </c>
      <c r="G136" s="6">
        <v>516</v>
      </c>
      <c r="H136" s="8">
        <v>94.49</v>
      </c>
      <c r="I136" s="7">
        <v>3.11</v>
      </c>
      <c r="J136" s="6">
        <v>637</v>
      </c>
      <c r="K136" s="8">
        <v>147.84</v>
      </c>
      <c r="L136" s="7">
        <v>8.67</v>
      </c>
      <c r="M136" s="6">
        <v>254</v>
      </c>
    </row>
    <row r="137" spans="1:13" ht="25.5" customHeight="1" x14ac:dyDescent="0.2">
      <c r="A137" s="9">
        <v>43405</v>
      </c>
      <c r="B137" s="7">
        <v>101.08</v>
      </c>
      <c r="C137" s="7">
        <v>4.25</v>
      </c>
      <c r="D137" s="6">
        <v>1652</v>
      </c>
      <c r="E137" s="8">
        <v>93.31</v>
      </c>
      <c r="F137" s="7">
        <v>2.21</v>
      </c>
      <c r="G137" s="6">
        <v>570</v>
      </c>
      <c r="H137" s="8">
        <v>96.55</v>
      </c>
      <c r="I137" s="7">
        <v>2.38</v>
      </c>
      <c r="J137" s="6">
        <v>772</v>
      </c>
      <c r="K137" s="8">
        <v>144.02000000000001</v>
      </c>
      <c r="L137" s="7">
        <v>13.8</v>
      </c>
      <c r="M137" s="6">
        <v>310</v>
      </c>
    </row>
    <row r="138" spans="1:13" ht="25.5" customHeight="1" thickBot="1" x14ac:dyDescent="0.25">
      <c r="A138" s="17">
        <v>43435</v>
      </c>
      <c r="B138" s="15">
        <v>99.49</v>
      </c>
      <c r="C138" s="15">
        <v>2.33</v>
      </c>
      <c r="D138" s="14">
        <v>1782</v>
      </c>
      <c r="E138" s="16">
        <v>91.82</v>
      </c>
      <c r="F138" s="15">
        <v>4.75</v>
      </c>
      <c r="G138" s="14">
        <v>667</v>
      </c>
      <c r="H138" s="16">
        <v>95.8</v>
      </c>
      <c r="I138" s="15">
        <v>0.09</v>
      </c>
      <c r="J138" s="14">
        <v>867</v>
      </c>
      <c r="K138" s="16">
        <v>145.35</v>
      </c>
      <c r="L138" s="15">
        <v>7.56</v>
      </c>
      <c r="M138" s="14">
        <v>248</v>
      </c>
    </row>
    <row r="139" spans="1:13" ht="25.5" customHeight="1" x14ac:dyDescent="0.2">
      <c r="A139" s="13">
        <v>43466</v>
      </c>
      <c r="B139" s="11">
        <v>103.27</v>
      </c>
      <c r="C139" s="11">
        <v>1.33</v>
      </c>
      <c r="D139" s="10">
        <v>1175</v>
      </c>
      <c r="E139" s="12">
        <v>94.14</v>
      </c>
      <c r="F139" s="11">
        <v>0.37</v>
      </c>
      <c r="G139" s="10">
        <v>401</v>
      </c>
      <c r="H139" s="12">
        <v>98.14</v>
      </c>
      <c r="I139" s="11">
        <v>0.67</v>
      </c>
      <c r="J139" s="10">
        <v>567</v>
      </c>
      <c r="K139" s="12">
        <v>154.51</v>
      </c>
      <c r="L139" s="11">
        <v>7.55</v>
      </c>
      <c r="M139" s="10">
        <v>207</v>
      </c>
    </row>
    <row r="140" spans="1:13" ht="25.5" customHeight="1" x14ac:dyDescent="0.2">
      <c r="A140" s="9">
        <v>43497</v>
      </c>
      <c r="B140" s="7">
        <v>103.22</v>
      </c>
      <c r="C140" s="7">
        <v>2.96</v>
      </c>
      <c r="D140" s="6">
        <v>1320</v>
      </c>
      <c r="E140" s="8">
        <v>96.76</v>
      </c>
      <c r="F140" s="7">
        <v>5.37</v>
      </c>
      <c r="G140" s="6">
        <v>472</v>
      </c>
      <c r="H140" s="8">
        <v>97.23</v>
      </c>
      <c r="I140" s="7">
        <v>1.4</v>
      </c>
      <c r="J140" s="6">
        <v>625</v>
      </c>
      <c r="K140" s="8">
        <v>154.03</v>
      </c>
      <c r="L140" s="7">
        <v>5.72</v>
      </c>
      <c r="M140" s="6">
        <v>223</v>
      </c>
    </row>
    <row r="141" spans="1:13" ht="25.5" customHeight="1" x14ac:dyDescent="0.2">
      <c r="A141" s="9">
        <v>43525</v>
      </c>
      <c r="B141" s="7">
        <v>105.07</v>
      </c>
      <c r="C141" s="7">
        <v>5.68</v>
      </c>
      <c r="D141" s="6">
        <v>1935</v>
      </c>
      <c r="E141" s="8">
        <v>93.69</v>
      </c>
      <c r="F141" s="7">
        <v>4.42</v>
      </c>
      <c r="G141" s="6">
        <v>655</v>
      </c>
      <c r="H141" s="8">
        <v>100.88</v>
      </c>
      <c r="I141" s="7">
        <v>6.11</v>
      </c>
      <c r="J141" s="6">
        <v>939</v>
      </c>
      <c r="K141" s="8">
        <v>158.35</v>
      </c>
      <c r="L141" s="7">
        <v>7.64</v>
      </c>
      <c r="M141" s="6">
        <v>341</v>
      </c>
    </row>
    <row r="142" spans="1:13" ht="25.5" customHeight="1" x14ac:dyDescent="0.2">
      <c r="A142" s="9">
        <v>43556</v>
      </c>
      <c r="B142" s="7">
        <v>102.18</v>
      </c>
      <c r="C142" s="7">
        <v>4.1500000000000004</v>
      </c>
      <c r="D142" s="6">
        <v>1527</v>
      </c>
      <c r="E142" s="8">
        <v>91.07</v>
      </c>
      <c r="F142" s="7">
        <v>1.04</v>
      </c>
      <c r="G142" s="6">
        <v>544</v>
      </c>
      <c r="H142" s="8">
        <v>98.78</v>
      </c>
      <c r="I142" s="7">
        <v>6.51</v>
      </c>
      <c r="J142" s="6">
        <v>698</v>
      </c>
      <c r="K142" s="8">
        <v>150.22999999999999</v>
      </c>
      <c r="L142" s="7">
        <v>3.29</v>
      </c>
      <c r="M142" s="6">
        <v>285</v>
      </c>
    </row>
    <row r="143" spans="1:13" ht="25.5" customHeight="1" x14ac:dyDescent="0.2">
      <c r="A143" s="9">
        <v>43586</v>
      </c>
      <c r="B143" s="7">
        <v>103.21</v>
      </c>
      <c r="C143" s="7">
        <v>6.27</v>
      </c>
      <c r="D143" s="6">
        <v>1336</v>
      </c>
      <c r="E143" s="8">
        <v>93.81</v>
      </c>
      <c r="F143" s="7">
        <v>2.09</v>
      </c>
      <c r="G143" s="6">
        <v>454</v>
      </c>
      <c r="H143" s="8">
        <v>97.84</v>
      </c>
      <c r="I143" s="7">
        <v>6.32</v>
      </c>
      <c r="J143" s="6">
        <v>633</v>
      </c>
      <c r="K143" s="8">
        <v>156.57</v>
      </c>
      <c r="L143" s="7">
        <v>10.85</v>
      </c>
      <c r="M143" s="6">
        <v>249</v>
      </c>
    </row>
    <row r="144" spans="1:13" ht="25.5" customHeight="1" x14ac:dyDescent="0.2">
      <c r="A144" s="9">
        <v>43617</v>
      </c>
      <c r="B144" s="7">
        <v>101.39</v>
      </c>
      <c r="C144" s="7">
        <v>0.09</v>
      </c>
      <c r="D144" s="6">
        <v>1495</v>
      </c>
      <c r="E144" s="8">
        <v>91.04</v>
      </c>
      <c r="F144" s="7">
        <v>-0.89</v>
      </c>
      <c r="G144" s="6">
        <v>493</v>
      </c>
      <c r="H144" s="8">
        <v>98.17</v>
      </c>
      <c r="I144" s="7">
        <v>0.83</v>
      </c>
      <c r="J144" s="6">
        <v>747</v>
      </c>
      <c r="K144" s="8">
        <v>148.41999999999999</v>
      </c>
      <c r="L144" s="7">
        <v>-1.64</v>
      </c>
      <c r="M144" s="6">
        <v>255</v>
      </c>
    </row>
    <row r="145" spans="1:13" ht="25.5" customHeight="1" x14ac:dyDescent="0.2">
      <c r="A145" s="9">
        <v>43647</v>
      </c>
      <c r="B145" s="7">
        <v>103.15</v>
      </c>
      <c r="C145" s="7">
        <v>1.8</v>
      </c>
      <c r="D145" s="6">
        <v>1576</v>
      </c>
      <c r="E145" s="8">
        <v>91.88</v>
      </c>
      <c r="F145" s="7">
        <v>-2.15</v>
      </c>
      <c r="G145" s="6">
        <v>559</v>
      </c>
      <c r="H145" s="8">
        <v>99.41</v>
      </c>
      <c r="I145" s="7">
        <v>1.89</v>
      </c>
      <c r="J145" s="6">
        <v>749</v>
      </c>
      <c r="K145" s="8">
        <v>154.86000000000001</v>
      </c>
      <c r="L145" s="7">
        <v>10.15</v>
      </c>
      <c r="M145" s="6">
        <v>268</v>
      </c>
    </row>
    <row r="146" spans="1:13" ht="25.5" customHeight="1" x14ac:dyDescent="0.2">
      <c r="A146" s="9">
        <v>43678</v>
      </c>
      <c r="B146" s="7">
        <v>103.75</v>
      </c>
      <c r="C146" s="7">
        <v>7.88</v>
      </c>
      <c r="D146" s="6">
        <v>1499</v>
      </c>
      <c r="E146" s="8">
        <v>96.8</v>
      </c>
      <c r="F146" s="7">
        <v>6.74</v>
      </c>
      <c r="G146" s="6">
        <v>509</v>
      </c>
      <c r="H146" s="8">
        <v>98.25</v>
      </c>
      <c r="I146" s="7">
        <v>8.91</v>
      </c>
      <c r="J146" s="6">
        <v>748</v>
      </c>
      <c r="K146" s="8">
        <v>154.62</v>
      </c>
      <c r="L146" s="7">
        <v>8.3699999999999992</v>
      </c>
      <c r="M146" s="6">
        <v>242</v>
      </c>
    </row>
    <row r="147" spans="1:13" ht="25.5" customHeight="1" x14ac:dyDescent="0.2">
      <c r="A147" s="9">
        <v>43709</v>
      </c>
      <c r="B147" s="7">
        <v>103.2</v>
      </c>
      <c r="C147" s="7">
        <v>2.36</v>
      </c>
      <c r="D147" s="6">
        <v>1714</v>
      </c>
      <c r="E147" s="8">
        <v>90.87</v>
      </c>
      <c r="F147" s="7">
        <v>-5.95</v>
      </c>
      <c r="G147" s="6">
        <v>576</v>
      </c>
      <c r="H147" s="8">
        <v>99.05</v>
      </c>
      <c r="I147" s="7">
        <v>4.1399999999999997</v>
      </c>
      <c r="J147" s="6">
        <v>849</v>
      </c>
      <c r="K147" s="8">
        <v>158.46</v>
      </c>
      <c r="L147" s="7">
        <v>8.86</v>
      </c>
      <c r="M147" s="6">
        <v>289</v>
      </c>
    </row>
    <row r="148" spans="1:13" ht="25.5" customHeight="1" x14ac:dyDescent="0.2">
      <c r="A148" s="9">
        <v>43739</v>
      </c>
      <c r="B148" s="7">
        <v>102.21</v>
      </c>
      <c r="C148" s="7">
        <v>1.71</v>
      </c>
      <c r="D148" s="6">
        <v>1289</v>
      </c>
      <c r="E148" s="8">
        <v>94.01</v>
      </c>
      <c r="F148" s="7">
        <v>0.27</v>
      </c>
      <c r="G148" s="6">
        <v>472</v>
      </c>
      <c r="H148" s="8">
        <v>97.18</v>
      </c>
      <c r="I148" s="7">
        <v>2.85</v>
      </c>
      <c r="J148" s="6">
        <v>593</v>
      </c>
      <c r="K148" s="8">
        <v>153.06</v>
      </c>
      <c r="L148" s="7">
        <v>3.53</v>
      </c>
      <c r="M148" s="6">
        <v>224</v>
      </c>
    </row>
    <row r="149" spans="1:13" ht="25.5" customHeight="1" x14ac:dyDescent="0.2">
      <c r="A149" s="9">
        <v>43770</v>
      </c>
      <c r="B149" s="7">
        <v>101.22</v>
      </c>
      <c r="C149" s="7">
        <v>0.14000000000000001</v>
      </c>
      <c r="D149" s="6">
        <v>1367</v>
      </c>
      <c r="E149" s="8">
        <v>89.57</v>
      </c>
      <c r="F149" s="7">
        <v>-4.01</v>
      </c>
      <c r="G149" s="6">
        <v>444</v>
      </c>
      <c r="H149" s="8">
        <v>95.72</v>
      </c>
      <c r="I149" s="7">
        <v>-0.86</v>
      </c>
      <c r="J149" s="6">
        <v>674</v>
      </c>
      <c r="K149" s="8">
        <v>158.47</v>
      </c>
      <c r="L149" s="7">
        <v>10.029999999999999</v>
      </c>
      <c r="M149" s="6">
        <v>249</v>
      </c>
    </row>
    <row r="150" spans="1:13" ht="25.5" customHeight="1" thickBot="1" x14ac:dyDescent="0.25">
      <c r="A150" s="17">
        <v>43800</v>
      </c>
      <c r="B150" s="15">
        <v>98.6</v>
      </c>
      <c r="C150" s="15">
        <v>-0.89</v>
      </c>
      <c r="D150" s="14">
        <v>1721</v>
      </c>
      <c r="E150" s="16">
        <v>85.31</v>
      </c>
      <c r="F150" s="15">
        <v>-7.09</v>
      </c>
      <c r="G150" s="14">
        <v>643</v>
      </c>
      <c r="H150" s="16">
        <v>96.4</v>
      </c>
      <c r="I150" s="15">
        <v>0.63</v>
      </c>
      <c r="J150" s="14">
        <v>795</v>
      </c>
      <c r="K150" s="16">
        <v>151.84</v>
      </c>
      <c r="L150" s="15">
        <v>4.47</v>
      </c>
      <c r="M150" s="14">
        <v>283</v>
      </c>
    </row>
    <row r="151" spans="1:13" ht="25.5" customHeight="1" x14ac:dyDescent="0.2">
      <c r="A151" s="13">
        <v>43831</v>
      </c>
      <c r="B151" s="11">
        <v>100.82</v>
      </c>
      <c r="C151" s="11">
        <v>-2.37</v>
      </c>
      <c r="D151" s="10">
        <v>1241</v>
      </c>
      <c r="E151" s="12">
        <v>88.83</v>
      </c>
      <c r="F151" s="11">
        <v>-5.64</v>
      </c>
      <c r="G151" s="10">
        <v>426</v>
      </c>
      <c r="H151" s="12">
        <v>96.03</v>
      </c>
      <c r="I151" s="11">
        <v>-2.15</v>
      </c>
      <c r="J151" s="10">
        <v>604</v>
      </c>
      <c r="K151" s="12">
        <v>158.69</v>
      </c>
      <c r="L151" s="11">
        <v>2.71</v>
      </c>
      <c r="M151" s="10">
        <v>211</v>
      </c>
    </row>
    <row r="152" spans="1:13" ht="25.5" customHeight="1" x14ac:dyDescent="0.2">
      <c r="A152" s="9">
        <v>43862</v>
      </c>
      <c r="B152" s="7">
        <v>101.14</v>
      </c>
      <c r="C152" s="7">
        <v>-2.02</v>
      </c>
      <c r="D152" s="6">
        <v>1566</v>
      </c>
      <c r="E152" s="8">
        <v>91.95</v>
      </c>
      <c r="F152" s="7">
        <v>-4.97</v>
      </c>
      <c r="G152" s="6">
        <v>470</v>
      </c>
      <c r="H152" s="8">
        <v>96.32</v>
      </c>
      <c r="I152" s="7">
        <v>-0.94</v>
      </c>
      <c r="J152" s="6">
        <v>812</v>
      </c>
      <c r="K152" s="8">
        <v>150.32</v>
      </c>
      <c r="L152" s="7">
        <v>-2.41</v>
      </c>
      <c r="M152" s="6">
        <v>284</v>
      </c>
    </row>
    <row r="153" spans="1:13" ht="25.5" customHeight="1" x14ac:dyDescent="0.2">
      <c r="A153" s="9">
        <v>43891</v>
      </c>
      <c r="B153" s="7">
        <v>101.85</v>
      </c>
      <c r="C153" s="7">
        <v>-3.06</v>
      </c>
      <c r="D153" s="6">
        <v>2235</v>
      </c>
      <c r="E153" s="8">
        <v>88.98</v>
      </c>
      <c r="F153" s="7">
        <v>-5.03</v>
      </c>
      <c r="G153" s="6">
        <v>711</v>
      </c>
      <c r="H153" s="8">
        <v>97.7</v>
      </c>
      <c r="I153" s="7">
        <v>-3.15</v>
      </c>
      <c r="J153" s="6">
        <v>1152</v>
      </c>
      <c r="K153" s="8">
        <v>160.16999999999999</v>
      </c>
      <c r="L153" s="7">
        <v>1.1499999999999999</v>
      </c>
      <c r="M153" s="6">
        <v>372</v>
      </c>
    </row>
    <row r="154" spans="1:13" ht="25.5" customHeight="1" x14ac:dyDescent="0.2">
      <c r="A154" s="9">
        <v>43922</v>
      </c>
      <c r="B154" s="7">
        <v>102.75</v>
      </c>
      <c r="C154" s="7">
        <v>0.56000000000000005</v>
      </c>
      <c r="D154" s="6">
        <v>1467</v>
      </c>
      <c r="E154" s="8">
        <v>91.27</v>
      </c>
      <c r="F154" s="7">
        <v>0.22</v>
      </c>
      <c r="G154" s="6">
        <v>491</v>
      </c>
      <c r="H154" s="8">
        <v>96.48</v>
      </c>
      <c r="I154" s="7">
        <v>-2.33</v>
      </c>
      <c r="J154" s="6">
        <v>690</v>
      </c>
      <c r="K154" s="8">
        <v>159.77000000000001</v>
      </c>
      <c r="L154" s="7">
        <v>6.35</v>
      </c>
      <c r="M154" s="6">
        <v>286</v>
      </c>
    </row>
    <row r="155" spans="1:13" ht="25.5" customHeight="1" x14ac:dyDescent="0.2">
      <c r="A155" s="9">
        <v>43952</v>
      </c>
      <c r="B155" s="7">
        <v>101.27</v>
      </c>
      <c r="C155" s="7">
        <v>-1.88</v>
      </c>
      <c r="D155" s="6">
        <v>1142</v>
      </c>
      <c r="E155" s="8">
        <v>93.55</v>
      </c>
      <c r="F155" s="7">
        <v>-0.28000000000000003</v>
      </c>
      <c r="G155" s="6">
        <v>408</v>
      </c>
      <c r="H155" s="8">
        <v>93.85</v>
      </c>
      <c r="I155" s="7">
        <v>-4.08</v>
      </c>
      <c r="J155" s="6">
        <v>538</v>
      </c>
      <c r="K155" s="8">
        <v>161.66</v>
      </c>
      <c r="L155" s="7">
        <v>3.25</v>
      </c>
      <c r="M155" s="6">
        <v>196</v>
      </c>
    </row>
    <row r="156" spans="1:13" ht="25.5" customHeight="1" x14ac:dyDescent="0.2">
      <c r="A156" s="9">
        <v>43983</v>
      </c>
      <c r="B156" s="7">
        <v>100.12</v>
      </c>
      <c r="C156" s="7">
        <v>-1.25</v>
      </c>
      <c r="D156" s="6">
        <v>1649</v>
      </c>
      <c r="E156" s="8">
        <v>92.32</v>
      </c>
      <c r="F156" s="7">
        <v>1.41</v>
      </c>
      <c r="G156" s="6">
        <v>536</v>
      </c>
      <c r="H156" s="8">
        <v>94.65</v>
      </c>
      <c r="I156" s="7">
        <v>-3.59</v>
      </c>
      <c r="J156" s="6">
        <v>912</v>
      </c>
      <c r="K156" s="8">
        <v>160.81</v>
      </c>
      <c r="L156" s="7">
        <v>8.35</v>
      </c>
      <c r="M156" s="6">
        <v>201</v>
      </c>
    </row>
    <row r="157" spans="1:13" ht="25.5" customHeight="1" x14ac:dyDescent="0.2">
      <c r="A157" s="9">
        <v>44013</v>
      </c>
      <c r="B157" s="7">
        <v>100.36</v>
      </c>
      <c r="C157" s="7">
        <v>-2.7</v>
      </c>
      <c r="D157" s="6">
        <v>1728</v>
      </c>
      <c r="E157" s="8">
        <v>87.94</v>
      </c>
      <c r="F157" s="7">
        <v>-4.29</v>
      </c>
      <c r="G157" s="6">
        <v>539</v>
      </c>
      <c r="H157" s="8">
        <v>97.01</v>
      </c>
      <c r="I157" s="7">
        <v>-2.41</v>
      </c>
      <c r="J157" s="6">
        <v>912</v>
      </c>
      <c r="K157" s="8">
        <v>153.1</v>
      </c>
      <c r="L157" s="7">
        <v>-1.1399999999999999</v>
      </c>
      <c r="M157" s="6">
        <v>277</v>
      </c>
    </row>
    <row r="158" spans="1:13" ht="25.5" customHeight="1" x14ac:dyDescent="0.2">
      <c r="A158" s="9">
        <v>44044</v>
      </c>
      <c r="B158" s="7">
        <v>100.94</v>
      </c>
      <c r="C158" s="7">
        <v>-2.71</v>
      </c>
      <c r="D158" s="6">
        <v>1615</v>
      </c>
      <c r="E158" s="8">
        <v>87.45</v>
      </c>
      <c r="F158" s="7">
        <v>-9.66</v>
      </c>
      <c r="G158" s="6">
        <v>456</v>
      </c>
      <c r="H158" s="8">
        <v>96.61</v>
      </c>
      <c r="I158" s="7">
        <v>-1.67</v>
      </c>
      <c r="J158" s="6">
        <v>891</v>
      </c>
      <c r="K158" s="8">
        <v>157.44999999999999</v>
      </c>
      <c r="L158" s="7">
        <v>1.83</v>
      </c>
      <c r="M158" s="6">
        <v>268</v>
      </c>
    </row>
    <row r="159" spans="1:13" ht="25.5" customHeight="1" x14ac:dyDescent="0.2">
      <c r="A159" s="9">
        <v>44075</v>
      </c>
      <c r="B159" s="7">
        <v>103.32</v>
      </c>
      <c r="C159" s="7">
        <v>0.12</v>
      </c>
      <c r="D159" s="6">
        <v>1779</v>
      </c>
      <c r="E159" s="8">
        <v>93.08</v>
      </c>
      <c r="F159" s="7">
        <v>2.4300000000000002</v>
      </c>
      <c r="G159" s="6">
        <v>543</v>
      </c>
      <c r="H159" s="8">
        <v>98.95</v>
      </c>
      <c r="I159" s="7">
        <v>-0.1</v>
      </c>
      <c r="J159" s="6">
        <v>953</v>
      </c>
      <c r="K159" s="8">
        <v>157.41</v>
      </c>
      <c r="L159" s="7">
        <v>-0.66</v>
      </c>
      <c r="M159" s="6">
        <v>283</v>
      </c>
    </row>
    <row r="160" spans="1:13" ht="25.5" customHeight="1" x14ac:dyDescent="0.2">
      <c r="A160" s="9">
        <v>44105</v>
      </c>
      <c r="B160" s="7">
        <v>98.26</v>
      </c>
      <c r="C160" s="7">
        <v>-3.86</v>
      </c>
      <c r="D160" s="6">
        <v>1777</v>
      </c>
      <c r="E160" s="8">
        <v>86.99</v>
      </c>
      <c r="F160" s="7">
        <v>-7.47</v>
      </c>
      <c r="G160" s="6">
        <v>595</v>
      </c>
      <c r="H160" s="8">
        <v>93.79</v>
      </c>
      <c r="I160" s="7">
        <v>-3.49</v>
      </c>
      <c r="J160" s="6">
        <v>874</v>
      </c>
      <c r="K160" s="8">
        <v>153.51</v>
      </c>
      <c r="L160" s="7">
        <v>0.28999999999999998</v>
      </c>
      <c r="M160" s="6">
        <v>308</v>
      </c>
    </row>
    <row r="161" spans="1:13" ht="25.5" customHeight="1" x14ac:dyDescent="0.2">
      <c r="A161" s="9">
        <v>44136</v>
      </c>
      <c r="B161" s="7">
        <v>101.69</v>
      </c>
      <c r="C161" s="7">
        <v>0.46</v>
      </c>
      <c r="D161" s="6">
        <v>1833</v>
      </c>
      <c r="E161" s="8">
        <v>87.81</v>
      </c>
      <c r="F161" s="7">
        <v>-1.96</v>
      </c>
      <c r="G161" s="6">
        <v>614</v>
      </c>
      <c r="H161" s="8">
        <v>97.78</v>
      </c>
      <c r="I161" s="7">
        <v>2.15</v>
      </c>
      <c r="J161" s="6">
        <v>924</v>
      </c>
      <c r="K161" s="8">
        <v>163.75</v>
      </c>
      <c r="L161" s="7">
        <v>3.33</v>
      </c>
      <c r="M161" s="6">
        <v>295</v>
      </c>
    </row>
    <row r="162" spans="1:13" ht="25.5" customHeight="1" thickBot="1" x14ac:dyDescent="0.25">
      <c r="A162" s="17">
        <v>44166</v>
      </c>
      <c r="B162" s="15">
        <v>103.23</v>
      </c>
      <c r="C162" s="15">
        <v>4.7</v>
      </c>
      <c r="D162" s="14">
        <v>1988</v>
      </c>
      <c r="E162" s="16">
        <v>89.9</v>
      </c>
      <c r="F162" s="15">
        <v>5.38</v>
      </c>
      <c r="G162" s="14">
        <v>670</v>
      </c>
      <c r="H162" s="16">
        <v>99.3</v>
      </c>
      <c r="I162" s="15">
        <v>3.01</v>
      </c>
      <c r="J162" s="14">
        <v>967</v>
      </c>
      <c r="K162" s="16">
        <v>160.28</v>
      </c>
      <c r="L162" s="15">
        <v>5.56</v>
      </c>
      <c r="M162" s="14">
        <v>351</v>
      </c>
    </row>
    <row r="163" spans="1:13" ht="25.5" customHeight="1" x14ac:dyDescent="0.2">
      <c r="A163" s="13">
        <v>44197</v>
      </c>
      <c r="B163" s="11">
        <v>105.07</v>
      </c>
      <c r="C163" s="11">
        <v>4.22</v>
      </c>
      <c r="D163" s="10">
        <v>1245</v>
      </c>
      <c r="E163" s="12">
        <v>92.19</v>
      </c>
      <c r="F163" s="11">
        <v>3.78</v>
      </c>
      <c r="G163" s="10">
        <v>454</v>
      </c>
      <c r="H163" s="12">
        <v>99.13</v>
      </c>
      <c r="I163" s="11">
        <v>3.23</v>
      </c>
      <c r="J163" s="10">
        <v>538</v>
      </c>
      <c r="K163" s="12">
        <v>168.06</v>
      </c>
      <c r="L163" s="11">
        <v>5.9</v>
      </c>
      <c r="M163" s="10">
        <v>253</v>
      </c>
    </row>
    <row r="164" spans="1:13" ht="25.5" customHeight="1" x14ac:dyDescent="0.2">
      <c r="A164" s="9">
        <v>44228</v>
      </c>
      <c r="B164" s="7">
        <v>103.95</v>
      </c>
      <c r="C164" s="7">
        <v>2.78</v>
      </c>
      <c r="D164" s="6">
        <v>1407</v>
      </c>
      <c r="E164" s="8">
        <v>88.56</v>
      </c>
      <c r="F164" s="7">
        <v>-3.69</v>
      </c>
      <c r="G164" s="6">
        <v>436</v>
      </c>
      <c r="H164" s="8">
        <v>99.44</v>
      </c>
      <c r="I164" s="7">
        <v>3.24</v>
      </c>
      <c r="J164" s="6">
        <v>705</v>
      </c>
      <c r="K164" s="8">
        <v>167.24</v>
      </c>
      <c r="L164" s="7">
        <v>11.26</v>
      </c>
      <c r="M164" s="6">
        <v>266</v>
      </c>
    </row>
    <row r="165" spans="1:13" ht="25.5" customHeight="1" x14ac:dyDescent="0.2">
      <c r="A165" s="9">
        <v>44256</v>
      </c>
      <c r="B165" s="7">
        <v>106.21</v>
      </c>
      <c r="C165" s="7">
        <v>4.28</v>
      </c>
      <c r="D165" s="6">
        <v>2177</v>
      </c>
      <c r="E165" s="8">
        <v>89.62</v>
      </c>
      <c r="F165" s="7">
        <v>0.72</v>
      </c>
      <c r="G165" s="6">
        <v>704</v>
      </c>
      <c r="H165" s="8">
        <v>103</v>
      </c>
      <c r="I165" s="7">
        <v>5.42</v>
      </c>
      <c r="J165" s="6">
        <v>1051</v>
      </c>
      <c r="K165" s="8">
        <v>165.7</v>
      </c>
      <c r="L165" s="7">
        <v>3.45</v>
      </c>
      <c r="M165" s="6">
        <v>422</v>
      </c>
    </row>
    <row r="166" spans="1:13" ht="25.5" customHeight="1" x14ac:dyDescent="0.2">
      <c r="A166" s="9">
        <v>44287</v>
      </c>
      <c r="B166" s="7">
        <v>106.6</v>
      </c>
      <c r="C166" s="7">
        <v>3.75</v>
      </c>
      <c r="D166" s="6">
        <v>1717</v>
      </c>
      <c r="E166" s="8">
        <v>90.95</v>
      </c>
      <c r="F166" s="7">
        <v>-0.35</v>
      </c>
      <c r="G166" s="6">
        <v>560</v>
      </c>
      <c r="H166" s="8">
        <v>102.43</v>
      </c>
      <c r="I166" s="7">
        <v>6.17</v>
      </c>
      <c r="J166" s="6">
        <v>793</v>
      </c>
      <c r="K166" s="8">
        <v>165.84</v>
      </c>
      <c r="L166" s="7">
        <v>3.8</v>
      </c>
      <c r="M166" s="6">
        <v>364</v>
      </c>
    </row>
    <row r="167" spans="1:13" ht="25.5" customHeight="1" x14ac:dyDescent="0.2">
      <c r="A167" s="9">
        <v>44317</v>
      </c>
      <c r="B167" s="7">
        <v>104.72</v>
      </c>
      <c r="C167" s="7">
        <v>3.41</v>
      </c>
      <c r="D167" s="6">
        <v>1499</v>
      </c>
      <c r="E167" s="8">
        <v>94.22</v>
      </c>
      <c r="F167" s="7">
        <v>0.72</v>
      </c>
      <c r="G167" s="6">
        <v>539</v>
      </c>
      <c r="H167" s="8">
        <v>97.18</v>
      </c>
      <c r="I167" s="7">
        <v>3.55</v>
      </c>
      <c r="J167" s="6">
        <v>683</v>
      </c>
      <c r="K167" s="8">
        <v>170.8</v>
      </c>
      <c r="L167" s="7">
        <v>5.65</v>
      </c>
      <c r="M167" s="6">
        <v>277</v>
      </c>
    </row>
    <row r="168" spans="1:13" ht="25.5" customHeight="1" x14ac:dyDescent="0.2">
      <c r="A168" s="9">
        <v>44348</v>
      </c>
      <c r="B168" s="7">
        <v>105.2</v>
      </c>
      <c r="C168" s="7">
        <v>5.07</v>
      </c>
      <c r="D168" s="6">
        <v>1782</v>
      </c>
      <c r="E168" s="8">
        <v>91.91</v>
      </c>
      <c r="F168" s="7">
        <v>-0.44</v>
      </c>
      <c r="G168" s="6">
        <v>613</v>
      </c>
      <c r="H168" s="8">
        <v>100.74</v>
      </c>
      <c r="I168" s="7">
        <v>6.43</v>
      </c>
      <c r="J168" s="6">
        <v>872</v>
      </c>
      <c r="K168" s="8">
        <v>168.82</v>
      </c>
      <c r="L168" s="7">
        <v>4.9800000000000004</v>
      </c>
      <c r="M168" s="6">
        <v>297</v>
      </c>
    </row>
    <row r="169" spans="1:13" ht="25.5" customHeight="1" x14ac:dyDescent="0.2">
      <c r="A169" s="9">
        <v>44378</v>
      </c>
      <c r="B169" s="7">
        <v>105.06</v>
      </c>
      <c r="C169" s="7">
        <v>4.68</v>
      </c>
      <c r="D169" s="6">
        <v>1763</v>
      </c>
      <c r="E169" s="8">
        <v>91.89</v>
      </c>
      <c r="F169" s="7">
        <v>4.49</v>
      </c>
      <c r="G169" s="6">
        <v>593</v>
      </c>
      <c r="H169" s="8">
        <v>99.62</v>
      </c>
      <c r="I169" s="7">
        <v>2.69</v>
      </c>
      <c r="J169" s="6">
        <v>850</v>
      </c>
      <c r="K169" s="8">
        <v>167.79</v>
      </c>
      <c r="L169" s="7">
        <v>9.6</v>
      </c>
      <c r="M169" s="6">
        <v>320</v>
      </c>
    </row>
    <row r="170" spans="1:13" ht="25.5" customHeight="1" x14ac:dyDescent="0.2">
      <c r="A170" s="9">
        <v>44409</v>
      </c>
      <c r="B170" s="7">
        <v>108.32</v>
      </c>
      <c r="C170" s="7">
        <v>7.31</v>
      </c>
      <c r="D170" s="6">
        <v>1679</v>
      </c>
      <c r="E170" s="8">
        <v>90.49</v>
      </c>
      <c r="F170" s="7">
        <v>3.48</v>
      </c>
      <c r="G170" s="6">
        <v>550</v>
      </c>
      <c r="H170" s="8">
        <v>105.5</v>
      </c>
      <c r="I170" s="7">
        <v>9.1999999999999993</v>
      </c>
      <c r="J170" s="6">
        <v>838</v>
      </c>
      <c r="K170" s="8">
        <v>170.56</v>
      </c>
      <c r="L170" s="7">
        <v>8.33</v>
      </c>
      <c r="M170" s="6">
        <v>291</v>
      </c>
    </row>
    <row r="171" spans="1:13" ht="25.5" customHeight="1" x14ac:dyDescent="0.2">
      <c r="A171" s="9">
        <v>44440</v>
      </c>
      <c r="B171" s="7">
        <v>106.18</v>
      </c>
      <c r="C171" s="7">
        <v>2.77</v>
      </c>
      <c r="D171" s="6">
        <v>1649</v>
      </c>
      <c r="E171" s="8">
        <v>89.85</v>
      </c>
      <c r="F171" s="7">
        <v>-3.47</v>
      </c>
      <c r="G171" s="6">
        <v>570</v>
      </c>
      <c r="H171" s="8">
        <v>103.2</v>
      </c>
      <c r="I171" s="7">
        <v>4.3</v>
      </c>
      <c r="J171" s="6">
        <v>813</v>
      </c>
      <c r="K171" s="8">
        <v>172.19</v>
      </c>
      <c r="L171" s="7">
        <v>9.39</v>
      </c>
      <c r="M171" s="6">
        <v>266</v>
      </c>
    </row>
    <row r="172" spans="1:13" ht="25.5" customHeight="1" x14ac:dyDescent="0.2">
      <c r="A172" s="9">
        <v>44470</v>
      </c>
      <c r="B172" s="7">
        <v>104.85</v>
      </c>
      <c r="C172" s="7">
        <v>6.71</v>
      </c>
      <c r="D172" s="6">
        <v>1485</v>
      </c>
      <c r="E172" s="8">
        <v>92.05</v>
      </c>
      <c r="F172" s="7">
        <v>5.82</v>
      </c>
      <c r="G172" s="6">
        <v>514</v>
      </c>
      <c r="H172" s="8">
        <v>99.74</v>
      </c>
      <c r="I172" s="7">
        <v>6.34</v>
      </c>
      <c r="J172" s="6">
        <v>718</v>
      </c>
      <c r="K172" s="8">
        <v>168.98</v>
      </c>
      <c r="L172" s="7">
        <v>10.08</v>
      </c>
      <c r="M172" s="6">
        <v>253</v>
      </c>
    </row>
    <row r="173" spans="1:13" ht="25.5" customHeight="1" x14ac:dyDescent="0.2">
      <c r="A173" s="9">
        <v>44501</v>
      </c>
      <c r="B173" s="7">
        <v>105.97</v>
      </c>
      <c r="C173" s="7">
        <v>4.21</v>
      </c>
      <c r="D173" s="6">
        <v>1726</v>
      </c>
      <c r="E173" s="8">
        <v>86.55</v>
      </c>
      <c r="F173" s="7">
        <v>-1.43</v>
      </c>
      <c r="G173" s="6">
        <v>560</v>
      </c>
      <c r="H173" s="8">
        <v>103.87</v>
      </c>
      <c r="I173" s="7">
        <v>6.23</v>
      </c>
      <c r="J173" s="6">
        <v>843</v>
      </c>
      <c r="K173" s="8">
        <v>171.53</v>
      </c>
      <c r="L173" s="7">
        <v>4.75</v>
      </c>
      <c r="M173" s="6">
        <v>323</v>
      </c>
    </row>
    <row r="174" spans="1:13" ht="25.5" customHeight="1" thickBot="1" x14ac:dyDescent="0.25">
      <c r="A174" s="17">
        <v>44531</v>
      </c>
      <c r="B174" s="15">
        <v>106.02</v>
      </c>
      <c r="C174" s="15">
        <v>2.7</v>
      </c>
      <c r="D174" s="14">
        <v>1818</v>
      </c>
      <c r="E174" s="16">
        <v>90.8</v>
      </c>
      <c r="F174" s="15">
        <v>1</v>
      </c>
      <c r="G174" s="14">
        <v>654</v>
      </c>
      <c r="H174" s="16">
        <v>101.17</v>
      </c>
      <c r="I174" s="15">
        <v>1.88</v>
      </c>
      <c r="J174" s="14">
        <v>812</v>
      </c>
      <c r="K174" s="16">
        <v>172.58</v>
      </c>
      <c r="L174" s="15">
        <v>7.67</v>
      </c>
      <c r="M174" s="14">
        <v>352</v>
      </c>
    </row>
    <row r="175" spans="1:13" ht="25.5" customHeight="1" x14ac:dyDescent="0.2">
      <c r="A175" s="13">
        <v>44562</v>
      </c>
      <c r="B175" s="11">
        <v>109.03</v>
      </c>
      <c r="C175" s="11">
        <v>3.77</v>
      </c>
      <c r="D175" s="10">
        <v>1100</v>
      </c>
      <c r="E175" s="12">
        <v>96.72</v>
      </c>
      <c r="F175" s="11">
        <v>4.91</v>
      </c>
      <c r="G175" s="10">
        <v>362</v>
      </c>
      <c r="H175" s="12">
        <v>102.14</v>
      </c>
      <c r="I175" s="11">
        <v>3.04</v>
      </c>
      <c r="J175" s="10">
        <v>506</v>
      </c>
      <c r="K175" s="12">
        <v>177.49</v>
      </c>
      <c r="L175" s="11">
        <v>5.61</v>
      </c>
      <c r="M175" s="10">
        <v>232</v>
      </c>
    </row>
    <row r="176" spans="1:13" ht="25.5" customHeight="1" x14ac:dyDescent="0.2">
      <c r="A176" s="9">
        <v>44593</v>
      </c>
      <c r="B176" s="7">
        <v>108.8</v>
      </c>
      <c r="C176" s="7">
        <v>4.67</v>
      </c>
      <c r="D176" s="6">
        <v>1211</v>
      </c>
      <c r="E176" s="8">
        <v>89.2</v>
      </c>
      <c r="F176" s="7">
        <v>0.72</v>
      </c>
      <c r="G176" s="6">
        <v>385</v>
      </c>
      <c r="H176" s="8">
        <v>104.93</v>
      </c>
      <c r="I176" s="7">
        <v>5.52</v>
      </c>
      <c r="J176" s="6">
        <v>574</v>
      </c>
      <c r="K176" s="8">
        <v>183.56</v>
      </c>
      <c r="L176" s="7">
        <v>9.76</v>
      </c>
      <c r="M176" s="6">
        <v>252</v>
      </c>
    </row>
    <row r="177" spans="1:13" ht="25.5" customHeight="1" x14ac:dyDescent="0.2">
      <c r="A177" s="9">
        <v>44621</v>
      </c>
      <c r="B177" s="7">
        <v>111.49</v>
      </c>
      <c r="C177" s="7">
        <v>4.97</v>
      </c>
      <c r="D177" s="6">
        <v>1849</v>
      </c>
      <c r="E177" s="8">
        <v>91.2</v>
      </c>
      <c r="F177" s="7">
        <v>1.76</v>
      </c>
      <c r="G177" s="6">
        <v>616</v>
      </c>
      <c r="H177" s="8">
        <v>106.43</v>
      </c>
      <c r="I177" s="7">
        <v>3.33</v>
      </c>
      <c r="J177" s="6">
        <v>832</v>
      </c>
      <c r="K177" s="8">
        <v>183.85</v>
      </c>
      <c r="L177" s="7">
        <v>10.95</v>
      </c>
      <c r="M177" s="6">
        <v>401</v>
      </c>
    </row>
    <row r="178" spans="1:13" ht="25.5" customHeight="1" x14ac:dyDescent="0.2">
      <c r="A178" s="9">
        <v>44652</v>
      </c>
      <c r="B178" s="7">
        <v>111.09</v>
      </c>
      <c r="C178" s="7">
        <v>4.21</v>
      </c>
      <c r="D178" s="6">
        <v>1367</v>
      </c>
      <c r="E178" s="8">
        <v>93.88</v>
      </c>
      <c r="F178" s="7">
        <v>3.22</v>
      </c>
      <c r="G178" s="6">
        <v>501</v>
      </c>
      <c r="H178" s="8">
        <v>106.76</v>
      </c>
      <c r="I178" s="7">
        <v>4.2300000000000004</v>
      </c>
      <c r="J178" s="6">
        <v>563</v>
      </c>
      <c r="K178" s="8">
        <v>180.38</v>
      </c>
      <c r="L178" s="7">
        <v>8.77</v>
      </c>
      <c r="M178" s="6">
        <v>303</v>
      </c>
    </row>
    <row r="179" spans="1:13" ht="25.5" customHeight="1" x14ac:dyDescent="0.2">
      <c r="A179" s="9">
        <v>44682</v>
      </c>
      <c r="B179" s="7">
        <v>108.22</v>
      </c>
      <c r="C179" s="7">
        <v>3.34</v>
      </c>
      <c r="D179" s="6">
        <v>1471</v>
      </c>
      <c r="E179" s="8">
        <v>89.27</v>
      </c>
      <c r="F179" s="7">
        <v>-5.25</v>
      </c>
      <c r="G179" s="6">
        <v>530</v>
      </c>
      <c r="H179" s="8">
        <v>105.4</v>
      </c>
      <c r="I179" s="7">
        <v>8.4600000000000009</v>
      </c>
      <c r="J179" s="6">
        <v>649</v>
      </c>
      <c r="K179" s="8">
        <v>179.7</v>
      </c>
      <c r="L179" s="7">
        <v>5.21</v>
      </c>
      <c r="M179" s="6">
        <v>292</v>
      </c>
    </row>
    <row r="180" spans="1:13" ht="25.5" customHeight="1" x14ac:dyDescent="0.2">
      <c r="A180" s="9">
        <v>44713</v>
      </c>
      <c r="B180" s="7">
        <v>109.39</v>
      </c>
      <c r="C180" s="7">
        <v>3.98</v>
      </c>
      <c r="D180" s="6">
        <v>1625</v>
      </c>
      <c r="E180" s="8">
        <v>93.29</v>
      </c>
      <c r="F180" s="7">
        <v>1.5</v>
      </c>
      <c r="G180" s="6">
        <v>567</v>
      </c>
      <c r="H180" s="8">
        <v>106.62</v>
      </c>
      <c r="I180" s="7">
        <v>5.84</v>
      </c>
      <c r="J180" s="6">
        <v>782</v>
      </c>
      <c r="K180" s="8">
        <v>177.67</v>
      </c>
      <c r="L180" s="7">
        <v>5.24</v>
      </c>
      <c r="M180" s="6">
        <v>276</v>
      </c>
    </row>
    <row r="181" spans="1:13" ht="25.5" customHeight="1" x14ac:dyDescent="0.2">
      <c r="A181" s="9">
        <v>44743</v>
      </c>
      <c r="B181" s="7">
        <v>109.84</v>
      </c>
      <c r="C181" s="7">
        <v>4.55</v>
      </c>
      <c r="D181" s="6">
        <v>1516</v>
      </c>
      <c r="E181" s="8">
        <v>95.89</v>
      </c>
      <c r="F181" s="7">
        <v>4.3499999999999996</v>
      </c>
      <c r="G181" s="6">
        <v>560</v>
      </c>
      <c r="H181" s="8">
        <v>104.73</v>
      </c>
      <c r="I181" s="7">
        <v>5.13</v>
      </c>
      <c r="J181" s="6">
        <v>667</v>
      </c>
      <c r="K181" s="8">
        <v>175.49</v>
      </c>
      <c r="L181" s="7">
        <v>4.59</v>
      </c>
      <c r="M181" s="6">
        <v>289</v>
      </c>
    </row>
    <row r="182" spans="1:13" ht="25.5" customHeight="1" x14ac:dyDescent="0.2">
      <c r="A182" s="9">
        <v>44774</v>
      </c>
      <c r="B182" s="7">
        <v>111.43</v>
      </c>
      <c r="C182" s="7">
        <v>2.87</v>
      </c>
      <c r="D182" s="6">
        <v>1440</v>
      </c>
      <c r="E182" s="8">
        <v>92.86</v>
      </c>
      <c r="F182" s="7">
        <v>2.62</v>
      </c>
      <c r="G182" s="6">
        <v>481</v>
      </c>
      <c r="H182" s="8">
        <v>107.57</v>
      </c>
      <c r="I182" s="7">
        <v>1.96</v>
      </c>
      <c r="J182" s="6">
        <v>674</v>
      </c>
      <c r="K182" s="8">
        <v>183.95</v>
      </c>
      <c r="L182" s="7">
        <v>7.85</v>
      </c>
      <c r="M182" s="6">
        <v>285</v>
      </c>
    </row>
    <row r="183" spans="1:13" ht="25.5" customHeight="1" x14ac:dyDescent="0.2">
      <c r="A183" s="9">
        <v>44805</v>
      </c>
      <c r="B183" s="7">
        <v>110.39</v>
      </c>
      <c r="C183" s="7">
        <v>3.96</v>
      </c>
      <c r="D183" s="6">
        <v>1529</v>
      </c>
      <c r="E183" s="8">
        <v>92.45</v>
      </c>
      <c r="F183" s="7">
        <v>2.89</v>
      </c>
      <c r="G183" s="6">
        <v>564</v>
      </c>
      <c r="H183" s="8">
        <v>107.85</v>
      </c>
      <c r="I183" s="7">
        <v>4.51</v>
      </c>
      <c r="J183" s="6">
        <v>681</v>
      </c>
      <c r="K183" s="8">
        <v>180.55</v>
      </c>
      <c r="L183" s="7">
        <v>4.8600000000000003</v>
      </c>
      <c r="M183" s="6">
        <v>284</v>
      </c>
    </row>
    <row r="184" spans="1:13" ht="25.5" customHeight="1" x14ac:dyDescent="0.2">
      <c r="A184" s="9">
        <v>44835</v>
      </c>
      <c r="B184" s="7">
        <v>110.1</v>
      </c>
      <c r="C184" s="7">
        <v>5.01</v>
      </c>
      <c r="D184" s="6">
        <v>1235</v>
      </c>
      <c r="E184" s="8">
        <v>96.9</v>
      </c>
      <c r="F184" s="7">
        <v>5.27</v>
      </c>
      <c r="G184" s="6">
        <v>410</v>
      </c>
      <c r="H184" s="8">
        <v>102.55</v>
      </c>
      <c r="I184" s="7">
        <v>2.82</v>
      </c>
      <c r="J184" s="6">
        <v>554</v>
      </c>
      <c r="K184" s="8">
        <v>180.81</v>
      </c>
      <c r="L184" s="7">
        <v>7</v>
      </c>
      <c r="M184" s="6">
        <v>271</v>
      </c>
    </row>
    <row r="185" spans="1:13" ht="25.5" customHeight="1" x14ac:dyDescent="0.2">
      <c r="A185" s="9">
        <v>44866</v>
      </c>
      <c r="B185" s="7">
        <v>108.01</v>
      </c>
      <c r="C185" s="7">
        <v>1.93</v>
      </c>
      <c r="D185" s="6">
        <v>1361</v>
      </c>
      <c r="E185" s="8">
        <v>92.62</v>
      </c>
      <c r="F185" s="7">
        <v>7.01</v>
      </c>
      <c r="G185" s="6">
        <v>437</v>
      </c>
      <c r="H185" s="8">
        <v>101.61</v>
      </c>
      <c r="I185" s="7">
        <v>-2.1800000000000002</v>
      </c>
      <c r="J185" s="6">
        <v>658</v>
      </c>
      <c r="K185" s="8">
        <v>184.72</v>
      </c>
      <c r="L185" s="7">
        <v>7.69</v>
      </c>
      <c r="M185" s="6">
        <v>266</v>
      </c>
    </row>
    <row r="186" spans="1:13" ht="25.5" customHeight="1" thickBot="1" x14ac:dyDescent="0.25">
      <c r="A186" s="17">
        <v>44896</v>
      </c>
      <c r="B186" s="15">
        <v>107.41</v>
      </c>
      <c r="C186" s="15">
        <v>1.31</v>
      </c>
      <c r="D186" s="14">
        <v>1590</v>
      </c>
      <c r="E186" s="16">
        <v>92.02</v>
      </c>
      <c r="F186" s="15">
        <v>1.34</v>
      </c>
      <c r="G186" s="14">
        <v>550</v>
      </c>
      <c r="H186" s="16">
        <v>102.08</v>
      </c>
      <c r="I186" s="15">
        <v>0.9</v>
      </c>
      <c r="J186" s="14">
        <v>757</v>
      </c>
      <c r="K186" s="16">
        <v>182.43</v>
      </c>
      <c r="L186" s="15">
        <v>5.71</v>
      </c>
      <c r="M186" s="14">
        <v>283</v>
      </c>
    </row>
    <row r="187" spans="1:13" ht="25.5" customHeight="1" x14ac:dyDescent="0.2">
      <c r="A187" s="13">
        <v>44927</v>
      </c>
      <c r="B187" s="11">
        <v>115.02</v>
      </c>
      <c r="C187" s="11">
        <v>5.49</v>
      </c>
      <c r="D187" s="10">
        <v>1000</v>
      </c>
      <c r="E187" s="12">
        <v>95.22</v>
      </c>
      <c r="F187" s="11">
        <v>-1.55</v>
      </c>
      <c r="G187" s="10">
        <v>341</v>
      </c>
      <c r="H187" s="12">
        <v>110.44</v>
      </c>
      <c r="I187" s="11">
        <v>8.1300000000000008</v>
      </c>
      <c r="J187" s="10">
        <v>450</v>
      </c>
      <c r="K187" s="12">
        <v>194.3</v>
      </c>
      <c r="L187" s="11">
        <v>9.4700000000000006</v>
      </c>
      <c r="M187" s="10">
        <v>209</v>
      </c>
    </row>
    <row r="188" spans="1:13" ht="25.5" customHeight="1" x14ac:dyDescent="0.2">
      <c r="A188" s="9">
        <v>44958</v>
      </c>
      <c r="B188" s="7">
        <v>109.63</v>
      </c>
      <c r="C188" s="7">
        <v>0.76</v>
      </c>
      <c r="D188" s="6">
        <v>1159</v>
      </c>
      <c r="E188" s="8">
        <v>92.39</v>
      </c>
      <c r="F188" s="7">
        <v>3.58</v>
      </c>
      <c r="G188" s="6">
        <v>410</v>
      </c>
      <c r="H188" s="8">
        <v>105.57</v>
      </c>
      <c r="I188" s="7">
        <v>0.61</v>
      </c>
      <c r="J188" s="6">
        <v>540</v>
      </c>
      <c r="K188" s="8">
        <v>187.88</v>
      </c>
      <c r="L188" s="7">
        <v>2.35</v>
      </c>
      <c r="M188" s="6">
        <v>209</v>
      </c>
    </row>
    <row r="189" spans="1:13" ht="25.5" customHeight="1" x14ac:dyDescent="0.2">
      <c r="A189" s="9">
        <v>44986</v>
      </c>
      <c r="B189" s="7">
        <v>112.04</v>
      </c>
      <c r="C189" s="7">
        <v>0.49</v>
      </c>
      <c r="D189" s="6">
        <v>1853</v>
      </c>
      <c r="E189" s="8">
        <v>93.03</v>
      </c>
      <c r="F189" s="7">
        <v>2.0099999999999998</v>
      </c>
      <c r="G189" s="6">
        <v>594</v>
      </c>
      <c r="H189" s="8">
        <v>108.51</v>
      </c>
      <c r="I189" s="7">
        <v>1.95</v>
      </c>
      <c r="J189" s="6">
        <v>897</v>
      </c>
      <c r="K189" s="8">
        <v>184.52</v>
      </c>
      <c r="L189" s="7">
        <v>0.36</v>
      </c>
      <c r="M189" s="6">
        <v>362</v>
      </c>
    </row>
    <row r="190" spans="1:13" ht="25.5" customHeight="1" x14ac:dyDescent="0.2">
      <c r="A190" s="9">
        <v>45017</v>
      </c>
      <c r="B190" s="7">
        <v>112.13</v>
      </c>
      <c r="C190" s="7">
        <v>0.94</v>
      </c>
      <c r="D190" s="6">
        <v>1252</v>
      </c>
      <c r="E190" s="8">
        <v>93.87</v>
      </c>
      <c r="F190" s="7">
        <v>-0.01</v>
      </c>
      <c r="G190" s="6">
        <v>436</v>
      </c>
      <c r="H190" s="8">
        <v>107.95</v>
      </c>
      <c r="I190" s="7">
        <v>1.1100000000000001</v>
      </c>
      <c r="J190" s="6">
        <v>570</v>
      </c>
      <c r="K190" s="8">
        <v>191.12</v>
      </c>
      <c r="L190" s="7">
        <v>5.95</v>
      </c>
      <c r="M190" s="6">
        <v>246</v>
      </c>
    </row>
    <row r="191" spans="1:13" ht="25.5" customHeight="1" x14ac:dyDescent="0.2">
      <c r="A191" s="9">
        <v>45047</v>
      </c>
      <c r="B191" s="7">
        <v>111.12</v>
      </c>
      <c r="C191" s="7">
        <v>2.68</v>
      </c>
      <c r="D191" s="6">
        <v>1364</v>
      </c>
      <c r="E191" s="8">
        <v>96.68</v>
      </c>
      <c r="F191" s="7">
        <v>8.3000000000000007</v>
      </c>
      <c r="G191" s="6">
        <v>481</v>
      </c>
      <c r="H191" s="8">
        <v>105.23</v>
      </c>
      <c r="I191" s="7">
        <v>-0.16</v>
      </c>
      <c r="J191" s="6">
        <v>612</v>
      </c>
      <c r="K191" s="8">
        <v>184.38</v>
      </c>
      <c r="L191" s="7">
        <v>2.6</v>
      </c>
      <c r="M191" s="6">
        <v>271</v>
      </c>
    </row>
    <row r="192" spans="1:13" ht="25.5" customHeight="1" x14ac:dyDescent="0.2">
      <c r="A192" s="9">
        <v>45078</v>
      </c>
      <c r="B192" s="7">
        <v>112.62</v>
      </c>
      <c r="C192" s="7">
        <v>2.95</v>
      </c>
      <c r="D192" s="6">
        <v>1518</v>
      </c>
      <c r="E192" s="8">
        <v>96.43</v>
      </c>
      <c r="F192" s="7">
        <v>3.37</v>
      </c>
      <c r="G192" s="6">
        <v>552</v>
      </c>
      <c r="H192" s="8">
        <v>107.68</v>
      </c>
      <c r="I192" s="7">
        <v>0.99</v>
      </c>
      <c r="J192" s="6">
        <v>677</v>
      </c>
      <c r="K192" s="8">
        <v>189.37</v>
      </c>
      <c r="L192" s="7">
        <v>6.59</v>
      </c>
      <c r="M192" s="6">
        <v>289</v>
      </c>
    </row>
    <row r="193" spans="1:13" ht="25.5" customHeight="1" x14ac:dyDescent="0.2">
      <c r="A193" s="9">
        <v>45108</v>
      </c>
      <c r="B193" s="7">
        <v>111.74</v>
      </c>
      <c r="C193" s="7">
        <v>1.73</v>
      </c>
      <c r="D193" s="6">
        <v>1479</v>
      </c>
      <c r="E193" s="8">
        <v>93.3</v>
      </c>
      <c r="F193" s="7">
        <v>-2.7</v>
      </c>
      <c r="G193" s="6">
        <v>502</v>
      </c>
      <c r="H193" s="8">
        <v>106.15</v>
      </c>
      <c r="I193" s="7">
        <v>1.36</v>
      </c>
      <c r="J193" s="6">
        <v>714</v>
      </c>
      <c r="K193" s="8">
        <v>196.58</v>
      </c>
      <c r="L193" s="7">
        <v>12.02</v>
      </c>
      <c r="M193" s="6">
        <v>263</v>
      </c>
    </row>
    <row r="194" spans="1:13" ht="25.5" customHeight="1" x14ac:dyDescent="0.2">
      <c r="A194" s="9">
        <v>45139</v>
      </c>
      <c r="B194" s="7">
        <v>112.79</v>
      </c>
      <c r="C194" s="7">
        <v>1.22</v>
      </c>
      <c r="D194" s="6">
        <v>1395</v>
      </c>
      <c r="E194" s="8">
        <v>100.75</v>
      </c>
      <c r="F194" s="7">
        <v>8.5</v>
      </c>
      <c r="G194" s="6">
        <v>472</v>
      </c>
      <c r="H194" s="8">
        <v>105.54</v>
      </c>
      <c r="I194" s="7">
        <v>-1.89</v>
      </c>
      <c r="J194" s="6">
        <v>689</v>
      </c>
      <c r="K194" s="8">
        <v>188.56</v>
      </c>
      <c r="L194" s="7">
        <v>2.5099999999999998</v>
      </c>
      <c r="M194" s="6">
        <v>234</v>
      </c>
    </row>
    <row r="195" spans="1:13" ht="25.5" customHeight="1" x14ac:dyDescent="0.2">
      <c r="A195" s="9">
        <v>45170</v>
      </c>
      <c r="B195" s="7">
        <v>108.38</v>
      </c>
      <c r="C195" s="7">
        <v>-1.82</v>
      </c>
      <c r="D195" s="6">
        <v>1577</v>
      </c>
      <c r="E195" s="8">
        <v>90.99</v>
      </c>
      <c r="F195" s="7">
        <v>-1.58</v>
      </c>
      <c r="G195" s="6">
        <v>565</v>
      </c>
      <c r="H195" s="8">
        <v>103.58</v>
      </c>
      <c r="I195" s="7">
        <v>-3.96</v>
      </c>
      <c r="J195" s="6">
        <v>753</v>
      </c>
      <c r="K195" s="8">
        <v>189.39</v>
      </c>
      <c r="L195" s="7">
        <v>4.9000000000000004</v>
      </c>
      <c r="M195" s="6">
        <v>259</v>
      </c>
    </row>
    <row r="196" spans="1:13" ht="25.5" customHeight="1" x14ac:dyDescent="0.2">
      <c r="A196" s="9">
        <v>45200</v>
      </c>
      <c r="B196" s="7">
        <v>111</v>
      </c>
      <c r="C196" s="7">
        <v>0.82</v>
      </c>
      <c r="D196" s="6">
        <v>1343</v>
      </c>
      <c r="E196" s="8">
        <v>93.85</v>
      </c>
      <c r="F196" s="7">
        <v>-3.15</v>
      </c>
      <c r="G196" s="6">
        <v>475</v>
      </c>
      <c r="H196" s="8">
        <v>105.94</v>
      </c>
      <c r="I196" s="7">
        <v>3.31</v>
      </c>
      <c r="J196" s="6">
        <v>610</v>
      </c>
      <c r="K196" s="8">
        <v>185.61</v>
      </c>
      <c r="L196" s="7">
        <v>2.65</v>
      </c>
      <c r="M196" s="6">
        <v>258</v>
      </c>
    </row>
    <row r="197" spans="1:13" ht="25.5" customHeight="1" x14ac:dyDescent="0.2">
      <c r="A197" s="9">
        <v>45231</v>
      </c>
      <c r="B197" s="7">
        <v>109.24</v>
      </c>
      <c r="C197" s="7">
        <v>1.1399999999999999</v>
      </c>
      <c r="D197" s="6">
        <v>1547</v>
      </c>
      <c r="E197" s="8">
        <v>96.45</v>
      </c>
      <c r="F197" s="7">
        <v>4.1399999999999997</v>
      </c>
      <c r="G197" s="6">
        <v>524</v>
      </c>
      <c r="H197" s="8">
        <v>101.37</v>
      </c>
      <c r="I197" s="7">
        <v>-0.24</v>
      </c>
      <c r="J197" s="6">
        <v>748</v>
      </c>
      <c r="K197" s="8">
        <v>185.3</v>
      </c>
      <c r="L197" s="7">
        <v>0.31</v>
      </c>
      <c r="M197" s="6">
        <v>275</v>
      </c>
    </row>
    <row r="198" spans="1:13" ht="25.5" customHeight="1" thickBot="1" x14ac:dyDescent="0.25">
      <c r="A198" s="17">
        <v>45261</v>
      </c>
      <c r="B198" s="15">
        <v>109.32</v>
      </c>
      <c r="C198" s="15">
        <v>1.78</v>
      </c>
      <c r="D198" s="14">
        <v>1749</v>
      </c>
      <c r="E198" s="16">
        <v>95.55</v>
      </c>
      <c r="F198" s="15">
        <v>3.84</v>
      </c>
      <c r="G198" s="14">
        <v>643</v>
      </c>
      <c r="H198" s="16">
        <v>103.49</v>
      </c>
      <c r="I198" s="15">
        <v>1.38</v>
      </c>
      <c r="J198" s="14">
        <v>839</v>
      </c>
      <c r="K198" s="16">
        <v>185</v>
      </c>
      <c r="L198" s="15">
        <v>1.41</v>
      </c>
      <c r="M198" s="14">
        <v>267</v>
      </c>
    </row>
    <row r="199" spans="1:13" ht="25.5" customHeight="1" x14ac:dyDescent="0.2">
      <c r="A199" s="13">
        <v>45292</v>
      </c>
      <c r="B199" s="11">
        <v>112.42</v>
      </c>
      <c r="C199" s="11">
        <v>-2.2599999999999998</v>
      </c>
      <c r="D199" s="10">
        <v>1017</v>
      </c>
      <c r="E199" s="12">
        <v>95.47</v>
      </c>
      <c r="F199" s="11">
        <v>0.26</v>
      </c>
      <c r="G199" s="10">
        <v>358</v>
      </c>
      <c r="H199" s="12">
        <v>107.98</v>
      </c>
      <c r="I199" s="11">
        <v>-2.23</v>
      </c>
      <c r="J199" s="10">
        <v>452</v>
      </c>
      <c r="K199" s="12">
        <v>188.17</v>
      </c>
      <c r="L199" s="11">
        <v>-3.15</v>
      </c>
      <c r="M199" s="10">
        <v>207</v>
      </c>
    </row>
    <row r="200" spans="1:13" ht="25.5" customHeight="1" x14ac:dyDescent="0.2">
      <c r="A200" s="9">
        <v>45323</v>
      </c>
      <c r="B200" s="7">
        <v>112.33</v>
      </c>
      <c r="C200" s="7">
        <v>2.46</v>
      </c>
      <c r="D200" s="6">
        <v>1292</v>
      </c>
      <c r="E200" s="8">
        <v>95.96</v>
      </c>
      <c r="F200" s="7">
        <v>3.86</v>
      </c>
      <c r="G200" s="6">
        <v>448</v>
      </c>
      <c r="H200" s="8">
        <v>104.9</v>
      </c>
      <c r="I200" s="7">
        <v>-0.63</v>
      </c>
      <c r="J200" s="6">
        <v>590</v>
      </c>
      <c r="K200" s="8">
        <v>196.71</v>
      </c>
      <c r="L200" s="7">
        <v>4.7</v>
      </c>
      <c r="M200" s="6">
        <v>254</v>
      </c>
    </row>
    <row r="201" spans="1:13" ht="25.5" customHeight="1" x14ac:dyDescent="0.2">
      <c r="A201" s="9">
        <v>45352</v>
      </c>
      <c r="B201" s="7">
        <v>112.07</v>
      </c>
      <c r="C201" s="7">
        <v>0.03</v>
      </c>
      <c r="D201" s="6">
        <v>1834</v>
      </c>
      <c r="E201" s="8">
        <v>96.45</v>
      </c>
      <c r="F201" s="7">
        <v>3.68</v>
      </c>
      <c r="G201" s="6">
        <v>610</v>
      </c>
      <c r="H201" s="8">
        <v>105.01</v>
      </c>
      <c r="I201" s="7">
        <v>-3.23</v>
      </c>
      <c r="J201" s="6">
        <v>899</v>
      </c>
      <c r="K201" s="8">
        <v>196.58</v>
      </c>
      <c r="L201" s="7">
        <v>6.54</v>
      </c>
      <c r="M201" s="6">
        <v>325</v>
      </c>
    </row>
    <row r="202" spans="1:13" ht="25.5" customHeight="1" x14ac:dyDescent="0.2">
      <c r="A202" s="9">
        <v>45383</v>
      </c>
      <c r="B202" s="7">
        <v>113.43</v>
      </c>
      <c r="C202" s="7">
        <v>1.1599999999999999</v>
      </c>
      <c r="D202" s="6">
        <v>1336</v>
      </c>
      <c r="E202" s="8">
        <v>96.43</v>
      </c>
      <c r="F202" s="7">
        <v>2.73</v>
      </c>
      <c r="G202" s="6">
        <v>491</v>
      </c>
      <c r="H202" s="8">
        <v>106.33</v>
      </c>
      <c r="I202" s="7">
        <v>-1.5</v>
      </c>
      <c r="J202" s="6">
        <v>595</v>
      </c>
      <c r="K202" s="8">
        <v>199.63</v>
      </c>
      <c r="L202" s="7">
        <v>4.45</v>
      </c>
      <c r="M202" s="6">
        <v>250</v>
      </c>
    </row>
    <row r="203" spans="1:13" ht="25.5" customHeight="1" x14ac:dyDescent="0.2">
      <c r="A203" s="9">
        <v>45413</v>
      </c>
      <c r="B203" s="7">
        <v>109.81</v>
      </c>
      <c r="C203" s="7">
        <v>-1.18</v>
      </c>
      <c r="D203" s="6">
        <v>1438</v>
      </c>
      <c r="E203" s="8">
        <v>95.24</v>
      </c>
      <c r="F203" s="7">
        <v>-1.49</v>
      </c>
      <c r="G203" s="6">
        <v>501</v>
      </c>
      <c r="H203" s="8">
        <v>102.21</v>
      </c>
      <c r="I203" s="7">
        <v>-2.87</v>
      </c>
      <c r="J203" s="6">
        <v>666</v>
      </c>
      <c r="K203" s="8">
        <v>187.16</v>
      </c>
      <c r="L203" s="7">
        <v>1.51</v>
      </c>
      <c r="M203" s="6">
        <v>271</v>
      </c>
    </row>
    <row r="204" spans="1:13" ht="25.5" customHeight="1" x14ac:dyDescent="0.2">
      <c r="A204" s="9">
        <v>45444</v>
      </c>
      <c r="B204" s="7">
        <v>112.37</v>
      </c>
      <c r="C204" s="7">
        <v>-0.22</v>
      </c>
      <c r="D204" s="6">
        <v>1510</v>
      </c>
      <c r="E204" s="8">
        <v>99.97</v>
      </c>
      <c r="F204" s="7">
        <v>3.67</v>
      </c>
      <c r="G204" s="6">
        <v>531</v>
      </c>
      <c r="H204" s="8">
        <v>104.9</v>
      </c>
      <c r="I204" s="7">
        <v>-2.58</v>
      </c>
      <c r="J204" s="6">
        <v>717</v>
      </c>
      <c r="K204" s="8">
        <v>189.99</v>
      </c>
      <c r="L204" s="7">
        <v>0.33</v>
      </c>
      <c r="M204" s="6">
        <v>262</v>
      </c>
    </row>
    <row r="205" spans="1:13" ht="25.5" customHeight="1" x14ac:dyDescent="0.2">
      <c r="A205" s="9">
        <v>45474</v>
      </c>
      <c r="B205" s="7">
        <v>109.02</v>
      </c>
      <c r="C205" s="7">
        <v>-2.4300000000000002</v>
      </c>
      <c r="D205" s="6">
        <v>1541</v>
      </c>
      <c r="E205" s="8">
        <v>92.77</v>
      </c>
      <c r="F205" s="7">
        <v>-0.56999999999999995</v>
      </c>
      <c r="G205" s="6">
        <v>593</v>
      </c>
      <c r="H205" s="8">
        <v>102.56</v>
      </c>
      <c r="I205" s="7">
        <v>-3.38</v>
      </c>
      <c r="J205" s="6">
        <v>699</v>
      </c>
      <c r="K205" s="8">
        <v>198.46</v>
      </c>
      <c r="L205" s="7">
        <v>0.96</v>
      </c>
      <c r="M205" s="6">
        <v>249</v>
      </c>
    </row>
    <row r="206" spans="1:13" ht="25.5" customHeight="1" x14ac:dyDescent="0.2">
      <c r="A206" s="9">
        <v>45505</v>
      </c>
      <c r="B206" s="7">
        <v>114.81</v>
      </c>
      <c r="C206" s="7">
        <v>1.79</v>
      </c>
      <c r="D206" s="6">
        <v>1299</v>
      </c>
      <c r="E206" s="8">
        <v>97.34</v>
      </c>
      <c r="F206" s="7">
        <v>-3.38</v>
      </c>
      <c r="G206" s="6">
        <v>456</v>
      </c>
      <c r="H206" s="8">
        <v>106.69</v>
      </c>
      <c r="I206" s="7">
        <v>1.0900000000000001</v>
      </c>
      <c r="J206" s="6">
        <v>590</v>
      </c>
      <c r="K206" s="8">
        <v>202.65</v>
      </c>
      <c r="L206" s="7">
        <v>7.47</v>
      </c>
      <c r="M206" s="6">
        <v>253</v>
      </c>
    </row>
    <row r="207" spans="1:13" ht="25.5" customHeight="1" x14ac:dyDescent="0.2">
      <c r="A207" s="9">
        <v>45536</v>
      </c>
      <c r="B207" s="7">
        <v>113.74</v>
      </c>
      <c r="C207" s="7">
        <v>4.95</v>
      </c>
      <c r="D207" s="6">
        <v>1448</v>
      </c>
      <c r="E207" s="8">
        <v>99.76</v>
      </c>
      <c r="F207" s="7">
        <v>9.64</v>
      </c>
      <c r="G207" s="6">
        <v>512</v>
      </c>
      <c r="H207" s="8">
        <v>105.44</v>
      </c>
      <c r="I207" s="7">
        <v>1.8</v>
      </c>
      <c r="J207" s="6">
        <v>659</v>
      </c>
      <c r="K207" s="8">
        <v>196.03</v>
      </c>
      <c r="L207" s="7">
        <v>3.51</v>
      </c>
      <c r="M207" s="6">
        <v>277</v>
      </c>
    </row>
    <row r="208" spans="1:13" ht="25.5" customHeight="1" x14ac:dyDescent="0.2">
      <c r="A208" s="9">
        <v>45566</v>
      </c>
      <c r="B208" s="7">
        <v>110.18</v>
      </c>
      <c r="C208" s="7">
        <v>-0.74</v>
      </c>
      <c r="D208" s="6">
        <v>1324</v>
      </c>
      <c r="E208" s="8">
        <v>95.15</v>
      </c>
      <c r="F208" s="7">
        <v>1.39</v>
      </c>
      <c r="G208" s="6">
        <v>477</v>
      </c>
      <c r="H208" s="8">
        <v>102.34</v>
      </c>
      <c r="I208" s="7">
        <v>-3.4</v>
      </c>
      <c r="J208" s="6">
        <v>616</v>
      </c>
      <c r="K208" s="8">
        <v>196.47</v>
      </c>
      <c r="L208" s="7">
        <v>5.85</v>
      </c>
      <c r="M208" s="6">
        <v>231</v>
      </c>
    </row>
    <row r="209" spans="1:13" ht="25.5" customHeight="1" x14ac:dyDescent="0.2">
      <c r="A209" s="9">
        <v>45597</v>
      </c>
      <c r="B209" s="7">
        <v>114.14</v>
      </c>
      <c r="C209" s="7">
        <v>4.49</v>
      </c>
      <c r="D209" s="6">
        <v>1418</v>
      </c>
      <c r="E209" s="8">
        <v>100.92</v>
      </c>
      <c r="F209" s="7">
        <v>4.63</v>
      </c>
      <c r="G209" s="6">
        <v>453</v>
      </c>
      <c r="H209" s="8">
        <v>105.08</v>
      </c>
      <c r="I209" s="7">
        <v>3.66</v>
      </c>
      <c r="J209" s="6">
        <v>699</v>
      </c>
      <c r="K209" s="8">
        <v>199.2</v>
      </c>
      <c r="L209" s="7">
        <v>7.5</v>
      </c>
      <c r="M209" s="6">
        <v>266</v>
      </c>
    </row>
    <row r="210" spans="1:13" ht="25.5" customHeight="1" thickBot="1" x14ac:dyDescent="0.25">
      <c r="A210" s="17">
        <v>45627</v>
      </c>
      <c r="B210" s="15">
        <v>110.26</v>
      </c>
      <c r="C210" s="15">
        <v>0.86</v>
      </c>
      <c r="D210" s="14">
        <v>1632</v>
      </c>
      <c r="E210" s="16">
        <v>94.16</v>
      </c>
      <c r="F210" s="15">
        <v>-1.45</v>
      </c>
      <c r="G210" s="14">
        <v>569</v>
      </c>
      <c r="H210" s="16">
        <v>103.89</v>
      </c>
      <c r="I210" s="15">
        <v>0.39</v>
      </c>
      <c r="J210" s="14">
        <v>745</v>
      </c>
      <c r="K210" s="16">
        <v>192.09</v>
      </c>
      <c r="L210" s="15">
        <v>3.83</v>
      </c>
      <c r="M210" s="14">
        <v>318</v>
      </c>
    </row>
    <row r="211" spans="1:13" ht="25.5" customHeight="1" x14ac:dyDescent="0.2">
      <c r="A211" s="13">
        <v>45658</v>
      </c>
      <c r="B211" s="11">
        <v>113.73</v>
      </c>
      <c r="C211" s="11">
        <v>1.17</v>
      </c>
      <c r="D211" s="10">
        <v>1090</v>
      </c>
      <c r="E211" s="12">
        <v>94.2</v>
      </c>
      <c r="F211" s="11">
        <v>-1.33</v>
      </c>
      <c r="G211" s="10">
        <v>377</v>
      </c>
      <c r="H211" s="12">
        <v>106.18</v>
      </c>
      <c r="I211" s="11">
        <v>-1.67</v>
      </c>
      <c r="J211" s="10">
        <v>483</v>
      </c>
      <c r="K211" s="12">
        <v>206.12</v>
      </c>
      <c r="L211" s="11">
        <v>9.5399999999999991</v>
      </c>
      <c r="M211" s="10">
        <v>230</v>
      </c>
    </row>
    <row r="212" spans="1:13" ht="25.5" customHeight="1" x14ac:dyDescent="0.2">
      <c r="A212" s="9">
        <v>45689</v>
      </c>
      <c r="B212" s="7">
        <v>119.31</v>
      </c>
      <c r="C212" s="7">
        <v>6.21</v>
      </c>
      <c r="D212" s="6">
        <v>1313</v>
      </c>
      <c r="E212" s="8">
        <v>101.56</v>
      </c>
      <c r="F212" s="7">
        <v>5.84</v>
      </c>
      <c r="G212" s="6">
        <v>462</v>
      </c>
      <c r="H212" s="8">
        <v>112.7</v>
      </c>
      <c r="I212" s="7">
        <v>7.44</v>
      </c>
      <c r="J212" s="6">
        <v>589</v>
      </c>
      <c r="K212" s="8">
        <v>208.08</v>
      </c>
      <c r="L212" s="7">
        <v>5.78</v>
      </c>
      <c r="M212" s="6">
        <v>262</v>
      </c>
    </row>
    <row r="213" spans="1:13" ht="25.5" customHeight="1" x14ac:dyDescent="0.2">
      <c r="A213" s="9">
        <v>45717</v>
      </c>
      <c r="B213" s="7">
        <v>117.8</v>
      </c>
      <c r="C213" s="7">
        <v>5.1100000000000003</v>
      </c>
      <c r="D213" s="6">
        <v>1752</v>
      </c>
      <c r="E213" s="8">
        <v>96.01</v>
      </c>
      <c r="F213" s="7">
        <v>-0.46</v>
      </c>
      <c r="G213" s="6">
        <v>543</v>
      </c>
      <c r="H213" s="8">
        <v>112.65</v>
      </c>
      <c r="I213" s="7">
        <v>7.28</v>
      </c>
      <c r="J213" s="6">
        <v>855</v>
      </c>
      <c r="K213" s="8">
        <v>209.45</v>
      </c>
      <c r="L213" s="7">
        <v>6.55</v>
      </c>
      <c r="M213" s="6">
        <v>354</v>
      </c>
    </row>
    <row r="214" spans="1:13" ht="25.5" customHeight="1" x14ac:dyDescent="0.2">
      <c r="A214" s="9">
        <v>45748</v>
      </c>
      <c r="B214" s="7">
        <v>112.07</v>
      </c>
      <c r="C214" s="7">
        <v>-1.2</v>
      </c>
      <c r="D214" s="6">
        <v>1317</v>
      </c>
      <c r="E214" s="8">
        <v>98.98</v>
      </c>
      <c r="F214" s="7">
        <v>2.64</v>
      </c>
      <c r="G214" s="6">
        <v>475</v>
      </c>
      <c r="H214" s="8">
        <v>103.92</v>
      </c>
      <c r="I214" s="7">
        <v>-2.27</v>
      </c>
      <c r="J214" s="6">
        <v>584</v>
      </c>
      <c r="K214" s="8">
        <v>194.88</v>
      </c>
      <c r="L214" s="7">
        <v>-2.38</v>
      </c>
      <c r="M214" s="6">
        <v>258</v>
      </c>
    </row>
    <row r="215" spans="1:13" ht="25.5" customHeight="1" x14ac:dyDescent="0.2">
      <c r="A215" s="9">
        <v>45778</v>
      </c>
      <c r="B215" s="7">
        <v>111.08</v>
      </c>
      <c r="C215" s="7">
        <v>1.1599999999999999</v>
      </c>
      <c r="D215" s="6">
        <v>1234</v>
      </c>
      <c r="E215" s="8">
        <v>98.22</v>
      </c>
      <c r="F215" s="7">
        <v>3.13</v>
      </c>
      <c r="G215" s="6">
        <v>444</v>
      </c>
      <c r="H215" s="8">
        <v>101.86</v>
      </c>
      <c r="I215" s="7">
        <v>-0.34</v>
      </c>
      <c r="J215" s="6">
        <v>560</v>
      </c>
      <c r="K215" s="8">
        <v>194.86</v>
      </c>
      <c r="L215" s="7">
        <v>4.1100000000000003</v>
      </c>
      <c r="M215" s="6">
        <v>230</v>
      </c>
    </row>
    <row r="216" spans="1:13" ht="25.5" customHeight="1" x14ac:dyDescent="0.2">
      <c r="A216" s="9">
        <v>45809</v>
      </c>
      <c r="B216" s="7">
        <v>115</v>
      </c>
      <c r="C216" s="7">
        <v>2.34</v>
      </c>
      <c r="D216" s="6">
        <v>1348</v>
      </c>
      <c r="E216" s="8">
        <v>99.45</v>
      </c>
      <c r="F216" s="7">
        <v>-0.52</v>
      </c>
      <c r="G216" s="6">
        <v>500</v>
      </c>
      <c r="H216" s="8">
        <v>107.19</v>
      </c>
      <c r="I216" s="7">
        <v>2.1800000000000002</v>
      </c>
      <c r="J216" s="6">
        <v>607</v>
      </c>
      <c r="K216" s="8">
        <v>203.63</v>
      </c>
      <c r="L216" s="7">
        <v>7.18</v>
      </c>
      <c r="M216" s="6">
        <v>241</v>
      </c>
    </row>
    <row r="217" spans="1:13" ht="25.5" customHeight="1" thickBot="1" x14ac:dyDescent="0.25">
      <c r="A217" s="9">
        <v>45839</v>
      </c>
      <c r="B217" s="7">
        <v>115.4</v>
      </c>
      <c r="C217" s="7">
        <v>5.85</v>
      </c>
      <c r="D217" s="6">
        <v>1177</v>
      </c>
      <c r="E217" s="8">
        <v>101.7</v>
      </c>
      <c r="F217" s="7">
        <v>9.6300000000000008</v>
      </c>
      <c r="G217" s="6">
        <v>475</v>
      </c>
      <c r="H217" s="8">
        <v>105.76</v>
      </c>
      <c r="I217" s="7">
        <v>3.12</v>
      </c>
      <c r="J217" s="6">
        <v>480</v>
      </c>
      <c r="K217" s="8">
        <v>203.15</v>
      </c>
      <c r="L217" s="7">
        <v>2.36</v>
      </c>
      <c r="M217" s="6">
        <v>222</v>
      </c>
    </row>
    <row r="218" spans="1:13" x14ac:dyDescent="0.2">
      <c r="A218" s="5"/>
      <c r="B218" s="4"/>
      <c r="C218" s="4"/>
      <c r="D218" s="3"/>
      <c r="E218" s="4"/>
      <c r="F218" s="4"/>
      <c r="G218" s="3"/>
      <c r="H218" s="4"/>
      <c r="I218" s="4"/>
      <c r="J218" s="3"/>
      <c r="K218" s="4"/>
      <c r="L218" s="4"/>
      <c r="M218" s="3"/>
    </row>
    <row r="506" spans="1:13" x14ac:dyDescent="0.2">
      <c r="A506" s="5"/>
      <c r="B506" s="4"/>
      <c r="C506" s="4"/>
      <c r="D506" s="3"/>
      <c r="E506" s="4"/>
      <c r="F506" s="4"/>
      <c r="G506" s="3"/>
      <c r="H506" s="4"/>
      <c r="I506" s="4"/>
      <c r="J506" s="3"/>
      <c r="K506" s="4"/>
      <c r="L506" s="4"/>
      <c r="M506" s="3"/>
    </row>
  </sheetData>
  <phoneticPr fontId="2"/>
  <conditionalFormatting sqref="A1:M1048576">
    <cfRule type="expression" dxfId="2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B0F56-5340-469B-811F-E670C279406F}">
  <sheetPr codeName="Sheet24"/>
  <dimension ref="A1:M506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35</v>
      </c>
      <c r="L1" s="104" t="s">
        <v>34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33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109.12</v>
      </c>
      <c r="C10" s="11"/>
      <c r="D10" s="10">
        <v>2332</v>
      </c>
      <c r="E10" s="12">
        <v>114.8</v>
      </c>
      <c r="F10" s="11"/>
      <c r="G10" s="10">
        <v>487</v>
      </c>
      <c r="H10" s="12">
        <v>109.48</v>
      </c>
      <c r="I10" s="11"/>
      <c r="J10" s="10">
        <v>1138</v>
      </c>
      <c r="K10" s="12">
        <v>103.09</v>
      </c>
      <c r="L10" s="11"/>
      <c r="M10" s="10">
        <v>707</v>
      </c>
    </row>
    <row r="11" spans="1:13" ht="24.75" customHeight="1" x14ac:dyDescent="0.2">
      <c r="A11" s="9">
        <v>39569</v>
      </c>
      <c r="B11" s="7">
        <v>107.18</v>
      </c>
      <c r="C11" s="7"/>
      <c r="D11" s="6">
        <v>2275</v>
      </c>
      <c r="E11" s="8">
        <v>109.05</v>
      </c>
      <c r="F11" s="7"/>
      <c r="G11" s="6">
        <v>568</v>
      </c>
      <c r="H11" s="8">
        <v>108.67</v>
      </c>
      <c r="I11" s="7"/>
      <c r="J11" s="6">
        <v>1082</v>
      </c>
      <c r="K11" s="8">
        <v>101.72</v>
      </c>
      <c r="L11" s="7"/>
      <c r="M11" s="6">
        <v>625</v>
      </c>
    </row>
    <row r="12" spans="1:13" ht="24.75" customHeight="1" x14ac:dyDescent="0.2">
      <c r="A12" s="9">
        <v>39600</v>
      </c>
      <c r="B12" s="7">
        <v>106.68</v>
      </c>
      <c r="C12" s="7"/>
      <c r="D12" s="6">
        <v>2527</v>
      </c>
      <c r="E12" s="8">
        <v>112.07</v>
      </c>
      <c r="F12" s="7"/>
      <c r="G12" s="6">
        <v>615</v>
      </c>
      <c r="H12" s="8">
        <v>106.79</v>
      </c>
      <c r="I12" s="7"/>
      <c r="J12" s="6">
        <v>1239</v>
      </c>
      <c r="K12" s="8">
        <v>100.34</v>
      </c>
      <c r="L12" s="7"/>
      <c r="M12" s="6">
        <v>673</v>
      </c>
    </row>
    <row r="13" spans="1:13" ht="24.75" customHeight="1" x14ac:dyDescent="0.2">
      <c r="A13" s="9">
        <v>39630</v>
      </c>
      <c r="B13" s="7">
        <v>107.66</v>
      </c>
      <c r="C13" s="7"/>
      <c r="D13" s="6">
        <v>2656</v>
      </c>
      <c r="E13" s="8">
        <v>109.21</v>
      </c>
      <c r="F13" s="7"/>
      <c r="G13" s="6">
        <v>562</v>
      </c>
      <c r="H13" s="8">
        <v>109.34</v>
      </c>
      <c r="I13" s="7"/>
      <c r="J13" s="6">
        <v>1366</v>
      </c>
      <c r="K13" s="8">
        <v>102.12</v>
      </c>
      <c r="L13" s="7"/>
      <c r="M13" s="6">
        <v>728</v>
      </c>
    </row>
    <row r="14" spans="1:13" ht="24.75" customHeight="1" x14ac:dyDescent="0.2">
      <c r="A14" s="9">
        <v>39661</v>
      </c>
      <c r="B14" s="7">
        <v>107.35</v>
      </c>
      <c r="C14" s="7"/>
      <c r="D14" s="6">
        <v>2440</v>
      </c>
      <c r="E14" s="8">
        <v>109.85</v>
      </c>
      <c r="F14" s="7"/>
      <c r="G14" s="6">
        <v>540</v>
      </c>
      <c r="H14" s="8">
        <v>108.83</v>
      </c>
      <c r="I14" s="7"/>
      <c r="J14" s="6">
        <v>1252</v>
      </c>
      <c r="K14" s="8">
        <v>101.23</v>
      </c>
      <c r="L14" s="7"/>
      <c r="M14" s="6">
        <v>648</v>
      </c>
    </row>
    <row r="15" spans="1:13" ht="24.75" customHeight="1" x14ac:dyDescent="0.2">
      <c r="A15" s="9">
        <v>39692</v>
      </c>
      <c r="B15" s="7">
        <v>107.49</v>
      </c>
      <c r="C15" s="7"/>
      <c r="D15" s="6">
        <v>2413</v>
      </c>
      <c r="E15" s="8">
        <v>113.24</v>
      </c>
      <c r="F15" s="7"/>
      <c r="G15" s="6">
        <v>559</v>
      </c>
      <c r="H15" s="8">
        <v>107.47</v>
      </c>
      <c r="I15" s="7"/>
      <c r="J15" s="6">
        <v>1217</v>
      </c>
      <c r="K15" s="8">
        <v>101.84</v>
      </c>
      <c r="L15" s="7"/>
      <c r="M15" s="6">
        <v>637</v>
      </c>
    </row>
    <row r="16" spans="1:13" ht="24.75" customHeight="1" x14ac:dyDescent="0.2">
      <c r="A16" s="9">
        <v>39722</v>
      </c>
      <c r="B16" s="7">
        <v>105.79</v>
      </c>
      <c r="C16" s="7"/>
      <c r="D16" s="6">
        <v>2419</v>
      </c>
      <c r="E16" s="8">
        <v>109.36</v>
      </c>
      <c r="F16" s="7"/>
      <c r="G16" s="6">
        <v>523</v>
      </c>
      <c r="H16" s="8">
        <v>106.37</v>
      </c>
      <c r="I16" s="7"/>
      <c r="J16" s="6">
        <v>1199</v>
      </c>
      <c r="K16" s="8">
        <v>101.06</v>
      </c>
      <c r="L16" s="7"/>
      <c r="M16" s="6">
        <v>697</v>
      </c>
    </row>
    <row r="17" spans="1:13" ht="24.75" customHeight="1" x14ac:dyDescent="0.2">
      <c r="A17" s="9">
        <v>39753</v>
      </c>
      <c r="B17" s="7">
        <v>104.88</v>
      </c>
      <c r="C17" s="7"/>
      <c r="D17" s="6">
        <v>2307</v>
      </c>
      <c r="E17" s="8">
        <v>109.96</v>
      </c>
      <c r="F17" s="7"/>
      <c r="G17" s="6">
        <v>493</v>
      </c>
      <c r="H17" s="8">
        <v>106.42</v>
      </c>
      <c r="I17" s="7"/>
      <c r="J17" s="6">
        <v>1199</v>
      </c>
      <c r="K17" s="8">
        <v>96.23</v>
      </c>
      <c r="L17" s="7"/>
      <c r="M17" s="6">
        <v>615</v>
      </c>
    </row>
    <row r="18" spans="1:13" ht="24.75" customHeight="1" thickBot="1" x14ac:dyDescent="0.25">
      <c r="A18" s="17">
        <v>39783</v>
      </c>
      <c r="B18" s="15">
        <v>103.42</v>
      </c>
      <c r="C18" s="15"/>
      <c r="D18" s="14">
        <v>2718</v>
      </c>
      <c r="E18" s="16">
        <v>104.55</v>
      </c>
      <c r="F18" s="15"/>
      <c r="G18" s="14">
        <v>609</v>
      </c>
      <c r="H18" s="16">
        <v>104.54</v>
      </c>
      <c r="I18" s="15"/>
      <c r="J18" s="14">
        <v>1429</v>
      </c>
      <c r="K18" s="16">
        <v>99.37</v>
      </c>
      <c r="L18" s="15"/>
      <c r="M18" s="14">
        <v>680</v>
      </c>
    </row>
    <row r="19" spans="1:13" ht="24.75" customHeight="1" x14ac:dyDescent="0.2">
      <c r="A19" s="13">
        <v>39814</v>
      </c>
      <c r="B19" s="111">
        <v>101.26</v>
      </c>
      <c r="C19" s="108"/>
      <c r="D19" s="107">
        <v>1819</v>
      </c>
      <c r="E19" s="111">
        <v>107.68</v>
      </c>
      <c r="F19" s="108"/>
      <c r="G19" s="110">
        <v>361</v>
      </c>
      <c r="H19" s="111">
        <v>100.94</v>
      </c>
      <c r="I19" s="108"/>
      <c r="J19" s="110">
        <v>904</v>
      </c>
      <c r="K19" s="111">
        <v>96.85</v>
      </c>
      <c r="L19" s="108"/>
      <c r="M19" s="107">
        <v>554</v>
      </c>
    </row>
    <row r="20" spans="1:13" ht="24.75" customHeight="1" x14ac:dyDescent="0.2">
      <c r="A20" s="23">
        <v>39845</v>
      </c>
      <c r="B20" s="78">
        <v>99.54</v>
      </c>
      <c r="C20" s="77"/>
      <c r="D20" s="76">
        <v>1893</v>
      </c>
      <c r="E20" s="78">
        <v>99.63</v>
      </c>
      <c r="F20" s="77"/>
      <c r="G20" s="79">
        <v>365</v>
      </c>
      <c r="H20" s="78">
        <v>101.52</v>
      </c>
      <c r="I20" s="77"/>
      <c r="J20" s="79">
        <v>925</v>
      </c>
      <c r="K20" s="78">
        <v>95.14</v>
      </c>
      <c r="L20" s="77"/>
      <c r="M20" s="76">
        <v>603</v>
      </c>
    </row>
    <row r="21" spans="1:13" ht="24.75" customHeight="1" x14ac:dyDescent="0.2">
      <c r="A21" s="9">
        <v>39873</v>
      </c>
      <c r="B21" s="78">
        <v>102.71</v>
      </c>
      <c r="C21" s="77"/>
      <c r="D21" s="76">
        <v>3172</v>
      </c>
      <c r="E21" s="78">
        <v>107.27</v>
      </c>
      <c r="F21" s="77"/>
      <c r="G21" s="79">
        <v>580</v>
      </c>
      <c r="H21" s="78">
        <v>103.43</v>
      </c>
      <c r="I21" s="77"/>
      <c r="J21" s="79">
        <v>1568</v>
      </c>
      <c r="K21" s="78">
        <v>97.53</v>
      </c>
      <c r="L21" s="77"/>
      <c r="M21" s="76">
        <v>1024</v>
      </c>
    </row>
    <row r="22" spans="1:13" ht="24.75" customHeight="1" x14ac:dyDescent="0.2">
      <c r="A22" s="23">
        <v>39904</v>
      </c>
      <c r="B22" s="78">
        <v>100.71</v>
      </c>
      <c r="C22" s="7">
        <v>-7.71</v>
      </c>
      <c r="D22" s="76">
        <v>2495</v>
      </c>
      <c r="E22" s="78">
        <v>107.19</v>
      </c>
      <c r="F22" s="77">
        <v>-6.63</v>
      </c>
      <c r="G22" s="79">
        <v>511</v>
      </c>
      <c r="H22" s="78">
        <v>99.86</v>
      </c>
      <c r="I22" s="77">
        <v>-8.7899999999999991</v>
      </c>
      <c r="J22" s="79">
        <v>1206</v>
      </c>
      <c r="K22" s="78">
        <v>96.97</v>
      </c>
      <c r="L22" s="77">
        <v>-5.94</v>
      </c>
      <c r="M22" s="76">
        <v>778</v>
      </c>
    </row>
    <row r="23" spans="1:13" ht="24.75" customHeight="1" x14ac:dyDescent="0.2">
      <c r="A23" s="9">
        <v>39934</v>
      </c>
      <c r="B23" s="78">
        <v>99.57</v>
      </c>
      <c r="C23" s="77">
        <v>-7.1</v>
      </c>
      <c r="D23" s="76">
        <v>2097</v>
      </c>
      <c r="E23" s="78">
        <v>99.57</v>
      </c>
      <c r="F23" s="77">
        <v>-8.69</v>
      </c>
      <c r="G23" s="79">
        <v>447</v>
      </c>
      <c r="H23" s="78">
        <v>100.76</v>
      </c>
      <c r="I23" s="77">
        <v>-7.28</v>
      </c>
      <c r="J23" s="79">
        <v>990</v>
      </c>
      <c r="K23" s="78">
        <v>97.06</v>
      </c>
      <c r="L23" s="77">
        <v>-4.58</v>
      </c>
      <c r="M23" s="76">
        <v>660</v>
      </c>
    </row>
    <row r="24" spans="1:13" ht="24.75" customHeight="1" x14ac:dyDescent="0.2">
      <c r="A24" s="23">
        <v>39965</v>
      </c>
      <c r="B24" s="78">
        <v>100.03</v>
      </c>
      <c r="C24" s="77">
        <v>-6.23</v>
      </c>
      <c r="D24" s="76">
        <v>2720</v>
      </c>
      <c r="E24" s="78">
        <v>102.67</v>
      </c>
      <c r="F24" s="77">
        <v>-8.39</v>
      </c>
      <c r="G24" s="79">
        <v>634</v>
      </c>
      <c r="H24" s="78">
        <v>100.76</v>
      </c>
      <c r="I24" s="77">
        <v>-5.65</v>
      </c>
      <c r="J24" s="79">
        <v>1281</v>
      </c>
      <c r="K24" s="78">
        <v>96.07</v>
      </c>
      <c r="L24" s="77">
        <v>-4.26</v>
      </c>
      <c r="M24" s="76">
        <v>805</v>
      </c>
    </row>
    <row r="25" spans="1:13" ht="24.75" customHeight="1" x14ac:dyDescent="0.2">
      <c r="A25" s="9">
        <v>39995</v>
      </c>
      <c r="B25" s="78">
        <v>100.45</v>
      </c>
      <c r="C25" s="77">
        <v>-6.7</v>
      </c>
      <c r="D25" s="76">
        <v>2731</v>
      </c>
      <c r="E25" s="78">
        <v>102.59</v>
      </c>
      <c r="F25" s="77">
        <v>-6.06</v>
      </c>
      <c r="G25" s="79">
        <v>595</v>
      </c>
      <c r="H25" s="78">
        <v>100.25</v>
      </c>
      <c r="I25" s="77">
        <v>-8.31</v>
      </c>
      <c r="J25" s="79">
        <v>1304</v>
      </c>
      <c r="K25" s="78">
        <v>99.01</v>
      </c>
      <c r="L25" s="77">
        <v>-3.05</v>
      </c>
      <c r="M25" s="76">
        <v>832</v>
      </c>
    </row>
    <row r="26" spans="1:13" ht="24.75" customHeight="1" x14ac:dyDescent="0.2">
      <c r="A26" s="23">
        <v>40026</v>
      </c>
      <c r="B26" s="78">
        <v>99.45</v>
      </c>
      <c r="C26" s="77">
        <v>-7.36</v>
      </c>
      <c r="D26" s="76">
        <v>2242</v>
      </c>
      <c r="E26" s="78">
        <v>101.28</v>
      </c>
      <c r="F26" s="77">
        <v>-7.8</v>
      </c>
      <c r="G26" s="79">
        <v>472</v>
      </c>
      <c r="H26" s="78">
        <v>99.41</v>
      </c>
      <c r="I26" s="77">
        <v>-8.66</v>
      </c>
      <c r="J26" s="79">
        <v>1072</v>
      </c>
      <c r="K26" s="78">
        <v>97.93</v>
      </c>
      <c r="L26" s="77">
        <v>-3.26</v>
      </c>
      <c r="M26" s="76">
        <v>698</v>
      </c>
    </row>
    <row r="27" spans="1:13" ht="24.75" customHeight="1" x14ac:dyDescent="0.2">
      <c r="A27" s="9">
        <v>40057</v>
      </c>
      <c r="B27" s="78">
        <v>101.26</v>
      </c>
      <c r="C27" s="77">
        <v>-5.8</v>
      </c>
      <c r="D27" s="76">
        <v>2529</v>
      </c>
      <c r="E27" s="78">
        <v>105.9</v>
      </c>
      <c r="F27" s="77">
        <v>-6.48</v>
      </c>
      <c r="G27" s="79">
        <v>595</v>
      </c>
      <c r="H27" s="78">
        <v>100.72</v>
      </c>
      <c r="I27" s="77">
        <v>-6.28</v>
      </c>
      <c r="J27" s="79">
        <v>1228</v>
      </c>
      <c r="K27" s="78">
        <v>97.93</v>
      </c>
      <c r="L27" s="77">
        <v>-3.84</v>
      </c>
      <c r="M27" s="76">
        <v>706</v>
      </c>
    </row>
    <row r="28" spans="1:13" ht="24.75" customHeight="1" x14ac:dyDescent="0.2">
      <c r="A28" s="23">
        <v>40087</v>
      </c>
      <c r="B28" s="78">
        <v>97.34</v>
      </c>
      <c r="C28" s="77">
        <v>-7.99</v>
      </c>
      <c r="D28" s="76">
        <v>2364</v>
      </c>
      <c r="E28" s="78">
        <v>96.4</v>
      </c>
      <c r="F28" s="77">
        <v>-11.85</v>
      </c>
      <c r="G28" s="79">
        <v>496</v>
      </c>
      <c r="H28" s="78">
        <v>97.43</v>
      </c>
      <c r="I28" s="77">
        <v>-8.4</v>
      </c>
      <c r="J28" s="79">
        <v>1128</v>
      </c>
      <c r="K28" s="78">
        <v>97.97</v>
      </c>
      <c r="L28" s="77">
        <v>-3.06</v>
      </c>
      <c r="M28" s="76">
        <v>740</v>
      </c>
    </row>
    <row r="29" spans="1:13" ht="24.75" customHeight="1" x14ac:dyDescent="0.2">
      <c r="A29" s="80">
        <v>40118</v>
      </c>
      <c r="B29" s="78">
        <v>101.22</v>
      </c>
      <c r="C29" s="77">
        <v>-3.49</v>
      </c>
      <c r="D29" s="76">
        <v>2632</v>
      </c>
      <c r="E29" s="78">
        <v>105.71</v>
      </c>
      <c r="F29" s="77">
        <v>-3.87</v>
      </c>
      <c r="G29" s="79">
        <v>540</v>
      </c>
      <c r="H29" s="78">
        <v>100.3</v>
      </c>
      <c r="I29" s="77">
        <v>-5.75</v>
      </c>
      <c r="J29" s="79">
        <v>1246</v>
      </c>
      <c r="K29" s="78">
        <v>99.46</v>
      </c>
      <c r="L29" s="77">
        <v>3.36</v>
      </c>
      <c r="M29" s="76">
        <v>846</v>
      </c>
    </row>
    <row r="30" spans="1:13" ht="24.75" customHeight="1" thickBot="1" x14ac:dyDescent="0.25">
      <c r="A30" s="75">
        <v>40148</v>
      </c>
      <c r="B30" s="73">
        <v>97.61</v>
      </c>
      <c r="C30" s="72">
        <v>-5.62</v>
      </c>
      <c r="D30" s="71">
        <v>2728</v>
      </c>
      <c r="E30" s="73">
        <v>95.9</v>
      </c>
      <c r="F30" s="72">
        <v>-8.27</v>
      </c>
      <c r="G30" s="74">
        <v>570</v>
      </c>
      <c r="H30" s="73">
        <v>98.44</v>
      </c>
      <c r="I30" s="72">
        <v>-5.84</v>
      </c>
      <c r="J30" s="74">
        <v>1341</v>
      </c>
      <c r="K30" s="73">
        <v>97.28</v>
      </c>
      <c r="L30" s="72">
        <v>-2.1</v>
      </c>
      <c r="M30" s="71">
        <v>817</v>
      </c>
    </row>
    <row r="31" spans="1:13" ht="24.75" customHeight="1" x14ac:dyDescent="0.2">
      <c r="A31" s="80">
        <v>40179</v>
      </c>
      <c r="B31" s="78">
        <v>99.8</v>
      </c>
      <c r="C31" s="77">
        <v>-1.44</v>
      </c>
      <c r="D31" s="76">
        <v>1798</v>
      </c>
      <c r="E31" s="78">
        <v>101.33</v>
      </c>
      <c r="F31" s="77">
        <v>-5.9</v>
      </c>
      <c r="G31" s="79">
        <v>373</v>
      </c>
      <c r="H31" s="78">
        <v>99.27</v>
      </c>
      <c r="I31" s="77">
        <v>-1.65</v>
      </c>
      <c r="J31" s="79">
        <v>829</v>
      </c>
      <c r="K31" s="78">
        <v>99.64</v>
      </c>
      <c r="L31" s="77">
        <v>2.88</v>
      </c>
      <c r="M31" s="76">
        <v>596</v>
      </c>
    </row>
    <row r="32" spans="1:13" ht="24.75" customHeight="1" x14ac:dyDescent="0.2">
      <c r="A32" s="80">
        <v>40210</v>
      </c>
      <c r="B32" s="78">
        <v>99.99</v>
      </c>
      <c r="C32" s="77">
        <v>0.45</v>
      </c>
      <c r="D32" s="76">
        <v>2219</v>
      </c>
      <c r="E32" s="78">
        <v>103.52</v>
      </c>
      <c r="F32" s="77">
        <v>3.9</v>
      </c>
      <c r="G32" s="79">
        <v>423</v>
      </c>
      <c r="H32" s="78">
        <v>98.74</v>
      </c>
      <c r="I32" s="77">
        <v>-2.74</v>
      </c>
      <c r="J32" s="79">
        <v>1066</v>
      </c>
      <c r="K32" s="78">
        <v>99.53</v>
      </c>
      <c r="L32" s="77">
        <v>4.6100000000000003</v>
      </c>
      <c r="M32" s="76">
        <v>730</v>
      </c>
    </row>
    <row r="33" spans="1:13" ht="24.75" customHeight="1" x14ac:dyDescent="0.2">
      <c r="A33" s="80">
        <v>40238</v>
      </c>
      <c r="B33" s="78">
        <v>102.39</v>
      </c>
      <c r="C33" s="77">
        <v>-0.31</v>
      </c>
      <c r="D33" s="76">
        <v>3316</v>
      </c>
      <c r="E33" s="78">
        <v>104.87</v>
      </c>
      <c r="F33" s="77">
        <v>-2.2400000000000002</v>
      </c>
      <c r="G33" s="79">
        <v>620</v>
      </c>
      <c r="H33" s="78">
        <v>102.31</v>
      </c>
      <c r="I33" s="77">
        <v>-1.08</v>
      </c>
      <c r="J33" s="79">
        <v>1589</v>
      </c>
      <c r="K33" s="78">
        <v>100.66</v>
      </c>
      <c r="L33" s="77">
        <v>3.21</v>
      </c>
      <c r="M33" s="76">
        <v>1107</v>
      </c>
    </row>
    <row r="34" spans="1:13" ht="24.75" customHeight="1" x14ac:dyDescent="0.2">
      <c r="A34" s="80">
        <v>40269</v>
      </c>
      <c r="B34" s="78">
        <v>98.88</v>
      </c>
      <c r="C34" s="77">
        <v>-1.82</v>
      </c>
      <c r="D34" s="76">
        <v>2559</v>
      </c>
      <c r="E34" s="78">
        <v>95.76</v>
      </c>
      <c r="F34" s="77">
        <v>-10.66</v>
      </c>
      <c r="G34" s="79">
        <v>526</v>
      </c>
      <c r="H34" s="78">
        <v>100.14</v>
      </c>
      <c r="I34" s="77">
        <v>0.28000000000000003</v>
      </c>
      <c r="J34" s="79">
        <v>1214</v>
      </c>
      <c r="K34" s="78">
        <v>98.84</v>
      </c>
      <c r="L34" s="77">
        <v>1.93</v>
      </c>
      <c r="M34" s="76">
        <v>819</v>
      </c>
    </row>
    <row r="35" spans="1:13" ht="24.75" customHeight="1" x14ac:dyDescent="0.2">
      <c r="A35" s="80">
        <v>40299</v>
      </c>
      <c r="B35" s="78">
        <v>98.56</v>
      </c>
      <c r="C35" s="77">
        <v>-1.01</v>
      </c>
      <c r="D35" s="76">
        <v>2239</v>
      </c>
      <c r="E35" s="78">
        <v>98.59</v>
      </c>
      <c r="F35" s="77">
        <v>-0.98</v>
      </c>
      <c r="G35" s="79">
        <v>490</v>
      </c>
      <c r="H35" s="78">
        <v>99.46</v>
      </c>
      <c r="I35" s="77">
        <v>-1.29</v>
      </c>
      <c r="J35" s="79">
        <v>1056</v>
      </c>
      <c r="K35" s="78">
        <v>96.65</v>
      </c>
      <c r="L35" s="77">
        <v>-0.42</v>
      </c>
      <c r="M35" s="76">
        <v>693</v>
      </c>
    </row>
    <row r="36" spans="1:13" ht="24.75" customHeight="1" x14ac:dyDescent="0.2">
      <c r="A36" s="80">
        <v>40330</v>
      </c>
      <c r="B36" s="78">
        <v>99.49</v>
      </c>
      <c r="C36" s="77">
        <v>-0.54</v>
      </c>
      <c r="D36" s="76">
        <v>2766</v>
      </c>
      <c r="E36" s="78">
        <v>99.59</v>
      </c>
      <c r="F36" s="77">
        <v>-3</v>
      </c>
      <c r="G36" s="79">
        <v>700</v>
      </c>
      <c r="H36" s="78">
        <v>99.83</v>
      </c>
      <c r="I36" s="77">
        <v>-0.92</v>
      </c>
      <c r="J36" s="79">
        <v>1218</v>
      </c>
      <c r="K36" s="78">
        <v>98.67</v>
      </c>
      <c r="L36" s="77">
        <v>2.71</v>
      </c>
      <c r="M36" s="76">
        <v>848</v>
      </c>
    </row>
    <row r="37" spans="1:13" ht="24.75" customHeight="1" x14ac:dyDescent="0.2">
      <c r="A37" s="80">
        <v>40360</v>
      </c>
      <c r="B37" s="78">
        <v>100.52</v>
      </c>
      <c r="C37" s="77">
        <v>7.0000000000000007E-2</v>
      </c>
      <c r="D37" s="76">
        <v>2854</v>
      </c>
      <c r="E37" s="78">
        <v>101.41</v>
      </c>
      <c r="F37" s="77">
        <v>-1.1499999999999999</v>
      </c>
      <c r="G37" s="79">
        <v>610</v>
      </c>
      <c r="H37" s="78">
        <v>100.96</v>
      </c>
      <c r="I37" s="77">
        <v>0.71</v>
      </c>
      <c r="J37" s="79">
        <v>1337</v>
      </c>
      <c r="K37" s="78">
        <v>98.84</v>
      </c>
      <c r="L37" s="77">
        <v>-0.17</v>
      </c>
      <c r="M37" s="76">
        <v>907</v>
      </c>
    </row>
    <row r="38" spans="1:13" ht="24.75" customHeight="1" x14ac:dyDescent="0.2">
      <c r="A38" s="80">
        <v>40391</v>
      </c>
      <c r="B38" s="78">
        <v>99.13</v>
      </c>
      <c r="C38" s="77">
        <v>-0.32</v>
      </c>
      <c r="D38" s="76">
        <v>2519</v>
      </c>
      <c r="E38" s="78">
        <v>101.14</v>
      </c>
      <c r="F38" s="77">
        <v>-0.14000000000000001</v>
      </c>
      <c r="G38" s="79">
        <v>589</v>
      </c>
      <c r="H38" s="78">
        <v>98.55</v>
      </c>
      <c r="I38" s="77">
        <v>-0.87</v>
      </c>
      <c r="J38" s="79">
        <v>1145</v>
      </c>
      <c r="K38" s="78">
        <v>98.5</v>
      </c>
      <c r="L38" s="77">
        <v>0.57999999999999996</v>
      </c>
      <c r="M38" s="76">
        <v>785</v>
      </c>
    </row>
    <row r="39" spans="1:13" ht="24.75" customHeight="1" x14ac:dyDescent="0.2">
      <c r="A39" s="80">
        <v>40422</v>
      </c>
      <c r="B39" s="78">
        <v>101.16</v>
      </c>
      <c r="C39" s="77">
        <v>-0.1</v>
      </c>
      <c r="D39" s="76">
        <v>2776</v>
      </c>
      <c r="E39" s="78">
        <v>100.26</v>
      </c>
      <c r="F39" s="77">
        <v>-5.33</v>
      </c>
      <c r="G39" s="79">
        <v>628</v>
      </c>
      <c r="H39" s="78">
        <v>100.43</v>
      </c>
      <c r="I39" s="77">
        <v>-0.28999999999999998</v>
      </c>
      <c r="J39" s="79">
        <v>1315</v>
      </c>
      <c r="K39" s="78">
        <v>103.74</v>
      </c>
      <c r="L39" s="77">
        <v>5.93</v>
      </c>
      <c r="M39" s="76">
        <v>833</v>
      </c>
    </row>
    <row r="40" spans="1:13" ht="24.75" customHeight="1" x14ac:dyDescent="0.2">
      <c r="A40" s="80">
        <v>40452</v>
      </c>
      <c r="B40" s="78">
        <v>101.32</v>
      </c>
      <c r="C40" s="77">
        <v>4.09</v>
      </c>
      <c r="D40" s="76">
        <v>2700</v>
      </c>
      <c r="E40" s="78">
        <v>101.79</v>
      </c>
      <c r="F40" s="77">
        <v>5.59</v>
      </c>
      <c r="G40" s="79">
        <v>585</v>
      </c>
      <c r="H40" s="78">
        <v>100.36</v>
      </c>
      <c r="I40" s="77">
        <v>3.01</v>
      </c>
      <c r="J40" s="79">
        <v>1303</v>
      </c>
      <c r="K40" s="78">
        <v>103.13</v>
      </c>
      <c r="L40" s="77">
        <v>5.27</v>
      </c>
      <c r="M40" s="76">
        <v>812</v>
      </c>
    </row>
    <row r="41" spans="1:13" ht="24.75" customHeight="1" x14ac:dyDescent="0.2">
      <c r="A41" s="80">
        <v>40483</v>
      </c>
      <c r="B41" s="78">
        <v>100.21</v>
      </c>
      <c r="C41" s="77">
        <v>-1</v>
      </c>
      <c r="D41" s="76">
        <v>2832</v>
      </c>
      <c r="E41" s="78">
        <v>97.88</v>
      </c>
      <c r="F41" s="77">
        <v>-7.41</v>
      </c>
      <c r="G41" s="79">
        <v>587</v>
      </c>
      <c r="H41" s="78">
        <v>100.49</v>
      </c>
      <c r="I41" s="77">
        <v>0.19</v>
      </c>
      <c r="J41" s="79">
        <v>1384</v>
      </c>
      <c r="K41" s="78">
        <v>101.59</v>
      </c>
      <c r="L41" s="77">
        <v>2.14</v>
      </c>
      <c r="M41" s="76">
        <v>861</v>
      </c>
    </row>
    <row r="42" spans="1:13" ht="24.75" customHeight="1" thickBot="1" x14ac:dyDescent="0.25">
      <c r="A42" s="75">
        <v>40513</v>
      </c>
      <c r="B42" s="73">
        <v>98.41</v>
      </c>
      <c r="C42" s="72">
        <v>0.82</v>
      </c>
      <c r="D42" s="71">
        <v>3292</v>
      </c>
      <c r="E42" s="73">
        <v>93.79</v>
      </c>
      <c r="F42" s="72">
        <v>-2.2000000000000002</v>
      </c>
      <c r="G42" s="74">
        <v>727</v>
      </c>
      <c r="H42" s="73">
        <v>99.42</v>
      </c>
      <c r="I42" s="72">
        <v>1</v>
      </c>
      <c r="J42" s="74">
        <v>1630</v>
      </c>
      <c r="K42" s="73">
        <v>100.17</v>
      </c>
      <c r="L42" s="72">
        <v>2.97</v>
      </c>
      <c r="M42" s="71">
        <v>935</v>
      </c>
    </row>
    <row r="43" spans="1:13" ht="24.75" customHeight="1" x14ac:dyDescent="0.2">
      <c r="A43" s="80">
        <v>40544</v>
      </c>
      <c r="B43" s="78">
        <v>99.76</v>
      </c>
      <c r="C43" s="77">
        <v>-0.04</v>
      </c>
      <c r="D43" s="76">
        <v>2078</v>
      </c>
      <c r="E43" s="78">
        <v>96.88</v>
      </c>
      <c r="F43" s="77">
        <v>-4.3899999999999997</v>
      </c>
      <c r="G43" s="79">
        <v>480</v>
      </c>
      <c r="H43" s="78">
        <v>99.54</v>
      </c>
      <c r="I43" s="77">
        <v>0.27</v>
      </c>
      <c r="J43" s="79">
        <v>929</v>
      </c>
      <c r="K43" s="78">
        <v>103.15</v>
      </c>
      <c r="L43" s="77">
        <v>3.52</v>
      </c>
      <c r="M43" s="76">
        <v>669</v>
      </c>
    </row>
    <row r="44" spans="1:13" ht="24.75" customHeight="1" x14ac:dyDescent="0.2">
      <c r="A44" s="80">
        <v>40575</v>
      </c>
      <c r="B44" s="78">
        <v>100.03</v>
      </c>
      <c r="C44" s="77">
        <v>0.04</v>
      </c>
      <c r="D44" s="76">
        <v>2207</v>
      </c>
      <c r="E44" s="78">
        <v>96.53</v>
      </c>
      <c r="F44" s="77">
        <v>-6.75</v>
      </c>
      <c r="G44" s="79">
        <v>486</v>
      </c>
      <c r="H44" s="78">
        <v>100.86</v>
      </c>
      <c r="I44" s="77">
        <v>2.15</v>
      </c>
      <c r="J44" s="79">
        <v>1023</v>
      </c>
      <c r="K44" s="78">
        <v>101.26</v>
      </c>
      <c r="L44" s="77">
        <v>1.74</v>
      </c>
      <c r="M44" s="76">
        <v>698</v>
      </c>
    </row>
    <row r="45" spans="1:13" ht="24.75" customHeight="1" x14ac:dyDescent="0.2">
      <c r="A45" s="80">
        <v>40603</v>
      </c>
      <c r="B45" s="78">
        <v>101.6</v>
      </c>
      <c r="C45" s="77">
        <v>-0.77</v>
      </c>
      <c r="D45" s="76">
        <v>3478</v>
      </c>
      <c r="E45" s="78">
        <v>99.75</v>
      </c>
      <c r="F45" s="77">
        <v>-4.88</v>
      </c>
      <c r="G45" s="79">
        <v>747</v>
      </c>
      <c r="H45" s="78">
        <v>100.99</v>
      </c>
      <c r="I45" s="77">
        <v>-1.29</v>
      </c>
      <c r="J45" s="79">
        <v>1607</v>
      </c>
      <c r="K45" s="78">
        <v>104.52</v>
      </c>
      <c r="L45" s="77">
        <v>3.83</v>
      </c>
      <c r="M45" s="76">
        <v>1124</v>
      </c>
    </row>
    <row r="46" spans="1:13" ht="24.75" customHeight="1" x14ac:dyDescent="0.2">
      <c r="A46" s="80">
        <v>40634</v>
      </c>
      <c r="B46" s="78">
        <v>100.59</v>
      </c>
      <c r="C46" s="77">
        <v>1.73</v>
      </c>
      <c r="D46" s="76">
        <v>2354</v>
      </c>
      <c r="E46" s="78">
        <v>99.44</v>
      </c>
      <c r="F46" s="77">
        <v>3.84</v>
      </c>
      <c r="G46" s="79">
        <v>510</v>
      </c>
      <c r="H46" s="78">
        <v>99.6</v>
      </c>
      <c r="I46" s="77">
        <v>-0.54</v>
      </c>
      <c r="J46" s="79">
        <v>1136</v>
      </c>
      <c r="K46" s="78">
        <v>103.91</v>
      </c>
      <c r="L46" s="77">
        <v>5.13</v>
      </c>
      <c r="M46" s="76">
        <v>708</v>
      </c>
    </row>
    <row r="47" spans="1:13" ht="24.75" customHeight="1" x14ac:dyDescent="0.2">
      <c r="A47" s="80">
        <v>40664</v>
      </c>
      <c r="B47" s="78">
        <v>100.3</v>
      </c>
      <c r="C47" s="77">
        <v>1.77</v>
      </c>
      <c r="D47" s="76">
        <v>2337</v>
      </c>
      <c r="E47" s="78">
        <v>97.37</v>
      </c>
      <c r="F47" s="77">
        <v>-1.24</v>
      </c>
      <c r="G47" s="79">
        <v>602</v>
      </c>
      <c r="H47" s="78">
        <v>100.79</v>
      </c>
      <c r="I47" s="77">
        <v>1.34</v>
      </c>
      <c r="J47" s="79">
        <v>1077</v>
      </c>
      <c r="K47" s="78">
        <v>102.19</v>
      </c>
      <c r="L47" s="77">
        <v>5.73</v>
      </c>
      <c r="M47" s="76">
        <v>658</v>
      </c>
    </row>
    <row r="48" spans="1:13" ht="24.75" customHeight="1" x14ac:dyDescent="0.2">
      <c r="A48" s="80">
        <v>40695</v>
      </c>
      <c r="B48" s="78">
        <v>100.93</v>
      </c>
      <c r="C48" s="77">
        <v>1.45</v>
      </c>
      <c r="D48" s="76">
        <v>2773</v>
      </c>
      <c r="E48" s="78">
        <v>103.71</v>
      </c>
      <c r="F48" s="77">
        <v>4.1399999999999997</v>
      </c>
      <c r="G48" s="79">
        <v>716</v>
      </c>
      <c r="H48" s="78">
        <v>98.55</v>
      </c>
      <c r="I48" s="77">
        <v>-1.28</v>
      </c>
      <c r="J48" s="79">
        <v>1277</v>
      </c>
      <c r="K48" s="78">
        <v>103.45</v>
      </c>
      <c r="L48" s="77">
        <v>4.84</v>
      </c>
      <c r="M48" s="76">
        <v>780</v>
      </c>
    </row>
    <row r="49" spans="1:13" ht="24.75" customHeight="1" x14ac:dyDescent="0.2">
      <c r="A49" s="80">
        <v>40725</v>
      </c>
      <c r="B49" s="78">
        <v>100.99</v>
      </c>
      <c r="C49" s="77">
        <v>0.47</v>
      </c>
      <c r="D49" s="76">
        <v>2580</v>
      </c>
      <c r="E49" s="78">
        <v>98.7</v>
      </c>
      <c r="F49" s="77">
        <v>-2.67</v>
      </c>
      <c r="G49" s="79">
        <v>630</v>
      </c>
      <c r="H49" s="78">
        <v>101.73</v>
      </c>
      <c r="I49" s="77">
        <v>0.76</v>
      </c>
      <c r="J49" s="79">
        <v>1254</v>
      </c>
      <c r="K49" s="78">
        <v>101.68</v>
      </c>
      <c r="L49" s="77">
        <v>2.87</v>
      </c>
      <c r="M49" s="76">
        <v>696</v>
      </c>
    </row>
    <row r="50" spans="1:13" ht="24.75" customHeight="1" x14ac:dyDescent="0.2">
      <c r="A50" s="80">
        <v>40756</v>
      </c>
      <c r="B50" s="78">
        <v>100.74</v>
      </c>
      <c r="C50" s="77">
        <v>1.62</v>
      </c>
      <c r="D50" s="76">
        <v>2540</v>
      </c>
      <c r="E50" s="78">
        <v>98.08</v>
      </c>
      <c r="F50" s="77">
        <v>-3.03</v>
      </c>
      <c r="G50" s="79">
        <v>632</v>
      </c>
      <c r="H50" s="78">
        <v>100.05</v>
      </c>
      <c r="I50" s="77">
        <v>1.52</v>
      </c>
      <c r="J50" s="79">
        <v>1127</v>
      </c>
      <c r="K50" s="78">
        <v>104.98</v>
      </c>
      <c r="L50" s="77">
        <v>6.58</v>
      </c>
      <c r="M50" s="76">
        <v>781</v>
      </c>
    </row>
    <row r="51" spans="1:13" ht="24.75" customHeight="1" x14ac:dyDescent="0.2">
      <c r="A51" s="80">
        <v>40787</v>
      </c>
      <c r="B51" s="78">
        <v>100.57</v>
      </c>
      <c r="C51" s="77">
        <v>-0.57999999999999996</v>
      </c>
      <c r="D51" s="76">
        <v>2760</v>
      </c>
      <c r="E51" s="78">
        <v>95.91</v>
      </c>
      <c r="F51" s="77">
        <v>-4.34</v>
      </c>
      <c r="G51" s="79">
        <v>667</v>
      </c>
      <c r="H51" s="78">
        <v>101.57</v>
      </c>
      <c r="I51" s="77">
        <v>1.1399999999999999</v>
      </c>
      <c r="J51" s="79">
        <v>1340</v>
      </c>
      <c r="K51" s="78">
        <v>102.98</v>
      </c>
      <c r="L51" s="77">
        <v>-0.73</v>
      </c>
      <c r="M51" s="76">
        <v>753</v>
      </c>
    </row>
    <row r="52" spans="1:13" ht="24.75" customHeight="1" x14ac:dyDescent="0.2">
      <c r="A52" s="80">
        <v>40817</v>
      </c>
      <c r="B52" s="78">
        <v>98.21</v>
      </c>
      <c r="C52" s="77">
        <v>-3.07</v>
      </c>
      <c r="D52" s="76">
        <v>2399</v>
      </c>
      <c r="E52" s="78">
        <v>91.28</v>
      </c>
      <c r="F52" s="77">
        <v>-10.33</v>
      </c>
      <c r="G52" s="79">
        <v>580</v>
      </c>
      <c r="H52" s="78">
        <v>99.29</v>
      </c>
      <c r="I52" s="77">
        <v>-1.07</v>
      </c>
      <c r="J52" s="79">
        <v>1141</v>
      </c>
      <c r="K52" s="78">
        <v>102.62</v>
      </c>
      <c r="L52" s="77">
        <v>-0.49</v>
      </c>
      <c r="M52" s="76">
        <v>678</v>
      </c>
    </row>
    <row r="53" spans="1:13" ht="24.75" customHeight="1" x14ac:dyDescent="0.2">
      <c r="A53" s="80">
        <v>40848</v>
      </c>
      <c r="B53" s="78">
        <v>99.7</v>
      </c>
      <c r="C53" s="77">
        <v>-0.51</v>
      </c>
      <c r="D53" s="76">
        <v>2719</v>
      </c>
      <c r="E53" s="78">
        <v>96.66</v>
      </c>
      <c r="F53" s="77">
        <v>-1.25</v>
      </c>
      <c r="G53" s="79">
        <v>652</v>
      </c>
      <c r="H53" s="78">
        <v>99.25</v>
      </c>
      <c r="I53" s="77">
        <v>-1.23</v>
      </c>
      <c r="J53" s="79">
        <v>1343</v>
      </c>
      <c r="K53" s="78">
        <v>103.84</v>
      </c>
      <c r="L53" s="77">
        <v>2.21</v>
      </c>
      <c r="M53" s="76">
        <v>724</v>
      </c>
    </row>
    <row r="54" spans="1:13" ht="24.75" customHeight="1" thickBot="1" x14ac:dyDescent="0.25">
      <c r="A54" s="75">
        <v>40878</v>
      </c>
      <c r="B54" s="73">
        <v>98.5</v>
      </c>
      <c r="C54" s="72">
        <v>0.09</v>
      </c>
      <c r="D54" s="71">
        <v>3042</v>
      </c>
      <c r="E54" s="73">
        <v>91.53</v>
      </c>
      <c r="F54" s="72">
        <v>-2.41</v>
      </c>
      <c r="G54" s="74">
        <v>739</v>
      </c>
      <c r="H54" s="73">
        <v>100.27</v>
      </c>
      <c r="I54" s="72">
        <v>0.85</v>
      </c>
      <c r="J54" s="74">
        <v>1538</v>
      </c>
      <c r="K54" s="73">
        <v>101.72</v>
      </c>
      <c r="L54" s="72">
        <v>1.55</v>
      </c>
      <c r="M54" s="71">
        <v>765</v>
      </c>
    </row>
    <row r="55" spans="1:13" ht="24.75" customHeight="1" x14ac:dyDescent="0.2">
      <c r="A55" s="80">
        <v>40909</v>
      </c>
      <c r="B55" s="78">
        <v>100.94</v>
      </c>
      <c r="C55" s="77">
        <v>1.18</v>
      </c>
      <c r="D55" s="76">
        <v>1892</v>
      </c>
      <c r="E55" s="78">
        <v>99.74</v>
      </c>
      <c r="F55" s="77">
        <v>2.95</v>
      </c>
      <c r="G55" s="79">
        <v>419</v>
      </c>
      <c r="H55" s="78">
        <v>101.26</v>
      </c>
      <c r="I55" s="77">
        <v>1.73</v>
      </c>
      <c r="J55" s="79">
        <v>911</v>
      </c>
      <c r="K55" s="78">
        <v>101.4</v>
      </c>
      <c r="L55" s="77">
        <v>-1.7</v>
      </c>
      <c r="M55" s="76">
        <v>562</v>
      </c>
    </row>
    <row r="56" spans="1:13" ht="24.75" customHeight="1" x14ac:dyDescent="0.2">
      <c r="A56" s="80">
        <v>40940</v>
      </c>
      <c r="B56" s="78">
        <v>99.4</v>
      </c>
      <c r="C56" s="77">
        <v>-0.63</v>
      </c>
      <c r="D56" s="76">
        <v>2352</v>
      </c>
      <c r="E56" s="78">
        <v>92.73</v>
      </c>
      <c r="F56" s="77">
        <v>-3.94</v>
      </c>
      <c r="G56" s="79">
        <v>539</v>
      </c>
      <c r="H56" s="78">
        <v>99.85</v>
      </c>
      <c r="I56" s="77">
        <v>-1</v>
      </c>
      <c r="J56" s="79">
        <v>1115</v>
      </c>
      <c r="K56" s="78">
        <v>105.07</v>
      </c>
      <c r="L56" s="77">
        <v>3.76</v>
      </c>
      <c r="M56" s="76">
        <v>698</v>
      </c>
    </row>
    <row r="57" spans="1:13" ht="24.75" customHeight="1" x14ac:dyDescent="0.2">
      <c r="A57" s="80">
        <v>40969</v>
      </c>
      <c r="B57" s="78">
        <v>102.47</v>
      </c>
      <c r="C57" s="77">
        <v>0.86</v>
      </c>
      <c r="D57" s="76">
        <v>3615</v>
      </c>
      <c r="E57" s="78">
        <v>102.62</v>
      </c>
      <c r="F57" s="77">
        <v>2.88</v>
      </c>
      <c r="G57" s="79">
        <v>773</v>
      </c>
      <c r="H57" s="78">
        <v>100.89</v>
      </c>
      <c r="I57" s="77">
        <v>-0.1</v>
      </c>
      <c r="J57" s="79">
        <v>1766</v>
      </c>
      <c r="K57" s="78">
        <v>105.91</v>
      </c>
      <c r="L57" s="77">
        <v>1.33</v>
      </c>
      <c r="M57" s="76">
        <v>1076</v>
      </c>
    </row>
    <row r="58" spans="1:13" ht="24.75" customHeight="1" x14ac:dyDescent="0.2">
      <c r="A58" s="80">
        <v>41000</v>
      </c>
      <c r="B58" s="78">
        <v>98.51</v>
      </c>
      <c r="C58" s="77">
        <v>-2.0699999999999998</v>
      </c>
      <c r="D58" s="76">
        <v>2564</v>
      </c>
      <c r="E58" s="78">
        <v>94.77</v>
      </c>
      <c r="F58" s="77">
        <v>-4.7</v>
      </c>
      <c r="G58" s="79">
        <v>537</v>
      </c>
      <c r="H58" s="78">
        <v>97.35</v>
      </c>
      <c r="I58" s="77">
        <v>-2.2599999999999998</v>
      </c>
      <c r="J58" s="79">
        <v>1235</v>
      </c>
      <c r="K58" s="78">
        <v>104.7</v>
      </c>
      <c r="L58" s="77">
        <v>0.76</v>
      </c>
      <c r="M58" s="76">
        <v>792</v>
      </c>
    </row>
    <row r="59" spans="1:13" ht="24.75" customHeight="1" x14ac:dyDescent="0.2">
      <c r="A59" s="80">
        <v>41030</v>
      </c>
      <c r="B59" s="78">
        <v>100.3</v>
      </c>
      <c r="C59" s="77">
        <v>0</v>
      </c>
      <c r="D59" s="76">
        <v>2545</v>
      </c>
      <c r="E59" s="78">
        <v>99.64</v>
      </c>
      <c r="F59" s="77">
        <v>2.33</v>
      </c>
      <c r="G59" s="79">
        <v>634</v>
      </c>
      <c r="H59" s="78">
        <v>98.26</v>
      </c>
      <c r="I59" s="77">
        <v>-2.5099999999999998</v>
      </c>
      <c r="J59" s="79">
        <v>1155</v>
      </c>
      <c r="K59" s="78">
        <v>105.38</v>
      </c>
      <c r="L59" s="77">
        <v>3.12</v>
      </c>
      <c r="M59" s="76">
        <v>756</v>
      </c>
    </row>
    <row r="60" spans="1:13" ht="24.75" customHeight="1" x14ac:dyDescent="0.2">
      <c r="A60" s="80">
        <v>41061</v>
      </c>
      <c r="B60" s="78">
        <v>99.44</v>
      </c>
      <c r="C60" s="77">
        <v>-1.48</v>
      </c>
      <c r="D60" s="76">
        <v>2710</v>
      </c>
      <c r="E60" s="78">
        <v>97.25</v>
      </c>
      <c r="F60" s="77">
        <v>-6.23</v>
      </c>
      <c r="G60" s="79">
        <v>683</v>
      </c>
      <c r="H60" s="78">
        <v>98.04</v>
      </c>
      <c r="I60" s="77">
        <v>-0.52</v>
      </c>
      <c r="J60" s="79">
        <v>1275</v>
      </c>
      <c r="K60" s="78">
        <v>105.09</v>
      </c>
      <c r="L60" s="77">
        <v>1.59</v>
      </c>
      <c r="M60" s="76">
        <v>752</v>
      </c>
    </row>
    <row r="61" spans="1:13" ht="24.75" customHeight="1" x14ac:dyDescent="0.2">
      <c r="A61" s="80">
        <v>41091</v>
      </c>
      <c r="B61" s="78">
        <v>100.16</v>
      </c>
      <c r="C61" s="77">
        <v>-0.82</v>
      </c>
      <c r="D61" s="76">
        <v>2783</v>
      </c>
      <c r="E61" s="78">
        <v>102.64</v>
      </c>
      <c r="F61" s="77">
        <v>3.99</v>
      </c>
      <c r="G61" s="79">
        <v>691</v>
      </c>
      <c r="H61" s="78">
        <v>98.14</v>
      </c>
      <c r="I61" s="77">
        <v>-3.53</v>
      </c>
      <c r="J61" s="79">
        <v>1343</v>
      </c>
      <c r="K61" s="78">
        <v>102.71</v>
      </c>
      <c r="L61" s="77">
        <v>1.01</v>
      </c>
      <c r="M61" s="76">
        <v>749</v>
      </c>
    </row>
    <row r="62" spans="1:13" ht="24.75" customHeight="1" x14ac:dyDescent="0.2">
      <c r="A62" s="80">
        <v>41122</v>
      </c>
      <c r="B62" s="78">
        <v>99.39</v>
      </c>
      <c r="C62" s="77">
        <v>-1.34</v>
      </c>
      <c r="D62" s="76">
        <v>2544</v>
      </c>
      <c r="E62" s="78">
        <v>97.93</v>
      </c>
      <c r="F62" s="77">
        <v>-0.15</v>
      </c>
      <c r="G62" s="79">
        <v>637</v>
      </c>
      <c r="H62" s="78">
        <v>97.47</v>
      </c>
      <c r="I62" s="77">
        <v>-2.58</v>
      </c>
      <c r="J62" s="79">
        <v>1191</v>
      </c>
      <c r="K62" s="78">
        <v>105.45</v>
      </c>
      <c r="L62" s="77">
        <v>0.45</v>
      </c>
      <c r="M62" s="76">
        <v>716</v>
      </c>
    </row>
    <row r="63" spans="1:13" ht="24.75" customHeight="1" x14ac:dyDescent="0.2">
      <c r="A63" s="80">
        <v>41153</v>
      </c>
      <c r="B63" s="78">
        <v>101.29</v>
      </c>
      <c r="C63" s="77">
        <v>0.72</v>
      </c>
      <c r="D63" s="76">
        <v>2550</v>
      </c>
      <c r="E63" s="78">
        <v>97.71</v>
      </c>
      <c r="F63" s="77">
        <v>1.88</v>
      </c>
      <c r="G63" s="79">
        <v>689</v>
      </c>
      <c r="H63" s="78">
        <v>101.1</v>
      </c>
      <c r="I63" s="77">
        <v>-0.46</v>
      </c>
      <c r="J63" s="79">
        <v>1228</v>
      </c>
      <c r="K63" s="78">
        <v>105.87</v>
      </c>
      <c r="L63" s="77">
        <v>2.81</v>
      </c>
      <c r="M63" s="76">
        <v>633</v>
      </c>
    </row>
    <row r="64" spans="1:13" ht="24.75" customHeight="1" x14ac:dyDescent="0.2">
      <c r="A64" s="80">
        <v>41183</v>
      </c>
      <c r="B64" s="78">
        <v>99.2</v>
      </c>
      <c r="C64" s="77">
        <v>1.01</v>
      </c>
      <c r="D64" s="76">
        <v>2701</v>
      </c>
      <c r="E64" s="78">
        <v>100.95</v>
      </c>
      <c r="F64" s="77">
        <v>10.59</v>
      </c>
      <c r="G64" s="79">
        <v>663</v>
      </c>
      <c r="H64" s="78">
        <v>96.18</v>
      </c>
      <c r="I64" s="77">
        <v>-3.13</v>
      </c>
      <c r="J64" s="79">
        <v>1266</v>
      </c>
      <c r="K64" s="78">
        <v>104.75</v>
      </c>
      <c r="L64" s="77">
        <v>2.08</v>
      </c>
      <c r="M64" s="76">
        <v>772</v>
      </c>
    </row>
    <row r="65" spans="1:13" ht="24.75" customHeight="1" x14ac:dyDescent="0.2">
      <c r="A65" s="80">
        <v>41214</v>
      </c>
      <c r="B65" s="78">
        <v>100.82</v>
      </c>
      <c r="C65" s="77">
        <v>1.1200000000000001</v>
      </c>
      <c r="D65" s="76">
        <v>2885</v>
      </c>
      <c r="E65" s="78">
        <v>97.83</v>
      </c>
      <c r="F65" s="77">
        <v>1.21</v>
      </c>
      <c r="G65" s="79">
        <v>694</v>
      </c>
      <c r="H65" s="78">
        <v>99.97</v>
      </c>
      <c r="I65" s="77">
        <v>0.73</v>
      </c>
      <c r="J65" s="79">
        <v>1364</v>
      </c>
      <c r="K65" s="78">
        <v>105.87</v>
      </c>
      <c r="L65" s="77">
        <v>1.95</v>
      </c>
      <c r="M65" s="76">
        <v>827</v>
      </c>
    </row>
    <row r="66" spans="1:13" ht="24.75" customHeight="1" thickBot="1" x14ac:dyDescent="0.25">
      <c r="A66" s="75">
        <v>41244</v>
      </c>
      <c r="B66" s="73">
        <v>101.39</v>
      </c>
      <c r="C66" s="72">
        <v>2.93</v>
      </c>
      <c r="D66" s="71">
        <v>3125</v>
      </c>
      <c r="E66" s="73">
        <v>99.74</v>
      </c>
      <c r="F66" s="72">
        <v>8.9700000000000006</v>
      </c>
      <c r="G66" s="74">
        <v>846</v>
      </c>
      <c r="H66" s="73">
        <v>100.61</v>
      </c>
      <c r="I66" s="72">
        <v>0.34</v>
      </c>
      <c r="J66" s="74">
        <v>1510</v>
      </c>
      <c r="K66" s="73">
        <v>105.44</v>
      </c>
      <c r="L66" s="72">
        <v>3.66</v>
      </c>
      <c r="M66" s="71">
        <v>769</v>
      </c>
    </row>
    <row r="67" spans="1:13" ht="24.75" customHeight="1" x14ac:dyDescent="0.2">
      <c r="A67" s="80">
        <v>41275</v>
      </c>
      <c r="B67" s="78">
        <v>101.61</v>
      </c>
      <c r="C67" s="77">
        <v>0.66</v>
      </c>
      <c r="D67" s="76">
        <v>2102</v>
      </c>
      <c r="E67" s="78">
        <v>99.54</v>
      </c>
      <c r="F67" s="77">
        <v>-0.2</v>
      </c>
      <c r="G67" s="79">
        <v>495</v>
      </c>
      <c r="H67" s="78">
        <v>101.17</v>
      </c>
      <c r="I67" s="77">
        <v>-0.09</v>
      </c>
      <c r="J67" s="79">
        <v>958</v>
      </c>
      <c r="K67" s="78">
        <v>104.65</v>
      </c>
      <c r="L67" s="77">
        <v>3.21</v>
      </c>
      <c r="M67" s="76">
        <v>649</v>
      </c>
    </row>
    <row r="68" spans="1:13" ht="24.75" customHeight="1" x14ac:dyDescent="0.2">
      <c r="A68" s="80">
        <v>41306</v>
      </c>
      <c r="B68" s="78">
        <v>99.08</v>
      </c>
      <c r="C68" s="77">
        <v>-0.32</v>
      </c>
      <c r="D68" s="76">
        <v>2447</v>
      </c>
      <c r="E68" s="78">
        <v>96.65</v>
      </c>
      <c r="F68" s="77">
        <v>4.2300000000000004</v>
      </c>
      <c r="G68" s="79">
        <v>536</v>
      </c>
      <c r="H68" s="78">
        <v>97.69</v>
      </c>
      <c r="I68" s="77">
        <v>-2.16</v>
      </c>
      <c r="J68" s="79">
        <v>1115</v>
      </c>
      <c r="K68" s="78">
        <v>104.63</v>
      </c>
      <c r="L68" s="77">
        <v>-0.42</v>
      </c>
      <c r="M68" s="76">
        <v>796</v>
      </c>
    </row>
    <row r="69" spans="1:13" ht="24.75" customHeight="1" x14ac:dyDescent="0.2">
      <c r="A69" s="80">
        <v>41334</v>
      </c>
      <c r="B69" s="78">
        <v>102.88</v>
      </c>
      <c r="C69" s="77">
        <v>0.4</v>
      </c>
      <c r="D69" s="76">
        <v>3829</v>
      </c>
      <c r="E69" s="78">
        <v>98.83</v>
      </c>
      <c r="F69" s="77">
        <v>-3.69</v>
      </c>
      <c r="G69" s="79">
        <v>750</v>
      </c>
      <c r="H69" s="78">
        <v>102.25</v>
      </c>
      <c r="I69" s="77">
        <v>1.35</v>
      </c>
      <c r="J69" s="79">
        <v>1838</v>
      </c>
      <c r="K69" s="78">
        <v>107.93</v>
      </c>
      <c r="L69" s="77">
        <v>1.91</v>
      </c>
      <c r="M69" s="76">
        <v>1241</v>
      </c>
    </row>
    <row r="70" spans="1:13" ht="24.75" customHeight="1" x14ac:dyDescent="0.2">
      <c r="A70" s="80">
        <v>41365</v>
      </c>
      <c r="B70" s="78">
        <v>100.28</v>
      </c>
      <c r="C70" s="77">
        <v>1.8</v>
      </c>
      <c r="D70" s="76">
        <v>2936</v>
      </c>
      <c r="E70" s="78">
        <v>96.86</v>
      </c>
      <c r="F70" s="77">
        <v>2.21</v>
      </c>
      <c r="G70" s="79">
        <v>601</v>
      </c>
      <c r="H70" s="78">
        <v>97.73</v>
      </c>
      <c r="I70" s="77">
        <v>0.39</v>
      </c>
      <c r="J70" s="79">
        <v>1334</v>
      </c>
      <c r="K70" s="78">
        <v>108.67</v>
      </c>
      <c r="L70" s="77">
        <v>3.79</v>
      </c>
      <c r="M70" s="76">
        <v>1001</v>
      </c>
    </row>
    <row r="71" spans="1:13" ht="24.75" customHeight="1" x14ac:dyDescent="0.2">
      <c r="A71" s="80">
        <v>41395</v>
      </c>
      <c r="B71" s="78">
        <v>102.47</v>
      </c>
      <c r="C71" s="77">
        <v>2.16</v>
      </c>
      <c r="D71" s="76">
        <v>2751</v>
      </c>
      <c r="E71" s="78">
        <v>101.66</v>
      </c>
      <c r="F71" s="77">
        <v>2.0299999999999998</v>
      </c>
      <c r="G71" s="79">
        <v>571</v>
      </c>
      <c r="H71" s="78">
        <v>99.23</v>
      </c>
      <c r="I71" s="77">
        <v>0.99</v>
      </c>
      <c r="J71" s="79">
        <v>1241</v>
      </c>
      <c r="K71" s="78">
        <v>110.01</v>
      </c>
      <c r="L71" s="77">
        <v>4.3899999999999997</v>
      </c>
      <c r="M71" s="76">
        <v>939</v>
      </c>
    </row>
    <row r="72" spans="1:13" ht="24.75" customHeight="1" x14ac:dyDescent="0.2">
      <c r="A72" s="80">
        <v>41426</v>
      </c>
      <c r="B72" s="78">
        <v>101.59</v>
      </c>
      <c r="C72" s="77">
        <v>2.16</v>
      </c>
      <c r="D72" s="76">
        <v>2923</v>
      </c>
      <c r="E72" s="78">
        <v>96.89</v>
      </c>
      <c r="F72" s="77">
        <v>-0.37</v>
      </c>
      <c r="G72" s="79">
        <v>691</v>
      </c>
      <c r="H72" s="78">
        <v>99.76</v>
      </c>
      <c r="I72" s="77">
        <v>1.75</v>
      </c>
      <c r="J72" s="79">
        <v>1351</v>
      </c>
      <c r="K72" s="78">
        <v>110.42</v>
      </c>
      <c r="L72" s="77">
        <v>5.07</v>
      </c>
      <c r="M72" s="76">
        <v>881</v>
      </c>
    </row>
    <row r="73" spans="1:13" ht="24.75" customHeight="1" x14ac:dyDescent="0.2">
      <c r="A73" s="80">
        <v>41456</v>
      </c>
      <c r="B73" s="78">
        <v>102.75</v>
      </c>
      <c r="C73" s="77">
        <v>2.59</v>
      </c>
      <c r="D73" s="76">
        <v>3051</v>
      </c>
      <c r="E73" s="78">
        <v>97.83</v>
      </c>
      <c r="F73" s="77">
        <v>-4.6900000000000004</v>
      </c>
      <c r="G73" s="79">
        <v>748</v>
      </c>
      <c r="H73" s="78">
        <v>100.9</v>
      </c>
      <c r="I73" s="77">
        <v>2.81</v>
      </c>
      <c r="J73" s="79">
        <v>1364</v>
      </c>
      <c r="K73" s="78">
        <v>111.87</v>
      </c>
      <c r="L73" s="77">
        <v>8.92</v>
      </c>
      <c r="M73" s="76">
        <v>939</v>
      </c>
    </row>
    <row r="74" spans="1:13" ht="24.75" customHeight="1" x14ac:dyDescent="0.2">
      <c r="A74" s="80">
        <v>41487</v>
      </c>
      <c r="B74" s="78">
        <v>101.36</v>
      </c>
      <c r="C74" s="77">
        <v>1.98</v>
      </c>
      <c r="D74" s="76">
        <v>2692</v>
      </c>
      <c r="E74" s="78">
        <v>96.41</v>
      </c>
      <c r="F74" s="77">
        <v>-1.55</v>
      </c>
      <c r="G74" s="79">
        <v>669</v>
      </c>
      <c r="H74" s="78">
        <v>99.96</v>
      </c>
      <c r="I74" s="77">
        <v>2.5499999999999998</v>
      </c>
      <c r="J74" s="79">
        <v>1245</v>
      </c>
      <c r="K74" s="78">
        <v>109.73</v>
      </c>
      <c r="L74" s="77">
        <v>4.0599999999999996</v>
      </c>
      <c r="M74" s="76">
        <v>778</v>
      </c>
    </row>
    <row r="75" spans="1:13" ht="24.75" customHeight="1" x14ac:dyDescent="0.2">
      <c r="A75" s="80">
        <v>41518</v>
      </c>
      <c r="B75" s="78">
        <v>102.75</v>
      </c>
      <c r="C75" s="77">
        <v>1.44</v>
      </c>
      <c r="D75" s="76">
        <v>2814</v>
      </c>
      <c r="E75" s="78">
        <v>100.49</v>
      </c>
      <c r="F75" s="77">
        <v>2.85</v>
      </c>
      <c r="G75" s="79">
        <v>686</v>
      </c>
      <c r="H75" s="78">
        <v>100.22</v>
      </c>
      <c r="I75" s="77">
        <v>-0.87</v>
      </c>
      <c r="J75" s="79">
        <v>1359</v>
      </c>
      <c r="K75" s="78">
        <v>111.21</v>
      </c>
      <c r="L75" s="77">
        <v>5.04</v>
      </c>
      <c r="M75" s="76">
        <v>769</v>
      </c>
    </row>
    <row r="76" spans="1:13" ht="24.75" customHeight="1" x14ac:dyDescent="0.2">
      <c r="A76" s="80">
        <v>41548</v>
      </c>
      <c r="B76" s="78">
        <v>99.64</v>
      </c>
      <c r="C76" s="77">
        <v>0.44</v>
      </c>
      <c r="D76" s="76">
        <v>2744</v>
      </c>
      <c r="E76" s="78">
        <v>96.19</v>
      </c>
      <c r="F76" s="77">
        <v>-4.72</v>
      </c>
      <c r="G76" s="79">
        <v>627</v>
      </c>
      <c r="H76" s="78">
        <v>96.98</v>
      </c>
      <c r="I76" s="77">
        <v>0.83</v>
      </c>
      <c r="J76" s="79">
        <v>1355</v>
      </c>
      <c r="K76" s="78">
        <v>109.9</v>
      </c>
      <c r="L76" s="77">
        <v>4.92</v>
      </c>
      <c r="M76" s="76">
        <v>762</v>
      </c>
    </row>
    <row r="77" spans="1:13" ht="24.75" customHeight="1" x14ac:dyDescent="0.2">
      <c r="A77" s="80">
        <v>41579</v>
      </c>
      <c r="B77" s="78">
        <v>101.31</v>
      </c>
      <c r="C77" s="77">
        <v>0.49</v>
      </c>
      <c r="D77" s="76">
        <v>2855</v>
      </c>
      <c r="E77" s="78">
        <v>96.87</v>
      </c>
      <c r="F77" s="77">
        <v>-0.98</v>
      </c>
      <c r="G77" s="79">
        <v>614</v>
      </c>
      <c r="H77" s="78">
        <v>99.36</v>
      </c>
      <c r="I77" s="77">
        <v>-0.61</v>
      </c>
      <c r="J77" s="79">
        <v>1397</v>
      </c>
      <c r="K77" s="78">
        <v>110.45</v>
      </c>
      <c r="L77" s="77">
        <v>4.33</v>
      </c>
      <c r="M77" s="76">
        <v>844</v>
      </c>
    </row>
    <row r="78" spans="1:13" ht="24.75" customHeight="1" thickBot="1" x14ac:dyDescent="0.25">
      <c r="A78" s="75">
        <v>41609</v>
      </c>
      <c r="B78" s="73">
        <v>102.79</v>
      </c>
      <c r="C78" s="72">
        <v>1.38</v>
      </c>
      <c r="D78" s="71">
        <v>3098</v>
      </c>
      <c r="E78" s="73">
        <v>95.98</v>
      </c>
      <c r="F78" s="72">
        <v>-3.77</v>
      </c>
      <c r="G78" s="74">
        <v>733</v>
      </c>
      <c r="H78" s="73">
        <v>101.55</v>
      </c>
      <c r="I78" s="72">
        <v>0.93</v>
      </c>
      <c r="J78" s="74">
        <v>1481</v>
      </c>
      <c r="K78" s="73">
        <v>112.61</v>
      </c>
      <c r="L78" s="72">
        <v>6.8</v>
      </c>
      <c r="M78" s="71">
        <v>884</v>
      </c>
    </row>
    <row r="79" spans="1:13" ht="24.75" customHeight="1" x14ac:dyDescent="0.2">
      <c r="A79" s="80">
        <v>41640</v>
      </c>
      <c r="B79" s="78">
        <v>102.61</v>
      </c>
      <c r="C79" s="77">
        <v>0.98</v>
      </c>
      <c r="D79" s="76">
        <v>1940</v>
      </c>
      <c r="E79" s="78">
        <v>98.68</v>
      </c>
      <c r="F79" s="77">
        <v>-0.86</v>
      </c>
      <c r="G79" s="79">
        <v>430</v>
      </c>
      <c r="H79" s="78">
        <v>100.21</v>
      </c>
      <c r="I79" s="77">
        <v>-0.95</v>
      </c>
      <c r="J79" s="79">
        <v>904</v>
      </c>
      <c r="K79" s="78">
        <v>111.97</v>
      </c>
      <c r="L79" s="77">
        <v>6.99</v>
      </c>
      <c r="M79" s="76">
        <v>606</v>
      </c>
    </row>
    <row r="80" spans="1:13" ht="24.75" customHeight="1" x14ac:dyDescent="0.2">
      <c r="A80" s="80">
        <v>41671</v>
      </c>
      <c r="B80" s="78">
        <v>103.7</v>
      </c>
      <c r="C80" s="77">
        <v>4.66</v>
      </c>
      <c r="D80" s="76">
        <v>2487</v>
      </c>
      <c r="E80" s="78">
        <v>97.92</v>
      </c>
      <c r="F80" s="77">
        <v>1.31</v>
      </c>
      <c r="G80" s="79">
        <v>512</v>
      </c>
      <c r="H80" s="78">
        <v>100.28</v>
      </c>
      <c r="I80" s="77">
        <v>2.65</v>
      </c>
      <c r="J80" s="79">
        <v>1124</v>
      </c>
      <c r="K80" s="78">
        <v>116.68</v>
      </c>
      <c r="L80" s="77">
        <v>11.52</v>
      </c>
      <c r="M80" s="76">
        <v>851</v>
      </c>
    </row>
    <row r="81" spans="1:13" ht="24.75" customHeight="1" x14ac:dyDescent="0.2">
      <c r="A81" s="80">
        <v>41699</v>
      </c>
      <c r="B81" s="78">
        <v>105.22</v>
      </c>
      <c r="C81" s="77">
        <v>2.27</v>
      </c>
      <c r="D81" s="76">
        <v>4127</v>
      </c>
      <c r="E81" s="78">
        <v>94</v>
      </c>
      <c r="F81" s="77">
        <v>-4.8899999999999997</v>
      </c>
      <c r="G81" s="79">
        <v>748</v>
      </c>
      <c r="H81" s="78">
        <v>104.31</v>
      </c>
      <c r="I81" s="77">
        <v>2.0099999999999998</v>
      </c>
      <c r="J81" s="79">
        <v>1958</v>
      </c>
      <c r="K81" s="78">
        <v>116.51</v>
      </c>
      <c r="L81" s="77">
        <v>7.95</v>
      </c>
      <c r="M81" s="76">
        <v>1421</v>
      </c>
    </row>
    <row r="82" spans="1:13" ht="24.75" customHeight="1" x14ac:dyDescent="0.2">
      <c r="A82" s="80">
        <v>41730</v>
      </c>
      <c r="B82" s="78">
        <v>103.14</v>
      </c>
      <c r="C82" s="77">
        <v>2.85</v>
      </c>
      <c r="D82" s="76">
        <v>2109</v>
      </c>
      <c r="E82" s="78">
        <v>94.97</v>
      </c>
      <c r="F82" s="77">
        <v>-1.95</v>
      </c>
      <c r="G82" s="79">
        <v>395</v>
      </c>
      <c r="H82" s="78">
        <v>100.9</v>
      </c>
      <c r="I82" s="77">
        <v>3.24</v>
      </c>
      <c r="J82" s="79">
        <v>856</v>
      </c>
      <c r="K82" s="78">
        <v>114.03</v>
      </c>
      <c r="L82" s="77">
        <v>4.93</v>
      </c>
      <c r="M82" s="76">
        <v>858</v>
      </c>
    </row>
    <row r="83" spans="1:13" ht="24.75" customHeight="1" x14ac:dyDescent="0.2">
      <c r="A83" s="80">
        <v>41760</v>
      </c>
      <c r="B83" s="78">
        <v>103.21</v>
      </c>
      <c r="C83" s="77">
        <v>0.72</v>
      </c>
      <c r="D83" s="76">
        <v>2188</v>
      </c>
      <c r="E83" s="78">
        <v>96.32</v>
      </c>
      <c r="F83" s="77">
        <v>-5.25</v>
      </c>
      <c r="G83" s="79">
        <v>450</v>
      </c>
      <c r="H83" s="78">
        <v>101.34</v>
      </c>
      <c r="I83" s="77">
        <v>2.13</v>
      </c>
      <c r="J83" s="79">
        <v>964</v>
      </c>
      <c r="K83" s="78">
        <v>113.68</v>
      </c>
      <c r="L83" s="77">
        <v>3.34</v>
      </c>
      <c r="M83" s="76">
        <v>774</v>
      </c>
    </row>
    <row r="84" spans="1:13" ht="24.75" customHeight="1" x14ac:dyDescent="0.2">
      <c r="A84" s="80">
        <v>41791</v>
      </c>
      <c r="B84" s="78">
        <v>101.81</v>
      </c>
      <c r="C84" s="77">
        <v>0.22</v>
      </c>
      <c r="D84" s="76">
        <v>2477</v>
      </c>
      <c r="E84" s="78">
        <v>98.04</v>
      </c>
      <c r="F84" s="77">
        <v>1.19</v>
      </c>
      <c r="G84" s="79">
        <v>522</v>
      </c>
      <c r="H84" s="78">
        <v>98.22</v>
      </c>
      <c r="I84" s="77">
        <v>-1.54</v>
      </c>
      <c r="J84" s="79">
        <v>1070</v>
      </c>
      <c r="K84" s="78">
        <v>112.95</v>
      </c>
      <c r="L84" s="77">
        <v>2.29</v>
      </c>
      <c r="M84" s="76">
        <v>885</v>
      </c>
    </row>
    <row r="85" spans="1:13" ht="24.75" customHeight="1" x14ac:dyDescent="0.2">
      <c r="A85" s="80">
        <v>41821</v>
      </c>
      <c r="B85" s="78">
        <v>102.54</v>
      </c>
      <c r="C85" s="77">
        <v>-0.2</v>
      </c>
      <c r="D85" s="76">
        <v>2539</v>
      </c>
      <c r="E85" s="78">
        <v>95.1</v>
      </c>
      <c r="F85" s="77">
        <v>-2.79</v>
      </c>
      <c r="G85" s="79">
        <v>561</v>
      </c>
      <c r="H85" s="78">
        <v>100.81</v>
      </c>
      <c r="I85" s="77">
        <v>-0.09</v>
      </c>
      <c r="J85" s="79">
        <v>1175</v>
      </c>
      <c r="K85" s="78">
        <v>113.59</v>
      </c>
      <c r="L85" s="77">
        <v>1.54</v>
      </c>
      <c r="M85" s="76">
        <v>803</v>
      </c>
    </row>
    <row r="86" spans="1:13" ht="24.75" customHeight="1" x14ac:dyDescent="0.2">
      <c r="A86" s="80">
        <v>41852</v>
      </c>
      <c r="B86" s="78">
        <v>104.14</v>
      </c>
      <c r="C86" s="77">
        <v>2.74</v>
      </c>
      <c r="D86" s="76">
        <v>2172</v>
      </c>
      <c r="E86" s="78">
        <v>98.87</v>
      </c>
      <c r="F86" s="77">
        <v>2.5499999999999998</v>
      </c>
      <c r="G86" s="79">
        <v>449</v>
      </c>
      <c r="H86" s="78">
        <v>100.81</v>
      </c>
      <c r="I86" s="77">
        <v>0.85</v>
      </c>
      <c r="J86" s="79">
        <v>1018</v>
      </c>
      <c r="K86" s="78">
        <v>116.77</v>
      </c>
      <c r="L86" s="77">
        <v>6.42</v>
      </c>
      <c r="M86" s="76">
        <v>705</v>
      </c>
    </row>
    <row r="87" spans="1:13" ht="24.75" customHeight="1" x14ac:dyDescent="0.2">
      <c r="A87" s="80">
        <v>41883</v>
      </c>
      <c r="B87" s="78">
        <v>102.93</v>
      </c>
      <c r="C87" s="77">
        <v>0.18</v>
      </c>
      <c r="D87" s="76">
        <v>2355</v>
      </c>
      <c r="E87" s="78">
        <v>98.18</v>
      </c>
      <c r="F87" s="77">
        <v>-2.2999999999999998</v>
      </c>
      <c r="G87" s="79">
        <v>502</v>
      </c>
      <c r="H87" s="78">
        <v>98.74</v>
      </c>
      <c r="I87" s="77">
        <v>-1.48</v>
      </c>
      <c r="J87" s="79">
        <v>1061</v>
      </c>
      <c r="K87" s="78">
        <v>116.68</v>
      </c>
      <c r="L87" s="77">
        <v>4.92</v>
      </c>
      <c r="M87" s="76">
        <v>792</v>
      </c>
    </row>
    <row r="88" spans="1:13" ht="24.75" customHeight="1" x14ac:dyDescent="0.2">
      <c r="A88" s="80">
        <v>41913</v>
      </c>
      <c r="B88" s="78">
        <v>101.69</v>
      </c>
      <c r="C88" s="77">
        <v>2.06</v>
      </c>
      <c r="D88" s="76">
        <v>2331</v>
      </c>
      <c r="E88" s="78">
        <v>96.33</v>
      </c>
      <c r="F88" s="77">
        <v>0.15</v>
      </c>
      <c r="G88" s="79">
        <v>490</v>
      </c>
      <c r="H88" s="78">
        <v>97.83</v>
      </c>
      <c r="I88" s="77">
        <v>0.88</v>
      </c>
      <c r="J88" s="79">
        <v>1025</v>
      </c>
      <c r="K88" s="78">
        <v>115.08</v>
      </c>
      <c r="L88" s="77">
        <v>4.71</v>
      </c>
      <c r="M88" s="76">
        <v>816</v>
      </c>
    </row>
    <row r="89" spans="1:13" ht="24.75" customHeight="1" x14ac:dyDescent="0.2">
      <c r="A89" s="80">
        <v>41944</v>
      </c>
      <c r="B89" s="78">
        <v>101.18</v>
      </c>
      <c r="C89" s="77">
        <v>-0.13</v>
      </c>
      <c r="D89" s="76">
        <v>2331</v>
      </c>
      <c r="E89" s="78">
        <v>92.9</v>
      </c>
      <c r="F89" s="77">
        <v>-4.0999999999999996</v>
      </c>
      <c r="G89" s="79">
        <v>458</v>
      </c>
      <c r="H89" s="78">
        <v>98.47</v>
      </c>
      <c r="I89" s="77">
        <v>-0.9</v>
      </c>
      <c r="J89" s="79">
        <v>1094</v>
      </c>
      <c r="K89" s="78">
        <v>115.22</v>
      </c>
      <c r="L89" s="77">
        <v>4.32</v>
      </c>
      <c r="M89" s="76">
        <v>779</v>
      </c>
    </row>
    <row r="90" spans="1:13" ht="24.75" customHeight="1" thickBot="1" x14ac:dyDescent="0.25">
      <c r="A90" s="75">
        <v>41974</v>
      </c>
      <c r="B90" s="73">
        <v>102.89</v>
      </c>
      <c r="C90" s="72">
        <v>0.1</v>
      </c>
      <c r="D90" s="71">
        <v>2777</v>
      </c>
      <c r="E90" s="73">
        <v>98.78</v>
      </c>
      <c r="F90" s="72">
        <v>2.92</v>
      </c>
      <c r="G90" s="74">
        <v>603</v>
      </c>
      <c r="H90" s="73">
        <v>98.5</v>
      </c>
      <c r="I90" s="72">
        <v>-3</v>
      </c>
      <c r="J90" s="74">
        <v>1275</v>
      </c>
      <c r="K90" s="73">
        <v>117</v>
      </c>
      <c r="L90" s="72">
        <v>3.9</v>
      </c>
      <c r="M90" s="71">
        <v>899</v>
      </c>
    </row>
    <row r="91" spans="1:13" ht="24.75" customHeight="1" x14ac:dyDescent="0.2">
      <c r="A91" s="80">
        <v>42005</v>
      </c>
      <c r="B91" s="78">
        <v>104.33</v>
      </c>
      <c r="C91" s="77">
        <v>1.68</v>
      </c>
      <c r="D91" s="76">
        <v>1711</v>
      </c>
      <c r="E91" s="78">
        <v>99.39</v>
      </c>
      <c r="F91" s="77">
        <v>0.72</v>
      </c>
      <c r="G91" s="79">
        <v>316</v>
      </c>
      <c r="H91" s="78">
        <v>98.83</v>
      </c>
      <c r="I91" s="77">
        <v>-1.38</v>
      </c>
      <c r="J91" s="79">
        <v>743</v>
      </c>
      <c r="K91" s="78">
        <v>119.74</v>
      </c>
      <c r="L91" s="77">
        <v>6.94</v>
      </c>
      <c r="M91" s="76">
        <v>652</v>
      </c>
    </row>
    <row r="92" spans="1:13" ht="25.5" customHeight="1" x14ac:dyDescent="0.2">
      <c r="A92" s="80">
        <v>42036</v>
      </c>
      <c r="B92" s="78">
        <v>104.75</v>
      </c>
      <c r="C92" s="77">
        <v>1.01</v>
      </c>
      <c r="D92" s="76">
        <v>2155</v>
      </c>
      <c r="E92" s="78">
        <v>105.17</v>
      </c>
      <c r="F92" s="77">
        <v>7.4</v>
      </c>
      <c r="G92" s="79">
        <v>419</v>
      </c>
      <c r="H92" s="78">
        <v>98.9</v>
      </c>
      <c r="I92" s="77">
        <v>-1.38</v>
      </c>
      <c r="J92" s="79">
        <v>976</v>
      </c>
      <c r="K92" s="78">
        <v>117.23</v>
      </c>
      <c r="L92" s="77">
        <v>0.47</v>
      </c>
      <c r="M92" s="76">
        <v>760</v>
      </c>
    </row>
    <row r="93" spans="1:13" ht="25.5" customHeight="1" x14ac:dyDescent="0.2">
      <c r="A93" s="80">
        <v>42064</v>
      </c>
      <c r="B93" s="78">
        <v>105.29</v>
      </c>
      <c r="C93" s="77">
        <v>7.0000000000000007E-2</v>
      </c>
      <c r="D93" s="76">
        <v>3291</v>
      </c>
      <c r="E93" s="78">
        <v>94</v>
      </c>
      <c r="F93" s="77">
        <v>0</v>
      </c>
      <c r="G93" s="79">
        <v>593</v>
      </c>
      <c r="H93" s="78">
        <v>102.74</v>
      </c>
      <c r="I93" s="77">
        <v>-1.51</v>
      </c>
      <c r="J93" s="79">
        <v>1469</v>
      </c>
      <c r="K93" s="78">
        <v>120.49</v>
      </c>
      <c r="L93" s="77">
        <v>3.42</v>
      </c>
      <c r="M93" s="76">
        <v>1229</v>
      </c>
    </row>
    <row r="94" spans="1:13" ht="25.5" customHeight="1" x14ac:dyDescent="0.2">
      <c r="A94" s="80">
        <v>42095</v>
      </c>
      <c r="B94" s="78">
        <v>104.14</v>
      </c>
      <c r="C94" s="77">
        <v>0.97</v>
      </c>
      <c r="D94" s="76">
        <v>2493</v>
      </c>
      <c r="E94" s="78">
        <v>96.11</v>
      </c>
      <c r="F94" s="77">
        <v>1.2</v>
      </c>
      <c r="G94" s="79">
        <v>483</v>
      </c>
      <c r="H94" s="78">
        <v>98.56</v>
      </c>
      <c r="I94" s="77">
        <v>-2.3199999999999998</v>
      </c>
      <c r="J94" s="79">
        <v>1053</v>
      </c>
      <c r="K94" s="78">
        <v>121.81</v>
      </c>
      <c r="L94" s="77">
        <v>6.82</v>
      </c>
      <c r="M94" s="76">
        <v>957</v>
      </c>
    </row>
    <row r="95" spans="1:13" ht="25.5" customHeight="1" x14ac:dyDescent="0.2">
      <c r="A95" s="80">
        <v>42125</v>
      </c>
      <c r="B95" s="78">
        <v>104.27</v>
      </c>
      <c r="C95" s="77">
        <v>1.03</v>
      </c>
      <c r="D95" s="76">
        <v>2164</v>
      </c>
      <c r="E95" s="78">
        <v>96.89</v>
      </c>
      <c r="F95" s="77">
        <v>0.59</v>
      </c>
      <c r="G95" s="79">
        <v>452</v>
      </c>
      <c r="H95" s="78">
        <v>99.4</v>
      </c>
      <c r="I95" s="77">
        <v>-1.91</v>
      </c>
      <c r="J95" s="79">
        <v>931</v>
      </c>
      <c r="K95" s="78">
        <v>120.27</v>
      </c>
      <c r="L95" s="77">
        <v>5.8</v>
      </c>
      <c r="M95" s="76">
        <v>781</v>
      </c>
    </row>
    <row r="96" spans="1:13" ht="25.5" customHeight="1" x14ac:dyDescent="0.2">
      <c r="A96" s="80">
        <v>42156</v>
      </c>
      <c r="B96" s="78">
        <v>101.55</v>
      </c>
      <c r="C96" s="77">
        <v>-0.26</v>
      </c>
      <c r="D96" s="76">
        <v>2647</v>
      </c>
      <c r="E96" s="78">
        <v>95.11</v>
      </c>
      <c r="F96" s="77">
        <v>-2.99</v>
      </c>
      <c r="G96" s="79">
        <v>523</v>
      </c>
      <c r="H96" s="78">
        <v>96.5</v>
      </c>
      <c r="I96" s="77">
        <v>-1.75</v>
      </c>
      <c r="J96" s="79">
        <v>1181</v>
      </c>
      <c r="K96" s="78">
        <v>118.25</v>
      </c>
      <c r="L96" s="77">
        <v>4.6900000000000004</v>
      </c>
      <c r="M96" s="76">
        <v>943</v>
      </c>
    </row>
    <row r="97" spans="1:13" ht="25.5" customHeight="1" x14ac:dyDescent="0.2">
      <c r="A97" s="80">
        <v>42186</v>
      </c>
      <c r="B97" s="78">
        <v>105.4</v>
      </c>
      <c r="C97" s="77">
        <v>2.79</v>
      </c>
      <c r="D97" s="76">
        <v>2800</v>
      </c>
      <c r="E97" s="78">
        <v>102.72</v>
      </c>
      <c r="F97" s="77">
        <v>8.01</v>
      </c>
      <c r="G97" s="79">
        <v>541</v>
      </c>
      <c r="H97" s="78">
        <v>98.82</v>
      </c>
      <c r="I97" s="77">
        <v>-1.97</v>
      </c>
      <c r="J97" s="79">
        <v>1287</v>
      </c>
      <c r="K97" s="78">
        <v>122.22</v>
      </c>
      <c r="L97" s="77">
        <v>7.6</v>
      </c>
      <c r="M97" s="76">
        <v>972</v>
      </c>
    </row>
    <row r="98" spans="1:13" ht="25.5" customHeight="1" x14ac:dyDescent="0.2">
      <c r="A98" s="80">
        <v>42217</v>
      </c>
      <c r="B98" s="78">
        <v>103.84</v>
      </c>
      <c r="C98" s="77">
        <v>-0.28999999999999998</v>
      </c>
      <c r="D98" s="76">
        <v>2319</v>
      </c>
      <c r="E98" s="78">
        <v>97.72</v>
      </c>
      <c r="F98" s="77">
        <v>-1.1599999999999999</v>
      </c>
      <c r="G98" s="79">
        <v>479</v>
      </c>
      <c r="H98" s="78">
        <v>98.51</v>
      </c>
      <c r="I98" s="77">
        <v>-2.2799999999999998</v>
      </c>
      <c r="J98" s="79">
        <v>1030</v>
      </c>
      <c r="K98" s="78">
        <v>121.53</v>
      </c>
      <c r="L98" s="77">
        <v>4.08</v>
      </c>
      <c r="M98" s="76">
        <v>810</v>
      </c>
    </row>
    <row r="99" spans="1:13" ht="25.5" customHeight="1" x14ac:dyDescent="0.2">
      <c r="A99" s="80">
        <v>42248</v>
      </c>
      <c r="B99" s="78">
        <v>107.35</v>
      </c>
      <c r="C99" s="77">
        <v>4.29</v>
      </c>
      <c r="D99" s="76">
        <v>2483</v>
      </c>
      <c r="E99" s="78">
        <v>105.22</v>
      </c>
      <c r="F99" s="77">
        <v>7.17</v>
      </c>
      <c r="G99" s="79">
        <v>572</v>
      </c>
      <c r="H99" s="78">
        <v>102.39</v>
      </c>
      <c r="I99" s="77">
        <v>3.7</v>
      </c>
      <c r="J99" s="79">
        <v>1128</v>
      </c>
      <c r="K99" s="78">
        <v>120.88</v>
      </c>
      <c r="L99" s="77">
        <v>3.6</v>
      </c>
      <c r="M99" s="76">
        <v>783</v>
      </c>
    </row>
    <row r="100" spans="1:13" ht="25.5" customHeight="1" x14ac:dyDescent="0.2">
      <c r="A100" s="80">
        <v>42278</v>
      </c>
      <c r="B100" s="78">
        <v>103.03</v>
      </c>
      <c r="C100" s="77">
        <v>1.32</v>
      </c>
      <c r="D100" s="76">
        <v>2243</v>
      </c>
      <c r="E100" s="78">
        <v>98.19</v>
      </c>
      <c r="F100" s="77">
        <v>1.93</v>
      </c>
      <c r="G100" s="79">
        <v>481</v>
      </c>
      <c r="H100" s="78">
        <v>97.23</v>
      </c>
      <c r="I100" s="77">
        <v>-0.61</v>
      </c>
      <c r="J100" s="79">
        <v>991</v>
      </c>
      <c r="K100" s="78">
        <v>120.21</v>
      </c>
      <c r="L100" s="77">
        <v>4.46</v>
      </c>
      <c r="M100" s="76">
        <v>771</v>
      </c>
    </row>
    <row r="101" spans="1:13" ht="25.5" customHeight="1" x14ac:dyDescent="0.2">
      <c r="A101" s="80">
        <v>42309</v>
      </c>
      <c r="B101" s="78">
        <v>103.75</v>
      </c>
      <c r="C101" s="77">
        <v>2.54</v>
      </c>
      <c r="D101" s="76">
        <v>2511</v>
      </c>
      <c r="E101" s="78">
        <v>94.66</v>
      </c>
      <c r="F101" s="77">
        <v>1.89</v>
      </c>
      <c r="G101" s="79">
        <v>458</v>
      </c>
      <c r="H101" s="78">
        <v>97.58</v>
      </c>
      <c r="I101" s="77">
        <v>-0.9</v>
      </c>
      <c r="J101" s="79">
        <v>1142</v>
      </c>
      <c r="K101" s="78">
        <v>125.46</v>
      </c>
      <c r="L101" s="77">
        <v>8.89</v>
      </c>
      <c r="M101" s="76">
        <v>911</v>
      </c>
    </row>
    <row r="102" spans="1:13" ht="25.5" customHeight="1" thickBot="1" x14ac:dyDescent="0.25">
      <c r="A102" s="75">
        <v>42339</v>
      </c>
      <c r="B102" s="73">
        <v>100.52</v>
      </c>
      <c r="C102" s="72">
        <v>-2.2999999999999998</v>
      </c>
      <c r="D102" s="71">
        <v>2792</v>
      </c>
      <c r="E102" s="73">
        <v>91.43</v>
      </c>
      <c r="F102" s="72">
        <v>-7.44</v>
      </c>
      <c r="G102" s="74">
        <v>621</v>
      </c>
      <c r="H102" s="73">
        <v>95.4</v>
      </c>
      <c r="I102" s="72">
        <v>-3.15</v>
      </c>
      <c r="J102" s="74">
        <v>1287</v>
      </c>
      <c r="K102" s="73">
        <v>122.01</v>
      </c>
      <c r="L102" s="72">
        <v>4.28</v>
      </c>
      <c r="M102" s="71">
        <v>884</v>
      </c>
    </row>
    <row r="103" spans="1:13" s="19" customFormat="1" ht="25.5" customHeight="1" x14ac:dyDescent="0.2">
      <c r="A103" s="80">
        <v>42370</v>
      </c>
      <c r="B103" s="78">
        <v>108.08</v>
      </c>
      <c r="C103" s="77">
        <v>3.59</v>
      </c>
      <c r="D103" s="76">
        <v>1786</v>
      </c>
      <c r="E103" s="78">
        <v>100.84</v>
      </c>
      <c r="F103" s="77">
        <v>1.46</v>
      </c>
      <c r="G103" s="79">
        <v>371</v>
      </c>
      <c r="H103" s="78">
        <v>100.45</v>
      </c>
      <c r="I103" s="77">
        <v>1.64</v>
      </c>
      <c r="J103" s="79">
        <v>756</v>
      </c>
      <c r="K103" s="78">
        <v>130.49</v>
      </c>
      <c r="L103" s="77">
        <v>8.98</v>
      </c>
      <c r="M103" s="76">
        <v>659</v>
      </c>
    </row>
    <row r="104" spans="1:13" s="19" customFormat="1" ht="25.5" customHeight="1" x14ac:dyDescent="0.2">
      <c r="A104" s="80">
        <v>42401</v>
      </c>
      <c r="B104" s="78">
        <v>105.96</v>
      </c>
      <c r="C104" s="77">
        <v>1.1599999999999999</v>
      </c>
      <c r="D104" s="76">
        <v>2197</v>
      </c>
      <c r="E104" s="78">
        <v>96.18</v>
      </c>
      <c r="F104" s="77">
        <v>-8.5500000000000007</v>
      </c>
      <c r="G104" s="79">
        <v>427</v>
      </c>
      <c r="H104" s="78">
        <v>100.74</v>
      </c>
      <c r="I104" s="77">
        <v>1.86</v>
      </c>
      <c r="J104" s="79">
        <v>979</v>
      </c>
      <c r="K104" s="78">
        <v>126.97</v>
      </c>
      <c r="L104" s="77">
        <v>8.31</v>
      </c>
      <c r="M104" s="76">
        <v>791</v>
      </c>
    </row>
    <row r="105" spans="1:13" s="19" customFormat="1" ht="25.5" customHeight="1" x14ac:dyDescent="0.2">
      <c r="A105" s="80">
        <v>42430</v>
      </c>
      <c r="B105" s="78">
        <v>106.42</v>
      </c>
      <c r="C105" s="77">
        <v>1.07</v>
      </c>
      <c r="D105" s="76">
        <v>3184</v>
      </c>
      <c r="E105" s="78">
        <v>95.99</v>
      </c>
      <c r="F105" s="77">
        <v>2.12</v>
      </c>
      <c r="G105" s="79">
        <v>553</v>
      </c>
      <c r="H105" s="78">
        <v>99.33</v>
      </c>
      <c r="I105" s="77">
        <v>-3.32</v>
      </c>
      <c r="J105" s="79">
        <v>1427</v>
      </c>
      <c r="K105" s="78">
        <v>129.84</v>
      </c>
      <c r="L105" s="77">
        <v>7.76</v>
      </c>
      <c r="M105" s="76">
        <v>1204</v>
      </c>
    </row>
    <row r="106" spans="1:13" s="19" customFormat="1" ht="25.5" customHeight="1" x14ac:dyDescent="0.2">
      <c r="A106" s="80">
        <v>42461</v>
      </c>
      <c r="B106" s="78">
        <v>106.55</v>
      </c>
      <c r="C106" s="77">
        <v>2.31</v>
      </c>
      <c r="D106" s="76">
        <v>2556</v>
      </c>
      <c r="E106" s="78">
        <v>95.22</v>
      </c>
      <c r="F106" s="77">
        <v>-0.93</v>
      </c>
      <c r="G106" s="79">
        <v>464</v>
      </c>
      <c r="H106" s="78">
        <v>99.47</v>
      </c>
      <c r="I106" s="77">
        <v>0.92</v>
      </c>
      <c r="J106" s="79">
        <v>1069</v>
      </c>
      <c r="K106" s="78">
        <v>128.9</v>
      </c>
      <c r="L106" s="77">
        <v>5.82</v>
      </c>
      <c r="M106" s="76">
        <v>1023</v>
      </c>
    </row>
    <row r="107" spans="1:13" s="19" customFormat="1" ht="25.5" customHeight="1" x14ac:dyDescent="0.2">
      <c r="A107" s="80">
        <v>42491</v>
      </c>
      <c r="B107" s="78">
        <v>106.8</v>
      </c>
      <c r="C107" s="77">
        <v>2.4300000000000002</v>
      </c>
      <c r="D107" s="76">
        <v>2319</v>
      </c>
      <c r="E107" s="78">
        <v>97.51</v>
      </c>
      <c r="F107" s="77">
        <v>0.64</v>
      </c>
      <c r="G107" s="79">
        <v>460</v>
      </c>
      <c r="H107" s="78">
        <v>99.49</v>
      </c>
      <c r="I107" s="77">
        <v>0.09</v>
      </c>
      <c r="J107" s="79">
        <v>984</v>
      </c>
      <c r="K107" s="78">
        <v>129.49</v>
      </c>
      <c r="L107" s="77">
        <v>7.67</v>
      </c>
      <c r="M107" s="76">
        <v>875</v>
      </c>
    </row>
    <row r="108" spans="1:13" s="19" customFormat="1" ht="25.5" customHeight="1" x14ac:dyDescent="0.2">
      <c r="A108" s="80">
        <v>42522</v>
      </c>
      <c r="B108" s="78">
        <v>105.67</v>
      </c>
      <c r="C108" s="77">
        <v>4.0599999999999996</v>
      </c>
      <c r="D108" s="76">
        <v>2729</v>
      </c>
      <c r="E108" s="78">
        <v>99.51</v>
      </c>
      <c r="F108" s="77">
        <v>4.63</v>
      </c>
      <c r="G108" s="79">
        <v>608</v>
      </c>
      <c r="H108" s="78">
        <v>97.62</v>
      </c>
      <c r="I108" s="77">
        <v>1.1599999999999999</v>
      </c>
      <c r="J108" s="79">
        <v>1179</v>
      </c>
      <c r="K108" s="78">
        <v>129.51</v>
      </c>
      <c r="L108" s="77">
        <v>9.52</v>
      </c>
      <c r="M108" s="76">
        <v>942</v>
      </c>
    </row>
    <row r="109" spans="1:13" s="19" customFormat="1" ht="25.5" customHeight="1" x14ac:dyDescent="0.2">
      <c r="A109" s="80">
        <v>42552</v>
      </c>
      <c r="B109" s="78">
        <v>105.8</v>
      </c>
      <c r="C109" s="77">
        <v>0.38</v>
      </c>
      <c r="D109" s="76">
        <v>2407</v>
      </c>
      <c r="E109" s="78">
        <v>93.21</v>
      </c>
      <c r="F109" s="77">
        <v>-9.26</v>
      </c>
      <c r="G109" s="79">
        <v>503</v>
      </c>
      <c r="H109" s="78">
        <v>100.51</v>
      </c>
      <c r="I109" s="77">
        <v>1.71</v>
      </c>
      <c r="J109" s="79">
        <v>1116</v>
      </c>
      <c r="K109" s="78">
        <v>130.91</v>
      </c>
      <c r="L109" s="77">
        <v>7.11</v>
      </c>
      <c r="M109" s="76">
        <v>788</v>
      </c>
    </row>
    <row r="110" spans="1:13" s="19" customFormat="1" ht="25.5" customHeight="1" x14ac:dyDescent="0.2">
      <c r="A110" s="80">
        <v>42583</v>
      </c>
      <c r="B110" s="78">
        <v>105.57</v>
      </c>
      <c r="C110" s="77">
        <v>1.67</v>
      </c>
      <c r="D110" s="76">
        <v>2385</v>
      </c>
      <c r="E110" s="78">
        <v>96.68</v>
      </c>
      <c r="F110" s="77">
        <v>-1.06</v>
      </c>
      <c r="G110" s="79">
        <v>525</v>
      </c>
      <c r="H110" s="78">
        <v>98.83</v>
      </c>
      <c r="I110" s="77">
        <v>0.32</v>
      </c>
      <c r="J110" s="79">
        <v>1059</v>
      </c>
      <c r="K110" s="78">
        <v>129.84</v>
      </c>
      <c r="L110" s="77">
        <v>6.84</v>
      </c>
      <c r="M110" s="76">
        <v>801</v>
      </c>
    </row>
    <row r="111" spans="1:13" s="19" customFormat="1" ht="25.5" customHeight="1" x14ac:dyDescent="0.2">
      <c r="A111" s="80">
        <v>42614</v>
      </c>
      <c r="B111" s="78">
        <v>108.68</v>
      </c>
      <c r="C111" s="77">
        <v>1.24</v>
      </c>
      <c r="D111" s="76">
        <v>2396</v>
      </c>
      <c r="E111" s="78">
        <v>102.12</v>
      </c>
      <c r="F111" s="77">
        <v>-2.95</v>
      </c>
      <c r="G111" s="79">
        <v>499</v>
      </c>
      <c r="H111" s="78">
        <v>101.12</v>
      </c>
      <c r="I111" s="77">
        <v>-1.24</v>
      </c>
      <c r="J111" s="79">
        <v>1057</v>
      </c>
      <c r="K111" s="78">
        <v>131.63</v>
      </c>
      <c r="L111" s="77">
        <v>8.89</v>
      </c>
      <c r="M111" s="76">
        <v>840</v>
      </c>
    </row>
    <row r="112" spans="1:13" s="19" customFormat="1" ht="25.5" customHeight="1" x14ac:dyDescent="0.2">
      <c r="A112" s="80">
        <v>42644</v>
      </c>
      <c r="B112" s="78">
        <v>107.57</v>
      </c>
      <c r="C112" s="77">
        <v>4.41</v>
      </c>
      <c r="D112" s="76">
        <v>2203</v>
      </c>
      <c r="E112" s="78">
        <v>98.91</v>
      </c>
      <c r="F112" s="77">
        <v>0.73</v>
      </c>
      <c r="G112" s="79">
        <v>491</v>
      </c>
      <c r="H112" s="78">
        <v>99.11</v>
      </c>
      <c r="I112" s="77">
        <v>1.93</v>
      </c>
      <c r="J112" s="79">
        <v>958</v>
      </c>
      <c r="K112" s="78">
        <v>134.59</v>
      </c>
      <c r="L112" s="77">
        <v>11.96</v>
      </c>
      <c r="M112" s="76">
        <v>754</v>
      </c>
    </row>
    <row r="113" spans="1:13" s="19" customFormat="1" ht="25.5" customHeight="1" x14ac:dyDescent="0.2">
      <c r="A113" s="80">
        <v>42675</v>
      </c>
      <c r="B113" s="78">
        <v>104.72</v>
      </c>
      <c r="C113" s="77">
        <v>0.93</v>
      </c>
      <c r="D113" s="76">
        <v>2464</v>
      </c>
      <c r="E113" s="78">
        <v>98.63</v>
      </c>
      <c r="F113" s="77">
        <v>4.1900000000000004</v>
      </c>
      <c r="G113" s="79">
        <v>490</v>
      </c>
      <c r="H113" s="78">
        <v>96.39</v>
      </c>
      <c r="I113" s="77">
        <v>-1.22</v>
      </c>
      <c r="J113" s="79">
        <v>1120</v>
      </c>
      <c r="K113" s="78">
        <v>129.68</v>
      </c>
      <c r="L113" s="77">
        <v>3.36</v>
      </c>
      <c r="M113" s="76">
        <v>854</v>
      </c>
    </row>
    <row r="114" spans="1:13" s="18" customFormat="1" ht="25.5" customHeight="1" thickBot="1" x14ac:dyDescent="0.25">
      <c r="A114" s="75">
        <v>42705</v>
      </c>
      <c r="B114" s="73">
        <v>104.33</v>
      </c>
      <c r="C114" s="72">
        <v>3.79</v>
      </c>
      <c r="D114" s="71">
        <v>2567</v>
      </c>
      <c r="E114" s="73">
        <v>93.92</v>
      </c>
      <c r="F114" s="72">
        <v>2.72</v>
      </c>
      <c r="G114" s="74">
        <v>580</v>
      </c>
      <c r="H114" s="73">
        <v>99.24</v>
      </c>
      <c r="I114" s="72">
        <v>4.03</v>
      </c>
      <c r="J114" s="74">
        <v>1210</v>
      </c>
      <c r="K114" s="73">
        <v>127.66</v>
      </c>
      <c r="L114" s="72">
        <v>4.63</v>
      </c>
      <c r="M114" s="71">
        <v>777</v>
      </c>
    </row>
    <row r="115" spans="1:13" s="19" customFormat="1" ht="25.5" customHeight="1" x14ac:dyDescent="0.2">
      <c r="A115" s="13">
        <v>42736</v>
      </c>
      <c r="B115" s="11">
        <v>109.53</v>
      </c>
      <c r="C115" s="11">
        <v>1.34</v>
      </c>
      <c r="D115" s="10">
        <v>1724</v>
      </c>
      <c r="E115" s="12">
        <v>105.94</v>
      </c>
      <c r="F115" s="11">
        <v>5.0599999999999996</v>
      </c>
      <c r="G115" s="10">
        <v>369</v>
      </c>
      <c r="H115" s="12">
        <v>99.85</v>
      </c>
      <c r="I115" s="11">
        <v>-0.6</v>
      </c>
      <c r="J115" s="10">
        <v>706</v>
      </c>
      <c r="K115" s="12">
        <v>133.47999999999999</v>
      </c>
      <c r="L115" s="11">
        <v>2.29</v>
      </c>
      <c r="M115" s="10">
        <v>649</v>
      </c>
    </row>
    <row r="116" spans="1:13" s="19" customFormat="1" ht="25.5" customHeight="1" x14ac:dyDescent="0.2">
      <c r="A116" s="9">
        <v>42767</v>
      </c>
      <c r="B116" s="7">
        <v>109.87</v>
      </c>
      <c r="C116" s="7">
        <v>3.69</v>
      </c>
      <c r="D116" s="6">
        <v>2217</v>
      </c>
      <c r="E116" s="8">
        <v>101.95</v>
      </c>
      <c r="F116" s="7">
        <v>6</v>
      </c>
      <c r="G116" s="6">
        <v>426</v>
      </c>
      <c r="H116" s="8">
        <v>101.57</v>
      </c>
      <c r="I116" s="7">
        <v>0.82</v>
      </c>
      <c r="J116" s="6">
        <v>947</v>
      </c>
      <c r="K116" s="8">
        <v>134.38</v>
      </c>
      <c r="L116" s="7">
        <v>5.84</v>
      </c>
      <c r="M116" s="6">
        <v>844</v>
      </c>
    </row>
    <row r="117" spans="1:13" s="19" customFormat="1" ht="25.5" customHeight="1" x14ac:dyDescent="0.2">
      <c r="A117" s="9">
        <v>42795</v>
      </c>
      <c r="B117" s="7">
        <v>109.64</v>
      </c>
      <c r="C117" s="7">
        <v>3.03</v>
      </c>
      <c r="D117" s="6">
        <v>3281</v>
      </c>
      <c r="E117" s="8">
        <v>96.3</v>
      </c>
      <c r="F117" s="7">
        <v>0.32</v>
      </c>
      <c r="G117" s="6">
        <v>546</v>
      </c>
      <c r="H117" s="8">
        <v>101.77</v>
      </c>
      <c r="I117" s="7">
        <v>2.46</v>
      </c>
      <c r="J117" s="6">
        <v>1423</v>
      </c>
      <c r="K117" s="8">
        <v>136.91</v>
      </c>
      <c r="L117" s="7">
        <v>5.45</v>
      </c>
      <c r="M117" s="6">
        <v>1312</v>
      </c>
    </row>
    <row r="118" spans="1:13" s="19" customFormat="1" ht="25.5" customHeight="1" x14ac:dyDescent="0.2">
      <c r="A118" s="9">
        <v>42826</v>
      </c>
      <c r="B118" s="7">
        <v>109.83</v>
      </c>
      <c r="C118" s="7">
        <v>3.08</v>
      </c>
      <c r="D118" s="6">
        <v>1753</v>
      </c>
      <c r="E118" s="8">
        <v>108.45</v>
      </c>
      <c r="F118" s="7">
        <v>13.89</v>
      </c>
      <c r="G118" s="6">
        <v>363</v>
      </c>
      <c r="H118" s="8">
        <v>97.03</v>
      </c>
      <c r="I118" s="7">
        <v>-2.4500000000000002</v>
      </c>
      <c r="J118" s="6">
        <v>714</v>
      </c>
      <c r="K118" s="8">
        <v>136.47</v>
      </c>
      <c r="L118" s="7">
        <v>5.87</v>
      </c>
      <c r="M118" s="6">
        <v>676</v>
      </c>
    </row>
    <row r="119" spans="1:13" s="19" customFormat="1" ht="25.5" customHeight="1" x14ac:dyDescent="0.2">
      <c r="A119" s="9">
        <v>42856</v>
      </c>
      <c r="B119" s="7">
        <v>108.2</v>
      </c>
      <c r="C119" s="7">
        <v>1.31</v>
      </c>
      <c r="D119" s="6">
        <v>2094</v>
      </c>
      <c r="E119" s="8">
        <v>102.41</v>
      </c>
      <c r="F119" s="7">
        <v>5.03</v>
      </c>
      <c r="G119" s="6">
        <v>404</v>
      </c>
      <c r="H119" s="8">
        <v>97.84</v>
      </c>
      <c r="I119" s="7">
        <v>-1.66</v>
      </c>
      <c r="J119" s="6">
        <v>947</v>
      </c>
      <c r="K119" s="8">
        <v>136.80000000000001</v>
      </c>
      <c r="L119" s="7">
        <v>5.65</v>
      </c>
      <c r="M119" s="6">
        <v>743</v>
      </c>
    </row>
    <row r="120" spans="1:13" s="19" customFormat="1" ht="25.5" customHeight="1" x14ac:dyDescent="0.2">
      <c r="A120" s="9">
        <v>42887</v>
      </c>
      <c r="B120" s="7">
        <v>108.27</v>
      </c>
      <c r="C120" s="7">
        <v>2.46</v>
      </c>
      <c r="D120" s="6">
        <v>2434</v>
      </c>
      <c r="E120" s="8">
        <v>99.33</v>
      </c>
      <c r="F120" s="7">
        <v>-0.18</v>
      </c>
      <c r="G120" s="6">
        <v>541</v>
      </c>
      <c r="H120" s="8">
        <v>99.25</v>
      </c>
      <c r="I120" s="7">
        <v>1.67</v>
      </c>
      <c r="J120" s="6">
        <v>1061</v>
      </c>
      <c r="K120" s="8">
        <v>137.09</v>
      </c>
      <c r="L120" s="7">
        <v>5.85</v>
      </c>
      <c r="M120" s="6">
        <v>832</v>
      </c>
    </row>
    <row r="121" spans="1:13" s="19" customFormat="1" ht="25.5" customHeight="1" x14ac:dyDescent="0.2">
      <c r="A121" s="9">
        <v>42917</v>
      </c>
      <c r="B121" s="7">
        <v>110.9</v>
      </c>
      <c r="C121" s="7">
        <v>4.82</v>
      </c>
      <c r="D121" s="6">
        <v>2417</v>
      </c>
      <c r="E121" s="8">
        <v>102.57</v>
      </c>
      <c r="F121" s="7">
        <v>10.039999999999999</v>
      </c>
      <c r="G121" s="6">
        <v>499</v>
      </c>
      <c r="H121" s="8">
        <v>102.72</v>
      </c>
      <c r="I121" s="7">
        <v>2.2000000000000002</v>
      </c>
      <c r="J121" s="6">
        <v>1084</v>
      </c>
      <c r="K121" s="8">
        <v>136.71</v>
      </c>
      <c r="L121" s="7">
        <v>4.43</v>
      </c>
      <c r="M121" s="6">
        <v>834</v>
      </c>
    </row>
    <row r="122" spans="1:13" s="19" customFormat="1" ht="25.5" customHeight="1" x14ac:dyDescent="0.2">
      <c r="A122" s="9">
        <v>42948</v>
      </c>
      <c r="B122" s="7">
        <v>108.31</v>
      </c>
      <c r="C122" s="7">
        <v>2.6</v>
      </c>
      <c r="D122" s="6">
        <v>2212</v>
      </c>
      <c r="E122" s="8">
        <v>97.69</v>
      </c>
      <c r="F122" s="7">
        <v>1.04</v>
      </c>
      <c r="G122" s="6">
        <v>448</v>
      </c>
      <c r="H122" s="8">
        <v>98.68</v>
      </c>
      <c r="I122" s="7">
        <v>-0.15</v>
      </c>
      <c r="J122" s="6">
        <v>980</v>
      </c>
      <c r="K122" s="8">
        <v>139.6</v>
      </c>
      <c r="L122" s="7">
        <v>7.52</v>
      </c>
      <c r="M122" s="6">
        <v>784</v>
      </c>
    </row>
    <row r="123" spans="1:13" s="19" customFormat="1" ht="25.5" customHeight="1" x14ac:dyDescent="0.2">
      <c r="A123" s="9">
        <v>42979</v>
      </c>
      <c r="B123" s="7">
        <v>108.86</v>
      </c>
      <c r="C123" s="7">
        <v>0.17</v>
      </c>
      <c r="D123" s="6">
        <v>2614</v>
      </c>
      <c r="E123" s="8">
        <v>100.63</v>
      </c>
      <c r="F123" s="7">
        <v>-1.46</v>
      </c>
      <c r="G123" s="6">
        <v>573</v>
      </c>
      <c r="H123" s="8">
        <v>99.1</v>
      </c>
      <c r="I123" s="7">
        <v>-2</v>
      </c>
      <c r="J123" s="6">
        <v>1216</v>
      </c>
      <c r="K123" s="8">
        <v>140.47</v>
      </c>
      <c r="L123" s="7">
        <v>6.72</v>
      </c>
      <c r="M123" s="6">
        <v>825</v>
      </c>
    </row>
    <row r="124" spans="1:13" s="19" customFormat="1" ht="25.5" customHeight="1" x14ac:dyDescent="0.2">
      <c r="A124" s="9">
        <v>43009</v>
      </c>
      <c r="B124" s="7">
        <v>108.38</v>
      </c>
      <c r="C124" s="7">
        <v>0.75</v>
      </c>
      <c r="D124" s="6">
        <v>2363</v>
      </c>
      <c r="E124" s="8">
        <v>106.81</v>
      </c>
      <c r="F124" s="7">
        <v>7.99</v>
      </c>
      <c r="G124" s="6">
        <v>474</v>
      </c>
      <c r="H124" s="8">
        <v>96.15</v>
      </c>
      <c r="I124" s="7">
        <v>-2.99</v>
      </c>
      <c r="J124" s="6">
        <v>1038</v>
      </c>
      <c r="K124" s="8">
        <v>136.63</v>
      </c>
      <c r="L124" s="7">
        <v>1.52</v>
      </c>
      <c r="M124" s="6">
        <v>851</v>
      </c>
    </row>
    <row r="125" spans="1:13" s="19" customFormat="1" ht="25.5" customHeight="1" x14ac:dyDescent="0.2">
      <c r="A125" s="9">
        <v>43040</v>
      </c>
      <c r="B125" s="7">
        <v>110.04</v>
      </c>
      <c r="C125" s="7">
        <v>5.08</v>
      </c>
      <c r="D125" s="6">
        <v>2332</v>
      </c>
      <c r="E125" s="8">
        <v>101.62</v>
      </c>
      <c r="F125" s="7">
        <v>3.03</v>
      </c>
      <c r="G125" s="6">
        <v>479</v>
      </c>
      <c r="H125" s="8">
        <v>99.64</v>
      </c>
      <c r="I125" s="7">
        <v>3.37</v>
      </c>
      <c r="J125" s="6">
        <v>1042</v>
      </c>
      <c r="K125" s="8">
        <v>141.75</v>
      </c>
      <c r="L125" s="7">
        <v>9.31</v>
      </c>
      <c r="M125" s="6">
        <v>811</v>
      </c>
    </row>
    <row r="126" spans="1:13" s="18" customFormat="1" ht="25.5" customHeight="1" thickBot="1" x14ac:dyDescent="0.25">
      <c r="A126" s="17">
        <v>43070</v>
      </c>
      <c r="B126" s="15">
        <v>109.64</v>
      </c>
      <c r="C126" s="15">
        <v>5.09</v>
      </c>
      <c r="D126" s="14">
        <v>2728</v>
      </c>
      <c r="E126" s="16">
        <v>100.44</v>
      </c>
      <c r="F126" s="15">
        <v>6.94</v>
      </c>
      <c r="G126" s="14">
        <v>581</v>
      </c>
      <c r="H126" s="16">
        <v>100.95</v>
      </c>
      <c r="I126" s="15">
        <v>1.72</v>
      </c>
      <c r="J126" s="14">
        <v>1222</v>
      </c>
      <c r="K126" s="16">
        <v>138.57</v>
      </c>
      <c r="L126" s="15">
        <v>8.5500000000000007</v>
      </c>
      <c r="M126" s="14">
        <v>925</v>
      </c>
    </row>
    <row r="127" spans="1:13" s="19" customFormat="1" ht="25.5" customHeight="1" x14ac:dyDescent="0.2">
      <c r="A127" s="13">
        <v>43101</v>
      </c>
      <c r="B127" s="11">
        <v>112.92</v>
      </c>
      <c r="C127" s="11">
        <v>3.1</v>
      </c>
      <c r="D127" s="10">
        <v>1674</v>
      </c>
      <c r="E127" s="12">
        <v>104.94</v>
      </c>
      <c r="F127" s="11">
        <v>-0.94</v>
      </c>
      <c r="G127" s="10">
        <v>355</v>
      </c>
      <c r="H127" s="12">
        <v>101.53</v>
      </c>
      <c r="I127" s="11">
        <v>1.68</v>
      </c>
      <c r="J127" s="10">
        <v>626</v>
      </c>
      <c r="K127" s="12">
        <v>142.05000000000001</v>
      </c>
      <c r="L127" s="11">
        <v>6.42</v>
      </c>
      <c r="M127" s="10">
        <v>693</v>
      </c>
    </row>
    <row r="128" spans="1:13" s="18" customFormat="1" ht="25.5" customHeight="1" x14ac:dyDescent="0.2">
      <c r="A128" s="9">
        <v>43132</v>
      </c>
      <c r="B128" s="7">
        <v>111.85</v>
      </c>
      <c r="C128" s="7">
        <v>1.8</v>
      </c>
      <c r="D128" s="6">
        <v>2072</v>
      </c>
      <c r="E128" s="8">
        <v>104.29</v>
      </c>
      <c r="F128" s="7">
        <v>2.2999999999999998</v>
      </c>
      <c r="G128" s="6">
        <v>425</v>
      </c>
      <c r="H128" s="8">
        <v>101.03</v>
      </c>
      <c r="I128" s="7">
        <v>-0.53</v>
      </c>
      <c r="J128" s="6">
        <v>908</v>
      </c>
      <c r="K128" s="8">
        <v>143.25</v>
      </c>
      <c r="L128" s="7">
        <v>6.6</v>
      </c>
      <c r="M128" s="6">
        <v>739</v>
      </c>
    </row>
    <row r="129" spans="1:13" s="18" customFormat="1" ht="25.5" customHeight="1" x14ac:dyDescent="0.2">
      <c r="A129" s="9">
        <v>43160</v>
      </c>
      <c r="B129" s="7">
        <v>116.07</v>
      </c>
      <c r="C129" s="7">
        <v>5.86</v>
      </c>
      <c r="D129" s="6">
        <v>3166</v>
      </c>
      <c r="E129" s="8">
        <v>104.01</v>
      </c>
      <c r="F129" s="7">
        <v>8.01</v>
      </c>
      <c r="G129" s="6">
        <v>585</v>
      </c>
      <c r="H129" s="8">
        <v>105.11</v>
      </c>
      <c r="I129" s="7">
        <v>3.28</v>
      </c>
      <c r="J129" s="6">
        <v>1286</v>
      </c>
      <c r="K129" s="8">
        <v>148.16999999999999</v>
      </c>
      <c r="L129" s="7">
        <v>8.2200000000000006</v>
      </c>
      <c r="M129" s="6">
        <v>1295</v>
      </c>
    </row>
    <row r="130" spans="1:13" s="18" customFormat="1" ht="25.5" customHeight="1" x14ac:dyDescent="0.2">
      <c r="A130" s="9">
        <v>43191</v>
      </c>
      <c r="B130" s="7">
        <v>114.8</v>
      </c>
      <c r="C130" s="7">
        <v>4.53</v>
      </c>
      <c r="D130" s="6">
        <v>2465</v>
      </c>
      <c r="E130" s="8">
        <v>107.2</v>
      </c>
      <c r="F130" s="7">
        <v>-1.1499999999999999</v>
      </c>
      <c r="G130" s="6">
        <v>469</v>
      </c>
      <c r="H130" s="8">
        <v>101.03</v>
      </c>
      <c r="I130" s="7">
        <v>4.12</v>
      </c>
      <c r="J130" s="6">
        <v>982</v>
      </c>
      <c r="K130" s="8">
        <v>148.52000000000001</v>
      </c>
      <c r="L130" s="7">
        <v>8.83</v>
      </c>
      <c r="M130" s="6">
        <v>1014</v>
      </c>
    </row>
    <row r="131" spans="1:13" s="18" customFormat="1" ht="25.5" customHeight="1" x14ac:dyDescent="0.2">
      <c r="A131" s="9">
        <v>43221</v>
      </c>
      <c r="B131" s="7">
        <v>111.54</v>
      </c>
      <c r="C131" s="7">
        <v>3.09</v>
      </c>
      <c r="D131" s="6">
        <v>2047</v>
      </c>
      <c r="E131" s="8">
        <v>103.86</v>
      </c>
      <c r="F131" s="7">
        <v>1.42</v>
      </c>
      <c r="G131" s="6">
        <v>406</v>
      </c>
      <c r="H131" s="8">
        <v>98.72</v>
      </c>
      <c r="I131" s="7">
        <v>0.9</v>
      </c>
      <c r="J131" s="6">
        <v>809</v>
      </c>
      <c r="K131" s="8">
        <v>143.24</v>
      </c>
      <c r="L131" s="7">
        <v>4.71</v>
      </c>
      <c r="M131" s="6">
        <v>832</v>
      </c>
    </row>
    <row r="132" spans="1:13" s="18" customFormat="1" ht="25.5" customHeight="1" x14ac:dyDescent="0.2">
      <c r="A132" s="9">
        <v>43252</v>
      </c>
      <c r="B132" s="7">
        <v>113.65</v>
      </c>
      <c r="C132" s="7">
        <v>4.97</v>
      </c>
      <c r="D132" s="6">
        <v>2246</v>
      </c>
      <c r="E132" s="8">
        <v>107.78</v>
      </c>
      <c r="F132" s="7">
        <v>8.51</v>
      </c>
      <c r="G132" s="6">
        <v>497</v>
      </c>
      <c r="H132" s="8">
        <v>101.28</v>
      </c>
      <c r="I132" s="7">
        <v>2.0499999999999998</v>
      </c>
      <c r="J132" s="6">
        <v>924</v>
      </c>
      <c r="K132" s="8">
        <v>147.09</v>
      </c>
      <c r="L132" s="7">
        <v>7.29</v>
      </c>
      <c r="M132" s="6">
        <v>825</v>
      </c>
    </row>
    <row r="133" spans="1:13" ht="25.5" customHeight="1" x14ac:dyDescent="0.2">
      <c r="A133" s="9">
        <v>43282</v>
      </c>
      <c r="B133" s="7">
        <v>116.56</v>
      </c>
      <c r="C133" s="7">
        <v>5.0999999999999996</v>
      </c>
      <c r="D133" s="6">
        <v>2293</v>
      </c>
      <c r="E133" s="8">
        <v>106.91</v>
      </c>
      <c r="F133" s="7">
        <v>4.2300000000000004</v>
      </c>
      <c r="G133" s="6">
        <v>432</v>
      </c>
      <c r="H133" s="8">
        <v>103.62</v>
      </c>
      <c r="I133" s="7">
        <v>0.88</v>
      </c>
      <c r="J133" s="6">
        <v>954</v>
      </c>
      <c r="K133" s="8">
        <v>152.16</v>
      </c>
      <c r="L133" s="7">
        <v>11.3</v>
      </c>
      <c r="M133" s="6">
        <v>907</v>
      </c>
    </row>
    <row r="134" spans="1:13" ht="25.5" customHeight="1" x14ac:dyDescent="0.2">
      <c r="A134" s="9">
        <v>43313</v>
      </c>
      <c r="B134" s="7">
        <v>113.52</v>
      </c>
      <c r="C134" s="7">
        <v>4.8099999999999996</v>
      </c>
      <c r="D134" s="6">
        <v>2156</v>
      </c>
      <c r="E134" s="8">
        <v>105.37</v>
      </c>
      <c r="F134" s="7">
        <v>7.86</v>
      </c>
      <c r="G134" s="6">
        <v>478</v>
      </c>
      <c r="H134" s="8">
        <v>102.35</v>
      </c>
      <c r="I134" s="7">
        <v>3.72</v>
      </c>
      <c r="J134" s="6">
        <v>892</v>
      </c>
      <c r="K134" s="8">
        <v>145.80000000000001</v>
      </c>
      <c r="L134" s="7">
        <v>4.4400000000000004</v>
      </c>
      <c r="M134" s="6">
        <v>786</v>
      </c>
    </row>
    <row r="135" spans="1:13" ht="25.5" customHeight="1" x14ac:dyDescent="0.2">
      <c r="A135" s="9">
        <v>43344</v>
      </c>
      <c r="B135" s="7">
        <v>112.58</v>
      </c>
      <c r="C135" s="7">
        <v>3.42</v>
      </c>
      <c r="D135" s="6">
        <v>2169</v>
      </c>
      <c r="E135" s="8">
        <v>104.2</v>
      </c>
      <c r="F135" s="7">
        <v>3.55</v>
      </c>
      <c r="G135" s="6">
        <v>498</v>
      </c>
      <c r="H135" s="8">
        <v>101.56</v>
      </c>
      <c r="I135" s="7">
        <v>2.48</v>
      </c>
      <c r="J135" s="6">
        <v>896</v>
      </c>
      <c r="K135" s="8">
        <v>145.72999999999999</v>
      </c>
      <c r="L135" s="7">
        <v>3.74</v>
      </c>
      <c r="M135" s="6">
        <v>775</v>
      </c>
    </row>
    <row r="136" spans="1:13" ht="25.5" customHeight="1" x14ac:dyDescent="0.2">
      <c r="A136" s="9">
        <v>43374</v>
      </c>
      <c r="B136" s="7">
        <v>114.45</v>
      </c>
      <c r="C136" s="7">
        <v>5.6</v>
      </c>
      <c r="D136" s="6">
        <v>2284</v>
      </c>
      <c r="E136" s="8">
        <v>99.92</v>
      </c>
      <c r="F136" s="7">
        <v>-6.45</v>
      </c>
      <c r="G136" s="6">
        <v>468</v>
      </c>
      <c r="H136" s="8">
        <v>102.85</v>
      </c>
      <c r="I136" s="7">
        <v>6.97</v>
      </c>
      <c r="J136" s="6">
        <v>893</v>
      </c>
      <c r="K136" s="8">
        <v>151.07</v>
      </c>
      <c r="L136" s="7">
        <v>10.57</v>
      </c>
      <c r="M136" s="6">
        <v>923</v>
      </c>
    </row>
    <row r="137" spans="1:13" ht="25.5" customHeight="1" x14ac:dyDescent="0.2">
      <c r="A137" s="9">
        <v>43405</v>
      </c>
      <c r="B137" s="7">
        <v>110.26</v>
      </c>
      <c r="C137" s="7">
        <v>0.2</v>
      </c>
      <c r="D137" s="6">
        <v>2420</v>
      </c>
      <c r="E137" s="8">
        <v>95.94</v>
      </c>
      <c r="F137" s="7">
        <v>-5.59</v>
      </c>
      <c r="G137" s="6">
        <v>467</v>
      </c>
      <c r="H137" s="8">
        <v>98.33</v>
      </c>
      <c r="I137" s="7">
        <v>-1.31</v>
      </c>
      <c r="J137" s="6">
        <v>1057</v>
      </c>
      <c r="K137" s="8">
        <v>149.97999999999999</v>
      </c>
      <c r="L137" s="7">
        <v>5.81</v>
      </c>
      <c r="M137" s="6">
        <v>896</v>
      </c>
    </row>
    <row r="138" spans="1:13" ht="25.5" customHeight="1" thickBot="1" x14ac:dyDescent="0.25">
      <c r="A138" s="17">
        <v>43435</v>
      </c>
      <c r="B138" s="15">
        <v>113.9</v>
      </c>
      <c r="C138" s="15">
        <v>3.89</v>
      </c>
      <c r="D138" s="14">
        <v>2646</v>
      </c>
      <c r="E138" s="16">
        <v>102.11</v>
      </c>
      <c r="F138" s="15">
        <v>1.66</v>
      </c>
      <c r="G138" s="14">
        <v>564</v>
      </c>
      <c r="H138" s="16">
        <v>102.37</v>
      </c>
      <c r="I138" s="15">
        <v>1.41</v>
      </c>
      <c r="J138" s="14">
        <v>1144</v>
      </c>
      <c r="K138" s="16">
        <v>151.79</v>
      </c>
      <c r="L138" s="15">
        <v>9.5399999999999991</v>
      </c>
      <c r="M138" s="14">
        <v>938</v>
      </c>
    </row>
    <row r="139" spans="1:13" ht="25.5" customHeight="1" x14ac:dyDescent="0.2">
      <c r="A139" s="13">
        <v>43466</v>
      </c>
      <c r="B139" s="11">
        <v>119.79</v>
      </c>
      <c r="C139" s="11">
        <v>6.08</v>
      </c>
      <c r="D139" s="10">
        <v>1853</v>
      </c>
      <c r="E139" s="12">
        <v>105.26</v>
      </c>
      <c r="F139" s="11">
        <v>0.3</v>
      </c>
      <c r="G139" s="10">
        <v>356</v>
      </c>
      <c r="H139" s="12">
        <v>110.44</v>
      </c>
      <c r="I139" s="11">
        <v>8.7799999999999994</v>
      </c>
      <c r="J139" s="10">
        <v>703</v>
      </c>
      <c r="K139" s="12">
        <v>150.93</v>
      </c>
      <c r="L139" s="11">
        <v>6.25</v>
      </c>
      <c r="M139" s="10">
        <v>794</v>
      </c>
    </row>
    <row r="140" spans="1:13" ht="25.5" customHeight="1" x14ac:dyDescent="0.2">
      <c r="A140" s="9">
        <v>43497</v>
      </c>
      <c r="B140" s="7">
        <v>115.93</v>
      </c>
      <c r="C140" s="7">
        <v>3.65</v>
      </c>
      <c r="D140" s="6">
        <v>2133</v>
      </c>
      <c r="E140" s="8">
        <v>104.44</v>
      </c>
      <c r="F140" s="7">
        <v>0.14000000000000001</v>
      </c>
      <c r="G140" s="6">
        <v>429</v>
      </c>
      <c r="H140" s="8">
        <v>101.22</v>
      </c>
      <c r="I140" s="7">
        <v>0.19</v>
      </c>
      <c r="J140" s="6">
        <v>844</v>
      </c>
      <c r="K140" s="8">
        <v>153.61000000000001</v>
      </c>
      <c r="L140" s="7">
        <v>7.23</v>
      </c>
      <c r="M140" s="6">
        <v>860</v>
      </c>
    </row>
    <row r="141" spans="1:13" ht="25.5" customHeight="1" x14ac:dyDescent="0.2">
      <c r="A141" s="9">
        <v>43525</v>
      </c>
      <c r="B141" s="7">
        <v>120.9</v>
      </c>
      <c r="C141" s="7">
        <v>4.16</v>
      </c>
      <c r="D141" s="6">
        <v>3077</v>
      </c>
      <c r="E141" s="8">
        <v>112.8</v>
      </c>
      <c r="F141" s="7">
        <v>8.4499999999999993</v>
      </c>
      <c r="G141" s="6">
        <v>555</v>
      </c>
      <c r="H141" s="8">
        <v>107.68</v>
      </c>
      <c r="I141" s="7">
        <v>2.4500000000000002</v>
      </c>
      <c r="J141" s="6">
        <v>1253</v>
      </c>
      <c r="K141" s="8">
        <v>154.15</v>
      </c>
      <c r="L141" s="7">
        <v>4.04</v>
      </c>
      <c r="M141" s="6">
        <v>1269</v>
      </c>
    </row>
    <row r="142" spans="1:13" ht="25.5" customHeight="1" x14ac:dyDescent="0.2">
      <c r="A142" s="9">
        <v>43556</v>
      </c>
      <c r="B142" s="7">
        <v>116.64</v>
      </c>
      <c r="C142" s="7">
        <v>1.6</v>
      </c>
      <c r="D142" s="6">
        <v>2486</v>
      </c>
      <c r="E142" s="8">
        <v>101.6</v>
      </c>
      <c r="F142" s="7">
        <v>-5.22</v>
      </c>
      <c r="G142" s="6">
        <v>476</v>
      </c>
      <c r="H142" s="8">
        <v>105.03</v>
      </c>
      <c r="I142" s="7">
        <v>3.96</v>
      </c>
      <c r="J142" s="6">
        <v>1026</v>
      </c>
      <c r="K142" s="8">
        <v>154.04</v>
      </c>
      <c r="L142" s="7">
        <v>3.72</v>
      </c>
      <c r="M142" s="6">
        <v>984</v>
      </c>
    </row>
    <row r="143" spans="1:13" ht="25.5" customHeight="1" x14ac:dyDescent="0.2">
      <c r="A143" s="9">
        <v>43586</v>
      </c>
      <c r="B143" s="7">
        <v>116.12</v>
      </c>
      <c r="C143" s="7">
        <v>4.1100000000000003</v>
      </c>
      <c r="D143" s="6">
        <v>2313</v>
      </c>
      <c r="E143" s="8">
        <v>105.15</v>
      </c>
      <c r="F143" s="7">
        <v>1.24</v>
      </c>
      <c r="G143" s="6">
        <v>475</v>
      </c>
      <c r="H143" s="8">
        <v>103.32</v>
      </c>
      <c r="I143" s="7">
        <v>4.66</v>
      </c>
      <c r="J143" s="6">
        <v>881</v>
      </c>
      <c r="K143" s="8">
        <v>149.37</v>
      </c>
      <c r="L143" s="7">
        <v>4.28</v>
      </c>
      <c r="M143" s="6">
        <v>957</v>
      </c>
    </row>
    <row r="144" spans="1:13" ht="25.5" customHeight="1" x14ac:dyDescent="0.2">
      <c r="A144" s="9">
        <v>43617</v>
      </c>
      <c r="B144" s="7">
        <v>115.1</v>
      </c>
      <c r="C144" s="7">
        <v>1.28</v>
      </c>
      <c r="D144" s="6">
        <v>2583</v>
      </c>
      <c r="E144" s="8">
        <v>104.61</v>
      </c>
      <c r="F144" s="7">
        <v>-2.94</v>
      </c>
      <c r="G144" s="6">
        <v>539</v>
      </c>
      <c r="H144" s="8">
        <v>102.15</v>
      </c>
      <c r="I144" s="7">
        <v>0.86</v>
      </c>
      <c r="J144" s="6">
        <v>1043</v>
      </c>
      <c r="K144" s="8">
        <v>151.80000000000001</v>
      </c>
      <c r="L144" s="7">
        <v>3.2</v>
      </c>
      <c r="M144" s="6">
        <v>1001</v>
      </c>
    </row>
    <row r="145" spans="1:13" ht="25.5" customHeight="1" x14ac:dyDescent="0.2">
      <c r="A145" s="9">
        <v>43647</v>
      </c>
      <c r="B145" s="7">
        <v>115.64</v>
      </c>
      <c r="C145" s="7">
        <v>-0.79</v>
      </c>
      <c r="D145" s="6">
        <v>2654</v>
      </c>
      <c r="E145" s="8">
        <v>106.03</v>
      </c>
      <c r="F145" s="7">
        <v>-0.82</v>
      </c>
      <c r="G145" s="6">
        <v>576</v>
      </c>
      <c r="H145" s="8">
        <v>102.56</v>
      </c>
      <c r="I145" s="7">
        <v>-1.02</v>
      </c>
      <c r="J145" s="6">
        <v>1053</v>
      </c>
      <c r="K145" s="8">
        <v>151.55000000000001</v>
      </c>
      <c r="L145" s="7">
        <v>-0.4</v>
      </c>
      <c r="M145" s="6">
        <v>1025</v>
      </c>
    </row>
    <row r="146" spans="1:13" ht="25.5" customHeight="1" x14ac:dyDescent="0.2">
      <c r="A146" s="9">
        <v>43678</v>
      </c>
      <c r="B146" s="7">
        <v>116.93</v>
      </c>
      <c r="C146" s="7">
        <v>3</v>
      </c>
      <c r="D146" s="6">
        <v>2385</v>
      </c>
      <c r="E146" s="8">
        <v>101.82</v>
      </c>
      <c r="F146" s="7">
        <v>-3.37</v>
      </c>
      <c r="G146" s="6">
        <v>505</v>
      </c>
      <c r="H146" s="8">
        <v>105.63</v>
      </c>
      <c r="I146" s="7">
        <v>3.2</v>
      </c>
      <c r="J146" s="6">
        <v>1005</v>
      </c>
      <c r="K146" s="8">
        <v>155.69999999999999</v>
      </c>
      <c r="L146" s="7">
        <v>6.79</v>
      </c>
      <c r="M146" s="6">
        <v>875</v>
      </c>
    </row>
    <row r="147" spans="1:13" ht="25.5" customHeight="1" x14ac:dyDescent="0.2">
      <c r="A147" s="9">
        <v>43709</v>
      </c>
      <c r="B147" s="7">
        <v>116.56</v>
      </c>
      <c r="C147" s="7">
        <v>3.54</v>
      </c>
      <c r="D147" s="6">
        <v>2787</v>
      </c>
      <c r="E147" s="8">
        <v>104.82</v>
      </c>
      <c r="F147" s="7">
        <v>0.6</v>
      </c>
      <c r="G147" s="6">
        <v>539</v>
      </c>
      <c r="H147" s="8">
        <v>102.91</v>
      </c>
      <c r="I147" s="7">
        <v>1.33</v>
      </c>
      <c r="J147" s="6">
        <v>1200</v>
      </c>
      <c r="K147" s="8">
        <v>157.13</v>
      </c>
      <c r="L147" s="7">
        <v>7.82</v>
      </c>
      <c r="M147" s="6">
        <v>1048</v>
      </c>
    </row>
    <row r="148" spans="1:13" ht="25.5" customHeight="1" x14ac:dyDescent="0.2">
      <c r="A148" s="9">
        <v>43739</v>
      </c>
      <c r="B148" s="7">
        <v>114.46</v>
      </c>
      <c r="C148" s="7">
        <v>0.01</v>
      </c>
      <c r="D148" s="6">
        <v>1998</v>
      </c>
      <c r="E148" s="8">
        <v>100.87</v>
      </c>
      <c r="F148" s="7">
        <v>0.95</v>
      </c>
      <c r="G148" s="6">
        <v>438</v>
      </c>
      <c r="H148" s="8">
        <v>101.69</v>
      </c>
      <c r="I148" s="7">
        <v>-1.1299999999999999</v>
      </c>
      <c r="J148" s="6">
        <v>811</v>
      </c>
      <c r="K148" s="8">
        <v>155.63999999999999</v>
      </c>
      <c r="L148" s="7">
        <v>3.03</v>
      </c>
      <c r="M148" s="6">
        <v>749</v>
      </c>
    </row>
    <row r="149" spans="1:13" ht="25.5" customHeight="1" x14ac:dyDescent="0.2">
      <c r="A149" s="9">
        <v>43770</v>
      </c>
      <c r="B149" s="7">
        <v>113.68</v>
      </c>
      <c r="C149" s="7">
        <v>3.1</v>
      </c>
      <c r="D149" s="6">
        <v>2379</v>
      </c>
      <c r="E149" s="8">
        <v>95.69</v>
      </c>
      <c r="F149" s="7">
        <v>-0.26</v>
      </c>
      <c r="G149" s="6">
        <v>484</v>
      </c>
      <c r="H149" s="8">
        <v>102.41</v>
      </c>
      <c r="I149" s="7">
        <v>4.1500000000000004</v>
      </c>
      <c r="J149" s="6">
        <v>1018</v>
      </c>
      <c r="K149" s="8">
        <v>156.37</v>
      </c>
      <c r="L149" s="7">
        <v>4.26</v>
      </c>
      <c r="M149" s="6">
        <v>877</v>
      </c>
    </row>
    <row r="150" spans="1:13" ht="25.5" customHeight="1" thickBot="1" x14ac:dyDescent="0.25">
      <c r="A150" s="17">
        <v>43800</v>
      </c>
      <c r="B150" s="15">
        <v>114.73</v>
      </c>
      <c r="C150" s="15">
        <v>0.73</v>
      </c>
      <c r="D150" s="14">
        <v>2853</v>
      </c>
      <c r="E150" s="16">
        <v>104.07</v>
      </c>
      <c r="F150" s="15">
        <v>1.92</v>
      </c>
      <c r="G150" s="14">
        <v>581</v>
      </c>
      <c r="H150" s="16">
        <v>102.71</v>
      </c>
      <c r="I150" s="15">
        <v>0.33</v>
      </c>
      <c r="J150" s="14">
        <v>1257</v>
      </c>
      <c r="K150" s="16">
        <v>151.55000000000001</v>
      </c>
      <c r="L150" s="15">
        <v>-0.16</v>
      </c>
      <c r="M150" s="14">
        <v>1015</v>
      </c>
    </row>
    <row r="151" spans="1:13" ht="25.5" customHeight="1" x14ac:dyDescent="0.2">
      <c r="A151" s="13">
        <v>43831</v>
      </c>
      <c r="B151" s="11">
        <v>118.23</v>
      </c>
      <c r="C151" s="11">
        <v>-1.3</v>
      </c>
      <c r="D151" s="10">
        <v>1916</v>
      </c>
      <c r="E151" s="12">
        <v>97.67</v>
      </c>
      <c r="F151" s="11">
        <v>-7.21</v>
      </c>
      <c r="G151" s="10">
        <v>403</v>
      </c>
      <c r="H151" s="12">
        <v>106.38</v>
      </c>
      <c r="I151" s="11">
        <v>-3.68</v>
      </c>
      <c r="J151" s="10">
        <v>735</v>
      </c>
      <c r="K151" s="12">
        <v>163.72</v>
      </c>
      <c r="L151" s="11">
        <v>8.4700000000000006</v>
      </c>
      <c r="M151" s="10">
        <v>778</v>
      </c>
    </row>
    <row r="152" spans="1:13" ht="25.5" customHeight="1" x14ac:dyDescent="0.2">
      <c r="A152" s="9">
        <v>43862</v>
      </c>
      <c r="B152" s="7">
        <v>119.48</v>
      </c>
      <c r="C152" s="7">
        <v>3.06</v>
      </c>
      <c r="D152" s="6">
        <v>2336</v>
      </c>
      <c r="E152" s="8">
        <v>106.1</v>
      </c>
      <c r="F152" s="7">
        <v>1.59</v>
      </c>
      <c r="G152" s="6">
        <v>471</v>
      </c>
      <c r="H152" s="8">
        <v>106.04</v>
      </c>
      <c r="I152" s="7">
        <v>4.76</v>
      </c>
      <c r="J152" s="6">
        <v>947</v>
      </c>
      <c r="K152" s="8">
        <v>159.27000000000001</v>
      </c>
      <c r="L152" s="7">
        <v>3.68</v>
      </c>
      <c r="M152" s="6">
        <v>918</v>
      </c>
    </row>
    <row r="153" spans="1:13" ht="25.5" customHeight="1" x14ac:dyDescent="0.2">
      <c r="A153" s="9">
        <v>43891</v>
      </c>
      <c r="B153" s="7">
        <v>117.9</v>
      </c>
      <c r="C153" s="7">
        <v>-2.48</v>
      </c>
      <c r="D153" s="6">
        <v>3407</v>
      </c>
      <c r="E153" s="8">
        <v>101.79</v>
      </c>
      <c r="F153" s="7">
        <v>-9.76</v>
      </c>
      <c r="G153" s="6">
        <v>655</v>
      </c>
      <c r="H153" s="8">
        <v>105.17</v>
      </c>
      <c r="I153" s="7">
        <v>-2.33</v>
      </c>
      <c r="J153" s="6">
        <v>1437</v>
      </c>
      <c r="K153" s="8">
        <v>159.24</v>
      </c>
      <c r="L153" s="7">
        <v>3.3</v>
      </c>
      <c r="M153" s="6">
        <v>1315</v>
      </c>
    </row>
    <row r="154" spans="1:13" ht="25.5" customHeight="1" x14ac:dyDescent="0.2">
      <c r="A154" s="9">
        <v>43922</v>
      </c>
      <c r="B154" s="7">
        <v>116.45</v>
      </c>
      <c r="C154" s="7">
        <v>-0.16</v>
      </c>
      <c r="D154" s="6">
        <v>2330</v>
      </c>
      <c r="E154" s="8">
        <v>101.12</v>
      </c>
      <c r="F154" s="7">
        <v>-0.47</v>
      </c>
      <c r="G154" s="6">
        <v>448</v>
      </c>
      <c r="H154" s="8">
        <v>101.27</v>
      </c>
      <c r="I154" s="7">
        <v>-3.58</v>
      </c>
      <c r="J154" s="6">
        <v>949</v>
      </c>
      <c r="K154" s="8">
        <v>161.19</v>
      </c>
      <c r="L154" s="7">
        <v>4.6399999999999997</v>
      </c>
      <c r="M154" s="6">
        <v>933</v>
      </c>
    </row>
    <row r="155" spans="1:13" ht="25.5" customHeight="1" x14ac:dyDescent="0.2">
      <c r="A155" s="9">
        <v>43952</v>
      </c>
      <c r="B155" s="7">
        <v>116.32</v>
      </c>
      <c r="C155" s="7">
        <v>0.17</v>
      </c>
      <c r="D155" s="6">
        <v>1853</v>
      </c>
      <c r="E155" s="8">
        <v>103.82</v>
      </c>
      <c r="F155" s="7">
        <v>-1.26</v>
      </c>
      <c r="G155" s="6">
        <v>371</v>
      </c>
      <c r="H155" s="8">
        <v>101.51</v>
      </c>
      <c r="I155" s="7">
        <v>-1.75</v>
      </c>
      <c r="J155" s="6">
        <v>811</v>
      </c>
      <c r="K155" s="8">
        <v>161.26</v>
      </c>
      <c r="L155" s="7">
        <v>7.96</v>
      </c>
      <c r="M155" s="6">
        <v>671</v>
      </c>
    </row>
    <row r="156" spans="1:13" ht="25.5" customHeight="1" x14ac:dyDescent="0.2">
      <c r="A156" s="9">
        <v>43983</v>
      </c>
      <c r="B156" s="7">
        <v>113.85</v>
      </c>
      <c r="C156" s="7">
        <v>-1.0900000000000001</v>
      </c>
      <c r="D156" s="6">
        <v>2422</v>
      </c>
      <c r="E156" s="8">
        <v>102.36</v>
      </c>
      <c r="F156" s="7">
        <v>-2.15</v>
      </c>
      <c r="G156" s="6">
        <v>495</v>
      </c>
      <c r="H156" s="8">
        <v>101.71</v>
      </c>
      <c r="I156" s="7">
        <v>-0.43</v>
      </c>
      <c r="J156" s="6">
        <v>1149</v>
      </c>
      <c r="K156" s="8">
        <v>155.63999999999999</v>
      </c>
      <c r="L156" s="7">
        <v>2.5299999999999998</v>
      </c>
      <c r="M156" s="6">
        <v>778</v>
      </c>
    </row>
    <row r="157" spans="1:13" ht="25.5" customHeight="1" x14ac:dyDescent="0.2">
      <c r="A157" s="9">
        <v>44013</v>
      </c>
      <c r="B157" s="7">
        <v>114.79</v>
      </c>
      <c r="C157" s="7">
        <v>-0.74</v>
      </c>
      <c r="D157" s="6">
        <v>2690</v>
      </c>
      <c r="E157" s="8">
        <v>99.72</v>
      </c>
      <c r="F157" s="7">
        <v>-5.95</v>
      </c>
      <c r="G157" s="6">
        <v>519</v>
      </c>
      <c r="H157" s="8">
        <v>102.24</v>
      </c>
      <c r="I157" s="7">
        <v>-0.31</v>
      </c>
      <c r="J157" s="6">
        <v>1219</v>
      </c>
      <c r="K157" s="8">
        <v>156.88</v>
      </c>
      <c r="L157" s="7">
        <v>3.52</v>
      </c>
      <c r="M157" s="6">
        <v>952</v>
      </c>
    </row>
    <row r="158" spans="1:13" ht="25.5" customHeight="1" x14ac:dyDescent="0.2">
      <c r="A158" s="9">
        <v>44044</v>
      </c>
      <c r="B158" s="7">
        <v>117.23</v>
      </c>
      <c r="C158" s="7">
        <v>0.26</v>
      </c>
      <c r="D158" s="6">
        <v>2386</v>
      </c>
      <c r="E158" s="8">
        <v>103.9</v>
      </c>
      <c r="F158" s="7">
        <v>2.04</v>
      </c>
      <c r="G158" s="6">
        <v>481</v>
      </c>
      <c r="H158" s="8">
        <v>103.91</v>
      </c>
      <c r="I158" s="7">
        <v>-1.63</v>
      </c>
      <c r="J158" s="6">
        <v>1027</v>
      </c>
      <c r="K158" s="8">
        <v>157.93</v>
      </c>
      <c r="L158" s="7">
        <v>1.43</v>
      </c>
      <c r="M158" s="6">
        <v>878</v>
      </c>
    </row>
    <row r="159" spans="1:13" ht="25.5" customHeight="1" x14ac:dyDescent="0.2">
      <c r="A159" s="9">
        <v>44075</v>
      </c>
      <c r="B159" s="7">
        <v>117.25</v>
      </c>
      <c r="C159" s="7">
        <v>0.59</v>
      </c>
      <c r="D159" s="6">
        <v>2773</v>
      </c>
      <c r="E159" s="8">
        <v>103.45</v>
      </c>
      <c r="F159" s="7">
        <v>-1.31</v>
      </c>
      <c r="G159" s="6">
        <v>572</v>
      </c>
      <c r="H159" s="8">
        <v>103.38</v>
      </c>
      <c r="I159" s="7">
        <v>0.46</v>
      </c>
      <c r="J159" s="6">
        <v>1183</v>
      </c>
      <c r="K159" s="8">
        <v>160.54</v>
      </c>
      <c r="L159" s="7">
        <v>2.17</v>
      </c>
      <c r="M159" s="6">
        <v>1018</v>
      </c>
    </row>
    <row r="160" spans="1:13" ht="25.5" customHeight="1" x14ac:dyDescent="0.2">
      <c r="A160" s="9">
        <v>44105</v>
      </c>
      <c r="B160" s="7">
        <v>116.64</v>
      </c>
      <c r="C160" s="7">
        <v>1.9</v>
      </c>
      <c r="D160" s="6">
        <v>2791</v>
      </c>
      <c r="E160" s="8">
        <v>107.62</v>
      </c>
      <c r="F160" s="7">
        <v>6.69</v>
      </c>
      <c r="G160" s="6">
        <v>564</v>
      </c>
      <c r="H160" s="8">
        <v>101.52</v>
      </c>
      <c r="I160" s="7">
        <v>-0.17</v>
      </c>
      <c r="J160" s="6">
        <v>1211</v>
      </c>
      <c r="K160" s="8">
        <v>159.12</v>
      </c>
      <c r="L160" s="7">
        <v>2.2400000000000002</v>
      </c>
      <c r="M160" s="6">
        <v>1016</v>
      </c>
    </row>
    <row r="161" spans="1:13" ht="25.5" customHeight="1" x14ac:dyDescent="0.2">
      <c r="A161" s="9">
        <v>44136</v>
      </c>
      <c r="B161" s="7">
        <v>116.86</v>
      </c>
      <c r="C161" s="7">
        <v>2.8</v>
      </c>
      <c r="D161" s="6">
        <v>2935</v>
      </c>
      <c r="E161" s="8">
        <v>100.33</v>
      </c>
      <c r="F161" s="7">
        <v>4.8499999999999996</v>
      </c>
      <c r="G161" s="6">
        <v>547</v>
      </c>
      <c r="H161" s="8">
        <v>104.04</v>
      </c>
      <c r="I161" s="7">
        <v>1.59</v>
      </c>
      <c r="J161" s="6">
        <v>1327</v>
      </c>
      <c r="K161" s="8">
        <v>161.80000000000001</v>
      </c>
      <c r="L161" s="7">
        <v>3.47</v>
      </c>
      <c r="M161" s="6">
        <v>1061</v>
      </c>
    </row>
    <row r="162" spans="1:13" ht="25.5" customHeight="1" thickBot="1" x14ac:dyDescent="0.25">
      <c r="A162" s="17">
        <v>44166</v>
      </c>
      <c r="B162" s="15">
        <v>117.37</v>
      </c>
      <c r="C162" s="15">
        <v>2.2999999999999998</v>
      </c>
      <c r="D162" s="14">
        <v>3182</v>
      </c>
      <c r="E162" s="16">
        <v>104.55</v>
      </c>
      <c r="F162" s="15">
        <v>0.46</v>
      </c>
      <c r="G162" s="14">
        <v>619</v>
      </c>
      <c r="H162" s="16">
        <v>104.15</v>
      </c>
      <c r="I162" s="15">
        <v>1.4</v>
      </c>
      <c r="J162" s="14">
        <v>1486</v>
      </c>
      <c r="K162" s="16">
        <v>162.06</v>
      </c>
      <c r="L162" s="15">
        <v>6.94</v>
      </c>
      <c r="M162" s="14">
        <v>1077</v>
      </c>
    </row>
    <row r="163" spans="1:13" ht="25.5" customHeight="1" x14ac:dyDescent="0.2">
      <c r="A163" s="13">
        <v>44197</v>
      </c>
      <c r="B163" s="11">
        <v>119.2</v>
      </c>
      <c r="C163" s="11">
        <v>0.82</v>
      </c>
      <c r="D163" s="10">
        <v>1966</v>
      </c>
      <c r="E163" s="12">
        <v>103.41</v>
      </c>
      <c r="F163" s="11">
        <v>5.88</v>
      </c>
      <c r="G163" s="10">
        <v>393</v>
      </c>
      <c r="H163" s="12">
        <v>103.66</v>
      </c>
      <c r="I163" s="11">
        <v>-2.56</v>
      </c>
      <c r="J163" s="10">
        <v>805</v>
      </c>
      <c r="K163" s="12">
        <v>166.93</v>
      </c>
      <c r="L163" s="11">
        <v>1.96</v>
      </c>
      <c r="M163" s="10">
        <v>768</v>
      </c>
    </row>
    <row r="164" spans="1:13" ht="25.5" customHeight="1" x14ac:dyDescent="0.2">
      <c r="A164" s="9">
        <v>44228</v>
      </c>
      <c r="B164" s="7">
        <v>122.42</v>
      </c>
      <c r="C164" s="7">
        <v>2.46</v>
      </c>
      <c r="D164" s="6">
        <v>2390</v>
      </c>
      <c r="E164" s="8">
        <v>106.19</v>
      </c>
      <c r="F164" s="7">
        <v>0.08</v>
      </c>
      <c r="G164" s="6">
        <v>462</v>
      </c>
      <c r="H164" s="8">
        <v>107.92</v>
      </c>
      <c r="I164" s="7">
        <v>1.77</v>
      </c>
      <c r="J164" s="6">
        <v>1021</v>
      </c>
      <c r="K164" s="8">
        <v>168.82</v>
      </c>
      <c r="L164" s="7">
        <v>6</v>
      </c>
      <c r="M164" s="6">
        <v>907</v>
      </c>
    </row>
    <row r="165" spans="1:13" ht="25.5" customHeight="1" x14ac:dyDescent="0.2">
      <c r="A165" s="9">
        <v>44256</v>
      </c>
      <c r="B165" s="7">
        <v>120.88</v>
      </c>
      <c r="C165" s="7">
        <v>2.5299999999999998</v>
      </c>
      <c r="D165" s="6">
        <v>3518</v>
      </c>
      <c r="E165" s="8">
        <v>102.88</v>
      </c>
      <c r="F165" s="7">
        <v>1.07</v>
      </c>
      <c r="G165" s="6">
        <v>680</v>
      </c>
      <c r="H165" s="8">
        <v>107.94</v>
      </c>
      <c r="I165" s="7">
        <v>2.63</v>
      </c>
      <c r="J165" s="6">
        <v>1504</v>
      </c>
      <c r="K165" s="8">
        <v>166.2</v>
      </c>
      <c r="L165" s="7">
        <v>4.37</v>
      </c>
      <c r="M165" s="6">
        <v>1334</v>
      </c>
    </row>
    <row r="166" spans="1:13" ht="25.5" customHeight="1" x14ac:dyDescent="0.2">
      <c r="A166" s="9">
        <v>44287</v>
      </c>
      <c r="B166" s="7">
        <v>120.6</v>
      </c>
      <c r="C166" s="7">
        <v>3.56</v>
      </c>
      <c r="D166" s="6">
        <v>2812</v>
      </c>
      <c r="E166" s="8">
        <v>106.62</v>
      </c>
      <c r="F166" s="7">
        <v>5.44</v>
      </c>
      <c r="G166" s="6">
        <v>529</v>
      </c>
      <c r="H166" s="8">
        <v>103.24</v>
      </c>
      <c r="I166" s="7">
        <v>1.95</v>
      </c>
      <c r="J166" s="6">
        <v>1177</v>
      </c>
      <c r="K166" s="8">
        <v>169.31</v>
      </c>
      <c r="L166" s="7">
        <v>5.04</v>
      </c>
      <c r="M166" s="6">
        <v>1106</v>
      </c>
    </row>
    <row r="167" spans="1:13" ht="25.5" customHeight="1" x14ac:dyDescent="0.2">
      <c r="A167" s="9">
        <v>44317</v>
      </c>
      <c r="B167" s="7">
        <v>123.44</v>
      </c>
      <c r="C167" s="7">
        <v>6.12</v>
      </c>
      <c r="D167" s="6">
        <v>2407</v>
      </c>
      <c r="E167" s="8">
        <v>96.74</v>
      </c>
      <c r="F167" s="7">
        <v>-6.82</v>
      </c>
      <c r="G167" s="6">
        <v>501</v>
      </c>
      <c r="H167" s="8">
        <v>113.82</v>
      </c>
      <c r="I167" s="7">
        <v>12.13</v>
      </c>
      <c r="J167" s="6">
        <v>1006</v>
      </c>
      <c r="K167" s="8">
        <v>170.69</v>
      </c>
      <c r="L167" s="7">
        <v>5.85</v>
      </c>
      <c r="M167" s="6">
        <v>900</v>
      </c>
    </row>
    <row r="168" spans="1:13" ht="25.5" customHeight="1" x14ac:dyDescent="0.2">
      <c r="A168" s="9">
        <v>44348</v>
      </c>
      <c r="B168" s="7">
        <v>120.89</v>
      </c>
      <c r="C168" s="7">
        <v>6.18</v>
      </c>
      <c r="D168" s="6">
        <v>2885</v>
      </c>
      <c r="E168" s="8">
        <v>99.92</v>
      </c>
      <c r="F168" s="7">
        <v>-2.38</v>
      </c>
      <c r="G168" s="6">
        <v>536</v>
      </c>
      <c r="H168" s="8">
        <v>107.65</v>
      </c>
      <c r="I168" s="7">
        <v>5.84</v>
      </c>
      <c r="J168" s="6">
        <v>1273</v>
      </c>
      <c r="K168" s="8">
        <v>170.89</v>
      </c>
      <c r="L168" s="7">
        <v>9.8000000000000007</v>
      </c>
      <c r="M168" s="6">
        <v>1076</v>
      </c>
    </row>
    <row r="169" spans="1:13" ht="25.5" customHeight="1" x14ac:dyDescent="0.2">
      <c r="A169" s="9">
        <v>44378</v>
      </c>
      <c r="B169" s="7">
        <v>123.47</v>
      </c>
      <c r="C169" s="7">
        <v>7.56</v>
      </c>
      <c r="D169" s="6">
        <v>2848</v>
      </c>
      <c r="E169" s="8">
        <v>104.15</v>
      </c>
      <c r="F169" s="7">
        <v>4.4400000000000004</v>
      </c>
      <c r="G169" s="6">
        <v>546</v>
      </c>
      <c r="H169" s="8">
        <v>110.11</v>
      </c>
      <c r="I169" s="7">
        <v>7.7</v>
      </c>
      <c r="J169" s="6">
        <v>1196</v>
      </c>
      <c r="K169" s="8">
        <v>168.67</v>
      </c>
      <c r="L169" s="7">
        <v>7.52</v>
      </c>
      <c r="M169" s="6">
        <v>1106</v>
      </c>
    </row>
    <row r="170" spans="1:13" ht="25.5" customHeight="1" x14ac:dyDescent="0.2">
      <c r="A170" s="9">
        <v>44409</v>
      </c>
      <c r="B170" s="7">
        <v>125.99</v>
      </c>
      <c r="C170" s="7">
        <v>7.47</v>
      </c>
      <c r="D170" s="6">
        <v>2457</v>
      </c>
      <c r="E170" s="8">
        <v>110.06</v>
      </c>
      <c r="F170" s="7">
        <v>5.93</v>
      </c>
      <c r="G170" s="6">
        <v>503</v>
      </c>
      <c r="H170" s="8">
        <v>112.25</v>
      </c>
      <c r="I170" s="7">
        <v>8.0299999999999994</v>
      </c>
      <c r="J170" s="6">
        <v>1028</v>
      </c>
      <c r="K170" s="8">
        <v>172.42</v>
      </c>
      <c r="L170" s="7">
        <v>9.17</v>
      </c>
      <c r="M170" s="6">
        <v>926</v>
      </c>
    </row>
    <row r="171" spans="1:13" ht="25.5" customHeight="1" x14ac:dyDescent="0.2">
      <c r="A171" s="9">
        <v>44440</v>
      </c>
      <c r="B171" s="7">
        <v>123.83</v>
      </c>
      <c r="C171" s="7">
        <v>5.61</v>
      </c>
      <c r="D171" s="6">
        <v>2606</v>
      </c>
      <c r="E171" s="8">
        <v>103.47</v>
      </c>
      <c r="F171" s="7">
        <v>0.02</v>
      </c>
      <c r="G171" s="6">
        <v>538</v>
      </c>
      <c r="H171" s="8">
        <v>110.69</v>
      </c>
      <c r="I171" s="7">
        <v>7.07</v>
      </c>
      <c r="J171" s="6">
        <v>1049</v>
      </c>
      <c r="K171" s="8">
        <v>172.28</v>
      </c>
      <c r="L171" s="7">
        <v>7.31</v>
      </c>
      <c r="M171" s="6">
        <v>1019</v>
      </c>
    </row>
    <row r="172" spans="1:13" ht="25.5" customHeight="1" x14ac:dyDescent="0.2">
      <c r="A172" s="9">
        <v>44470</v>
      </c>
      <c r="B172" s="7">
        <v>123</v>
      </c>
      <c r="C172" s="7">
        <v>5.45</v>
      </c>
      <c r="D172" s="6">
        <v>2596</v>
      </c>
      <c r="E172" s="8">
        <v>102.18</v>
      </c>
      <c r="F172" s="7">
        <v>-5.05</v>
      </c>
      <c r="G172" s="6">
        <v>481</v>
      </c>
      <c r="H172" s="8">
        <v>109.32</v>
      </c>
      <c r="I172" s="7">
        <v>7.68</v>
      </c>
      <c r="J172" s="6">
        <v>1074</v>
      </c>
      <c r="K172" s="8">
        <v>171.13</v>
      </c>
      <c r="L172" s="7">
        <v>7.55</v>
      </c>
      <c r="M172" s="6">
        <v>1041</v>
      </c>
    </row>
    <row r="173" spans="1:13" ht="25.5" customHeight="1" x14ac:dyDescent="0.2">
      <c r="A173" s="9">
        <v>44501</v>
      </c>
      <c r="B173" s="7">
        <v>122.04</v>
      </c>
      <c r="C173" s="7">
        <v>4.43</v>
      </c>
      <c r="D173" s="6">
        <v>2775</v>
      </c>
      <c r="E173" s="8">
        <v>100.35</v>
      </c>
      <c r="F173" s="7">
        <v>0.02</v>
      </c>
      <c r="G173" s="6">
        <v>563</v>
      </c>
      <c r="H173" s="8">
        <v>107.31</v>
      </c>
      <c r="I173" s="7">
        <v>3.14</v>
      </c>
      <c r="J173" s="6">
        <v>1126</v>
      </c>
      <c r="K173" s="8">
        <v>174.27</v>
      </c>
      <c r="L173" s="7">
        <v>7.71</v>
      </c>
      <c r="M173" s="6">
        <v>1086</v>
      </c>
    </row>
    <row r="174" spans="1:13" ht="25.5" customHeight="1" thickBot="1" x14ac:dyDescent="0.25">
      <c r="A174" s="17">
        <v>44531</v>
      </c>
      <c r="B174" s="15">
        <v>122.9</v>
      </c>
      <c r="C174" s="15">
        <v>4.71</v>
      </c>
      <c r="D174" s="14">
        <v>2964</v>
      </c>
      <c r="E174" s="16">
        <v>95.74</v>
      </c>
      <c r="F174" s="15">
        <v>-8.43</v>
      </c>
      <c r="G174" s="14">
        <v>551</v>
      </c>
      <c r="H174" s="16">
        <v>111.66</v>
      </c>
      <c r="I174" s="15">
        <v>7.21</v>
      </c>
      <c r="J174" s="14">
        <v>1330</v>
      </c>
      <c r="K174" s="16">
        <v>172.93</v>
      </c>
      <c r="L174" s="15">
        <v>6.71</v>
      </c>
      <c r="M174" s="14">
        <v>1083</v>
      </c>
    </row>
    <row r="175" spans="1:13" ht="25.5" customHeight="1" x14ac:dyDescent="0.2">
      <c r="A175" s="13">
        <v>44562</v>
      </c>
      <c r="B175" s="11">
        <v>133.77000000000001</v>
      </c>
      <c r="C175" s="11">
        <v>12.22</v>
      </c>
      <c r="D175" s="10">
        <v>1814</v>
      </c>
      <c r="E175" s="12">
        <v>115.19</v>
      </c>
      <c r="F175" s="11">
        <v>11.39</v>
      </c>
      <c r="G175" s="10">
        <v>331</v>
      </c>
      <c r="H175" s="12">
        <v>118.04</v>
      </c>
      <c r="I175" s="11">
        <v>13.87</v>
      </c>
      <c r="J175" s="10">
        <v>711</v>
      </c>
      <c r="K175" s="12">
        <v>182.63</v>
      </c>
      <c r="L175" s="11">
        <v>9.41</v>
      </c>
      <c r="M175" s="10">
        <v>772</v>
      </c>
    </row>
    <row r="176" spans="1:13" ht="25.5" customHeight="1" x14ac:dyDescent="0.2">
      <c r="A176" s="9">
        <v>44593</v>
      </c>
      <c r="B176" s="7">
        <v>130.53</v>
      </c>
      <c r="C176" s="7">
        <v>6.62</v>
      </c>
      <c r="D176" s="6">
        <v>2187</v>
      </c>
      <c r="E176" s="8">
        <v>103.66</v>
      </c>
      <c r="F176" s="7">
        <v>-2.38</v>
      </c>
      <c r="G176" s="6">
        <v>398</v>
      </c>
      <c r="H176" s="8">
        <v>114.25</v>
      </c>
      <c r="I176" s="7">
        <v>5.87</v>
      </c>
      <c r="J176" s="6">
        <v>884</v>
      </c>
      <c r="K176" s="8">
        <v>184.6</v>
      </c>
      <c r="L176" s="7">
        <v>9.35</v>
      </c>
      <c r="M176" s="6">
        <v>905</v>
      </c>
    </row>
    <row r="177" spans="1:13" ht="25.5" customHeight="1" x14ac:dyDescent="0.2">
      <c r="A177" s="9">
        <v>44621</v>
      </c>
      <c r="B177" s="7">
        <v>132.27000000000001</v>
      </c>
      <c r="C177" s="7">
        <v>9.42</v>
      </c>
      <c r="D177" s="6">
        <v>3303</v>
      </c>
      <c r="E177" s="8">
        <v>111.4</v>
      </c>
      <c r="F177" s="7">
        <v>8.2799999999999994</v>
      </c>
      <c r="G177" s="6">
        <v>611</v>
      </c>
      <c r="H177" s="8">
        <v>116.61</v>
      </c>
      <c r="I177" s="7">
        <v>8.0299999999999994</v>
      </c>
      <c r="J177" s="6">
        <v>1365</v>
      </c>
      <c r="K177" s="8">
        <v>182.53</v>
      </c>
      <c r="L177" s="7">
        <v>9.83</v>
      </c>
      <c r="M177" s="6">
        <v>1327</v>
      </c>
    </row>
    <row r="178" spans="1:13" ht="25.5" customHeight="1" x14ac:dyDescent="0.2">
      <c r="A178" s="9">
        <v>44652</v>
      </c>
      <c r="B178" s="7">
        <v>134.04</v>
      </c>
      <c r="C178" s="7">
        <v>11.14</v>
      </c>
      <c r="D178" s="6">
        <v>2468</v>
      </c>
      <c r="E178" s="8">
        <v>111.56</v>
      </c>
      <c r="F178" s="7">
        <v>4.63</v>
      </c>
      <c r="G178" s="6">
        <v>467</v>
      </c>
      <c r="H178" s="8">
        <v>118.47</v>
      </c>
      <c r="I178" s="7">
        <v>14.75</v>
      </c>
      <c r="J178" s="6">
        <v>954</v>
      </c>
      <c r="K178" s="8">
        <v>185.06</v>
      </c>
      <c r="L178" s="7">
        <v>9.3000000000000007</v>
      </c>
      <c r="M178" s="6">
        <v>1047</v>
      </c>
    </row>
    <row r="179" spans="1:13" ht="25.5" customHeight="1" x14ac:dyDescent="0.2">
      <c r="A179" s="9">
        <v>44682</v>
      </c>
      <c r="B179" s="7">
        <v>134.11000000000001</v>
      </c>
      <c r="C179" s="7">
        <v>8.64</v>
      </c>
      <c r="D179" s="6">
        <v>2449</v>
      </c>
      <c r="E179" s="8">
        <v>107.7</v>
      </c>
      <c r="F179" s="7">
        <v>11.33</v>
      </c>
      <c r="G179" s="6">
        <v>533</v>
      </c>
      <c r="H179" s="8">
        <v>121.71</v>
      </c>
      <c r="I179" s="7">
        <v>6.93</v>
      </c>
      <c r="J179" s="6">
        <v>965</v>
      </c>
      <c r="K179" s="8">
        <v>184.48</v>
      </c>
      <c r="L179" s="7">
        <v>8.08</v>
      </c>
      <c r="M179" s="6">
        <v>951</v>
      </c>
    </row>
    <row r="180" spans="1:13" ht="25.5" customHeight="1" x14ac:dyDescent="0.2">
      <c r="A180" s="9">
        <v>44713</v>
      </c>
      <c r="B180" s="7">
        <v>130.66</v>
      </c>
      <c r="C180" s="7">
        <v>8.08</v>
      </c>
      <c r="D180" s="6">
        <v>2733</v>
      </c>
      <c r="E180" s="8">
        <v>106.54</v>
      </c>
      <c r="F180" s="7">
        <v>6.63</v>
      </c>
      <c r="G180" s="6">
        <v>548</v>
      </c>
      <c r="H180" s="8">
        <v>115</v>
      </c>
      <c r="I180" s="7">
        <v>6.83</v>
      </c>
      <c r="J180" s="6">
        <v>1097</v>
      </c>
      <c r="K180" s="8">
        <v>185.77</v>
      </c>
      <c r="L180" s="7">
        <v>8.7100000000000009</v>
      </c>
      <c r="M180" s="6">
        <v>1088</v>
      </c>
    </row>
    <row r="181" spans="1:13" ht="25.5" customHeight="1" x14ac:dyDescent="0.2">
      <c r="A181" s="9">
        <v>44743</v>
      </c>
      <c r="B181" s="7">
        <v>134.79</v>
      </c>
      <c r="C181" s="7">
        <v>9.17</v>
      </c>
      <c r="D181" s="6">
        <v>2514</v>
      </c>
      <c r="E181" s="8">
        <v>109.66</v>
      </c>
      <c r="F181" s="7">
        <v>5.29</v>
      </c>
      <c r="G181" s="6">
        <v>503</v>
      </c>
      <c r="H181" s="8">
        <v>121.19</v>
      </c>
      <c r="I181" s="7">
        <v>10.06</v>
      </c>
      <c r="J181" s="6">
        <v>1063</v>
      </c>
      <c r="K181" s="8">
        <v>187.93</v>
      </c>
      <c r="L181" s="7">
        <v>11.42</v>
      </c>
      <c r="M181" s="6">
        <v>948</v>
      </c>
    </row>
    <row r="182" spans="1:13" ht="25.5" customHeight="1" x14ac:dyDescent="0.2">
      <c r="A182" s="9">
        <v>44774</v>
      </c>
      <c r="B182" s="7">
        <v>132.69999999999999</v>
      </c>
      <c r="C182" s="7">
        <v>5.33</v>
      </c>
      <c r="D182" s="6">
        <v>2388</v>
      </c>
      <c r="E182" s="8">
        <v>106.04</v>
      </c>
      <c r="F182" s="7">
        <v>-3.65</v>
      </c>
      <c r="G182" s="6">
        <v>495</v>
      </c>
      <c r="H182" s="8">
        <v>119.04</v>
      </c>
      <c r="I182" s="7">
        <v>6.05</v>
      </c>
      <c r="J182" s="6">
        <v>952</v>
      </c>
      <c r="K182" s="8">
        <v>186.55</v>
      </c>
      <c r="L182" s="7">
        <v>8.1999999999999993</v>
      </c>
      <c r="M182" s="6">
        <v>941</v>
      </c>
    </row>
    <row r="183" spans="1:13" ht="25.5" customHeight="1" x14ac:dyDescent="0.2">
      <c r="A183" s="9">
        <v>44805</v>
      </c>
      <c r="B183" s="7">
        <v>135.55000000000001</v>
      </c>
      <c r="C183" s="7">
        <v>9.4600000000000009</v>
      </c>
      <c r="D183" s="6">
        <v>2595</v>
      </c>
      <c r="E183" s="8">
        <v>110.47</v>
      </c>
      <c r="F183" s="7">
        <v>6.77</v>
      </c>
      <c r="G183" s="6">
        <v>558</v>
      </c>
      <c r="H183" s="8">
        <v>123.33</v>
      </c>
      <c r="I183" s="7">
        <v>11.42</v>
      </c>
      <c r="J183" s="6">
        <v>1024</v>
      </c>
      <c r="K183" s="8">
        <v>186.26</v>
      </c>
      <c r="L183" s="7">
        <v>8.11</v>
      </c>
      <c r="M183" s="6">
        <v>1013</v>
      </c>
    </row>
    <row r="184" spans="1:13" ht="25.5" customHeight="1" x14ac:dyDescent="0.2">
      <c r="A184" s="9">
        <v>44835</v>
      </c>
      <c r="B184" s="7">
        <v>132.66999999999999</v>
      </c>
      <c r="C184" s="7">
        <v>7.86</v>
      </c>
      <c r="D184" s="6">
        <v>2210</v>
      </c>
      <c r="E184" s="8">
        <v>110.23</v>
      </c>
      <c r="F184" s="7">
        <v>7.88</v>
      </c>
      <c r="G184" s="6">
        <v>459</v>
      </c>
      <c r="H184" s="8">
        <v>115.75</v>
      </c>
      <c r="I184" s="7">
        <v>5.88</v>
      </c>
      <c r="J184" s="6">
        <v>875</v>
      </c>
      <c r="K184" s="8">
        <v>188.83</v>
      </c>
      <c r="L184" s="7">
        <v>10.34</v>
      </c>
      <c r="M184" s="6">
        <v>876</v>
      </c>
    </row>
    <row r="185" spans="1:13" ht="25.5" customHeight="1" x14ac:dyDescent="0.2">
      <c r="A185" s="9">
        <v>44866</v>
      </c>
      <c r="B185" s="7">
        <v>131.55000000000001</v>
      </c>
      <c r="C185" s="7">
        <v>7.79</v>
      </c>
      <c r="D185" s="6">
        <v>2453</v>
      </c>
      <c r="E185" s="8">
        <v>108.54</v>
      </c>
      <c r="F185" s="7">
        <v>8.16</v>
      </c>
      <c r="G185" s="6">
        <v>485</v>
      </c>
      <c r="H185" s="8">
        <v>114.21</v>
      </c>
      <c r="I185" s="7">
        <v>6.43</v>
      </c>
      <c r="J185" s="6">
        <v>985</v>
      </c>
      <c r="K185" s="8">
        <v>189.34</v>
      </c>
      <c r="L185" s="7">
        <v>8.65</v>
      </c>
      <c r="M185" s="6">
        <v>983</v>
      </c>
    </row>
    <row r="186" spans="1:13" ht="25.5" customHeight="1" thickBot="1" x14ac:dyDescent="0.25">
      <c r="A186" s="17">
        <v>44896</v>
      </c>
      <c r="B186" s="15">
        <v>132</v>
      </c>
      <c r="C186" s="15">
        <v>7.4</v>
      </c>
      <c r="D186" s="14">
        <v>2678</v>
      </c>
      <c r="E186" s="16">
        <v>107.79</v>
      </c>
      <c r="F186" s="15">
        <v>12.59</v>
      </c>
      <c r="G186" s="14">
        <v>578</v>
      </c>
      <c r="H186" s="16">
        <v>116.55</v>
      </c>
      <c r="I186" s="15">
        <v>4.38</v>
      </c>
      <c r="J186" s="14">
        <v>1109</v>
      </c>
      <c r="K186" s="16">
        <v>190.7</v>
      </c>
      <c r="L186" s="15">
        <v>10.28</v>
      </c>
      <c r="M186" s="14">
        <v>991</v>
      </c>
    </row>
    <row r="187" spans="1:13" ht="25.5" customHeight="1" x14ac:dyDescent="0.2">
      <c r="A187" s="13">
        <v>44927</v>
      </c>
      <c r="B187" s="11">
        <v>138.26</v>
      </c>
      <c r="C187" s="11">
        <v>3.36</v>
      </c>
      <c r="D187" s="10">
        <v>1826</v>
      </c>
      <c r="E187" s="12">
        <v>113.69</v>
      </c>
      <c r="F187" s="11">
        <v>-1.3</v>
      </c>
      <c r="G187" s="10">
        <v>355</v>
      </c>
      <c r="H187" s="12">
        <v>121.63</v>
      </c>
      <c r="I187" s="11">
        <v>3.04</v>
      </c>
      <c r="J187" s="10">
        <v>676</v>
      </c>
      <c r="K187" s="12">
        <v>193.17</v>
      </c>
      <c r="L187" s="11">
        <v>5.77</v>
      </c>
      <c r="M187" s="10">
        <v>795</v>
      </c>
    </row>
    <row r="188" spans="1:13" ht="25.5" customHeight="1" x14ac:dyDescent="0.2">
      <c r="A188" s="9">
        <v>44958</v>
      </c>
      <c r="B188" s="7">
        <v>135.84</v>
      </c>
      <c r="C188" s="7">
        <v>4.07</v>
      </c>
      <c r="D188" s="6">
        <v>2019</v>
      </c>
      <c r="E188" s="8">
        <v>108.56</v>
      </c>
      <c r="F188" s="7">
        <v>4.7300000000000004</v>
      </c>
      <c r="G188" s="6">
        <v>397</v>
      </c>
      <c r="H188" s="8">
        <v>120.58</v>
      </c>
      <c r="I188" s="7">
        <v>5.54</v>
      </c>
      <c r="J188" s="6">
        <v>791</v>
      </c>
      <c r="K188" s="8">
        <v>191.68</v>
      </c>
      <c r="L188" s="7">
        <v>3.84</v>
      </c>
      <c r="M188" s="6">
        <v>831</v>
      </c>
    </row>
    <row r="189" spans="1:13" ht="25.5" customHeight="1" x14ac:dyDescent="0.2">
      <c r="A189" s="9">
        <v>44986</v>
      </c>
      <c r="B189" s="7">
        <v>137.63999999999999</v>
      </c>
      <c r="C189" s="7">
        <v>4.0599999999999996</v>
      </c>
      <c r="D189" s="6">
        <v>2958</v>
      </c>
      <c r="E189" s="8">
        <v>115.1</v>
      </c>
      <c r="F189" s="7">
        <v>3.32</v>
      </c>
      <c r="G189" s="6">
        <v>562</v>
      </c>
      <c r="H189" s="8">
        <v>120.73</v>
      </c>
      <c r="I189" s="7">
        <v>3.53</v>
      </c>
      <c r="J189" s="6">
        <v>1151</v>
      </c>
      <c r="K189" s="8">
        <v>192.27</v>
      </c>
      <c r="L189" s="7">
        <v>5.34</v>
      </c>
      <c r="M189" s="6">
        <v>1245</v>
      </c>
    </row>
    <row r="190" spans="1:13" ht="25.5" customHeight="1" x14ac:dyDescent="0.2">
      <c r="A190" s="9">
        <v>45017</v>
      </c>
      <c r="B190" s="7">
        <v>134.07</v>
      </c>
      <c r="C190" s="7">
        <v>0.02</v>
      </c>
      <c r="D190" s="6">
        <v>2275</v>
      </c>
      <c r="E190" s="8">
        <v>111.2</v>
      </c>
      <c r="F190" s="7">
        <v>-0.32</v>
      </c>
      <c r="G190" s="6">
        <v>407</v>
      </c>
      <c r="H190" s="8">
        <v>112.05</v>
      </c>
      <c r="I190" s="7">
        <v>-5.42</v>
      </c>
      <c r="J190" s="6">
        <v>863</v>
      </c>
      <c r="K190" s="8">
        <v>196.48</v>
      </c>
      <c r="L190" s="7">
        <v>6.17</v>
      </c>
      <c r="M190" s="6">
        <v>1005</v>
      </c>
    </row>
    <row r="191" spans="1:13" ht="25.5" customHeight="1" x14ac:dyDescent="0.2">
      <c r="A191" s="9">
        <v>45047</v>
      </c>
      <c r="B191" s="7">
        <v>135.4</v>
      </c>
      <c r="C191" s="7">
        <v>0.96</v>
      </c>
      <c r="D191" s="6">
        <v>2172</v>
      </c>
      <c r="E191" s="8">
        <v>112.07</v>
      </c>
      <c r="F191" s="7">
        <v>4.0599999999999996</v>
      </c>
      <c r="G191" s="6">
        <v>429</v>
      </c>
      <c r="H191" s="8">
        <v>114.49</v>
      </c>
      <c r="I191" s="7">
        <v>-5.93</v>
      </c>
      <c r="J191" s="6">
        <v>826</v>
      </c>
      <c r="K191" s="8">
        <v>195.96</v>
      </c>
      <c r="L191" s="7">
        <v>6.22</v>
      </c>
      <c r="M191" s="6">
        <v>917</v>
      </c>
    </row>
    <row r="192" spans="1:13" ht="25.5" customHeight="1" x14ac:dyDescent="0.2">
      <c r="A192" s="9">
        <v>45078</v>
      </c>
      <c r="B192" s="7">
        <v>136.91</v>
      </c>
      <c r="C192" s="7">
        <v>4.78</v>
      </c>
      <c r="D192" s="6">
        <v>2551</v>
      </c>
      <c r="E192" s="8">
        <v>115.31</v>
      </c>
      <c r="F192" s="7">
        <v>8.23</v>
      </c>
      <c r="G192" s="6">
        <v>484</v>
      </c>
      <c r="H192" s="8">
        <v>117.61</v>
      </c>
      <c r="I192" s="7">
        <v>2.27</v>
      </c>
      <c r="J192" s="6">
        <v>1070</v>
      </c>
      <c r="K192" s="8">
        <v>196.85</v>
      </c>
      <c r="L192" s="7">
        <v>5.96</v>
      </c>
      <c r="M192" s="6">
        <v>997</v>
      </c>
    </row>
    <row r="193" spans="1:13" ht="25.5" customHeight="1" x14ac:dyDescent="0.2">
      <c r="A193" s="9">
        <v>45108</v>
      </c>
      <c r="B193" s="7">
        <v>135.66999999999999</v>
      </c>
      <c r="C193" s="7">
        <v>0.65</v>
      </c>
      <c r="D193" s="6">
        <v>2409</v>
      </c>
      <c r="E193" s="8">
        <v>117.66</v>
      </c>
      <c r="F193" s="7">
        <v>7.3</v>
      </c>
      <c r="G193" s="6">
        <v>456</v>
      </c>
      <c r="H193" s="8">
        <v>115.6</v>
      </c>
      <c r="I193" s="7">
        <v>-4.6100000000000003</v>
      </c>
      <c r="J193" s="6">
        <v>961</v>
      </c>
      <c r="K193" s="8">
        <v>192.1</v>
      </c>
      <c r="L193" s="7">
        <v>2.2200000000000002</v>
      </c>
      <c r="M193" s="6">
        <v>992</v>
      </c>
    </row>
    <row r="194" spans="1:13" ht="25.5" customHeight="1" x14ac:dyDescent="0.2">
      <c r="A194" s="9">
        <v>45139</v>
      </c>
      <c r="B194" s="7">
        <v>136.86000000000001</v>
      </c>
      <c r="C194" s="7">
        <v>3.13</v>
      </c>
      <c r="D194" s="6">
        <v>2259</v>
      </c>
      <c r="E194" s="8">
        <v>115.93</v>
      </c>
      <c r="F194" s="7">
        <v>9.33</v>
      </c>
      <c r="G194" s="6">
        <v>431</v>
      </c>
      <c r="H194" s="8">
        <v>115.39</v>
      </c>
      <c r="I194" s="7">
        <v>-3.07</v>
      </c>
      <c r="J194" s="6">
        <v>873</v>
      </c>
      <c r="K194" s="8">
        <v>197.19</v>
      </c>
      <c r="L194" s="7">
        <v>5.7</v>
      </c>
      <c r="M194" s="6">
        <v>955</v>
      </c>
    </row>
    <row r="195" spans="1:13" ht="25.5" customHeight="1" x14ac:dyDescent="0.2">
      <c r="A195" s="9">
        <v>45170</v>
      </c>
      <c r="B195" s="7">
        <v>138.85</v>
      </c>
      <c r="C195" s="7">
        <v>2.4300000000000002</v>
      </c>
      <c r="D195" s="6">
        <v>2378</v>
      </c>
      <c r="E195" s="8">
        <v>118.5</v>
      </c>
      <c r="F195" s="7">
        <v>7.27</v>
      </c>
      <c r="G195" s="6">
        <v>452</v>
      </c>
      <c r="H195" s="8">
        <v>119.39</v>
      </c>
      <c r="I195" s="7">
        <v>-3.19</v>
      </c>
      <c r="J195" s="6">
        <v>904</v>
      </c>
      <c r="K195" s="8">
        <v>192.61</v>
      </c>
      <c r="L195" s="7">
        <v>3.41</v>
      </c>
      <c r="M195" s="6">
        <v>1022</v>
      </c>
    </row>
    <row r="196" spans="1:13" ht="25.5" customHeight="1" x14ac:dyDescent="0.2">
      <c r="A196" s="9">
        <v>45200</v>
      </c>
      <c r="B196" s="7">
        <v>136.63999999999999</v>
      </c>
      <c r="C196" s="7">
        <v>2.99</v>
      </c>
      <c r="D196" s="6">
        <v>2344</v>
      </c>
      <c r="E196" s="8">
        <v>120.33</v>
      </c>
      <c r="F196" s="7">
        <v>9.16</v>
      </c>
      <c r="G196" s="6">
        <v>427</v>
      </c>
      <c r="H196" s="8">
        <v>116.62</v>
      </c>
      <c r="I196" s="7">
        <v>0.75</v>
      </c>
      <c r="J196" s="6">
        <v>961</v>
      </c>
      <c r="K196" s="8">
        <v>192.13</v>
      </c>
      <c r="L196" s="7">
        <v>1.75</v>
      </c>
      <c r="M196" s="6">
        <v>956</v>
      </c>
    </row>
    <row r="197" spans="1:13" ht="25.5" customHeight="1" x14ac:dyDescent="0.2">
      <c r="A197" s="9">
        <v>45231</v>
      </c>
      <c r="B197" s="7">
        <v>138.30000000000001</v>
      </c>
      <c r="C197" s="7">
        <v>5.13</v>
      </c>
      <c r="D197" s="6">
        <v>2496</v>
      </c>
      <c r="E197" s="8">
        <v>117.32</v>
      </c>
      <c r="F197" s="7">
        <v>8.09</v>
      </c>
      <c r="G197" s="6">
        <v>461</v>
      </c>
      <c r="H197" s="8">
        <v>119.61</v>
      </c>
      <c r="I197" s="7">
        <v>4.7300000000000004</v>
      </c>
      <c r="J197" s="6">
        <v>1016</v>
      </c>
      <c r="K197" s="8">
        <v>196</v>
      </c>
      <c r="L197" s="7">
        <v>3.52</v>
      </c>
      <c r="M197" s="6">
        <v>1019</v>
      </c>
    </row>
    <row r="198" spans="1:13" ht="25.5" customHeight="1" thickBot="1" x14ac:dyDescent="0.25">
      <c r="A198" s="17">
        <v>45261</v>
      </c>
      <c r="B198" s="15">
        <v>135.85</v>
      </c>
      <c r="C198" s="15">
        <v>2.92</v>
      </c>
      <c r="D198" s="14">
        <v>2844</v>
      </c>
      <c r="E198" s="16">
        <v>117.01</v>
      </c>
      <c r="F198" s="15">
        <v>8.5500000000000007</v>
      </c>
      <c r="G198" s="14">
        <v>589</v>
      </c>
      <c r="H198" s="16">
        <v>119.08</v>
      </c>
      <c r="I198" s="15">
        <v>2.17</v>
      </c>
      <c r="J198" s="14">
        <v>1190</v>
      </c>
      <c r="K198" s="16">
        <v>192.48</v>
      </c>
      <c r="L198" s="15">
        <v>0.93</v>
      </c>
      <c r="M198" s="14">
        <v>1065</v>
      </c>
    </row>
    <row r="199" spans="1:13" ht="25.5" customHeight="1" x14ac:dyDescent="0.2">
      <c r="A199" s="13">
        <v>45292</v>
      </c>
      <c r="B199" s="11">
        <v>141.16</v>
      </c>
      <c r="C199" s="11">
        <v>2.1</v>
      </c>
      <c r="D199" s="10">
        <v>1773</v>
      </c>
      <c r="E199" s="12">
        <v>115.52</v>
      </c>
      <c r="F199" s="11">
        <v>1.61</v>
      </c>
      <c r="G199" s="10">
        <v>357</v>
      </c>
      <c r="H199" s="12">
        <v>124.25</v>
      </c>
      <c r="I199" s="11">
        <v>2.15</v>
      </c>
      <c r="J199" s="10">
        <v>626</v>
      </c>
      <c r="K199" s="12">
        <v>198.58</v>
      </c>
      <c r="L199" s="11">
        <v>2.8</v>
      </c>
      <c r="M199" s="10">
        <v>790</v>
      </c>
    </row>
    <row r="200" spans="1:13" ht="25.5" customHeight="1" x14ac:dyDescent="0.2">
      <c r="A200" s="9">
        <v>45323</v>
      </c>
      <c r="B200" s="7">
        <v>139.18</v>
      </c>
      <c r="C200" s="7">
        <v>2.46</v>
      </c>
      <c r="D200" s="6">
        <v>2174</v>
      </c>
      <c r="E200" s="8">
        <v>115.26</v>
      </c>
      <c r="F200" s="7">
        <v>6.17</v>
      </c>
      <c r="G200" s="6">
        <v>451</v>
      </c>
      <c r="H200" s="8">
        <v>120.6</v>
      </c>
      <c r="I200" s="7">
        <v>0.02</v>
      </c>
      <c r="J200" s="6">
        <v>831</v>
      </c>
      <c r="K200" s="8">
        <v>199.62</v>
      </c>
      <c r="L200" s="7">
        <v>4.1399999999999997</v>
      </c>
      <c r="M200" s="6">
        <v>892</v>
      </c>
    </row>
    <row r="201" spans="1:13" ht="25.5" customHeight="1" x14ac:dyDescent="0.2">
      <c r="A201" s="9">
        <v>45352</v>
      </c>
      <c r="B201" s="7">
        <v>141.51</v>
      </c>
      <c r="C201" s="7">
        <v>2.81</v>
      </c>
      <c r="D201" s="6">
        <v>2855</v>
      </c>
      <c r="E201" s="8">
        <v>116.81</v>
      </c>
      <c r="F201" s="7">
        <v>1.49</v>
      </c>
      <c r="G201" s="6">
        <v>542</v>
      </c>
      <c r="H201" s="8">
        <v>122.17</v>
      </c>
      <c r="I201" s="7">
        <v>1.19</v>
      </c>
      <c r="J201" s="6">
        <v>1148</v>
      </c>
      <c r="K201" s="8">
        <v>203.95</v>
      </c>
      <c r="L201" s="7">
        <v>6.07</v>
      </c>
      <c r="M201" s="6">
        <v>1165</v>
      </c>
    </row>
    <row r="202" spans="1:13" ht="25.5" customHeight="1" x14ac:dyDescent="0.2">
      <c r="A202" s="9">
        <v>45383</v>
      </c>
      <c r="B202" s="7">
        <v>141.88999999999999</v>
      </c>
      <c r="C202" s="7">
        <v>5.83</v>
      </c>
      <c r="D202" s="6">
        <v>2304</v>
      </c>
      <c r="E202" s="8">
        <v>115.22</v>
      </c>
      <c r="F202" s="7">
        <v>3.62</v>
      </c>
      <c r="G202" s="6">
        <v>446</v>
      </c>
      <c r="H202" s="8">
        <v>124.07</v>
      </c>
      <c r="I202" s="7">
        <v>10.73</v>
      </c>
      <c r="J202" s="6">
        <v>870</v>
      </c>
      <c r="K202" s="8">
        <v>201.22</v>
      </c>
      <c r="L202" s="7">
        <v>2.41</v>
      </c>
      <c r="M202" s="6">
        <v>988</v>
      </c>
    </row>
    <row r="203" spans="1:13" ht="25.5" customHeight="1" x14ac:dyDescent="0.2">
      <c r="A203" s="9">
        <v>45413</v>
      </c>
      <c r="B203" s="7">
        <v>137.69</v>
      </c>
      <c r="C203" s="7">
        <v>1.69</v>
      </c>
      <c r="D203" s="6">
        <v>2316</v>
      </c>
      <c r="E203" s="8">
        <v>112.71</v>
      </c>
      <c r="F203" s="7">
        <v>0.56999999999999995</v>
      </c>
      <c r="G203" s="6">
        <v>466</v>
      </c>
      <c r="H203" s="8">
        <v>116.89</v>
      </c>
      <c r="I203" s="7">
        <v>2.1</v>
      </c>
      <c r="J203" s="6">
        <v>881</v>
      </c>
      <c r="K203" s="8">
        <v>202.73</v>
      </c>
      <c r="L203" s="7">
        <v>3.45</v>
      </c>
      <c r="M203" s="6">
        <v>969</v>
      </c>
    </row>
    <row r="204" spans="1:13" ht="25.5" customHeight="1" x14ac:dyDescent="0.2">
      <c r="A204" s="9">
        <v>45444</v>
      </c>
      <c r="B204" s="7">
        <v>140.69999999999999</v>
      </c>
      <c r="C204" s="7">
        <v>2.77</v>
      </c>
      <c r="D204" s="6">
        <v>2508</v>
      </c>
      <c r="E204" s="8">
        <v>116.33</v>
      </c>
      <c r="F204" s="7">
        <v>0.88</v>
      </c>
      <c r="G204" s="6">
        <v>548</v>
      </c>
      <c r="H204" s="8">
        <v>123.25</v>
      </c>
      <c r="I204" s="7">
        <v>4.8</v>
      </c>
      <c r="J204" s="6">
        <v>1038</v>
      </c>
      <c r="K204" s="8">
        <v>203.44</v>
      </c>
      <c r="L204" s="7">
        <v>3.35</v>
      </c>
      <c r="M204" s="6">
        <v>922</v>
      </c>
    </row>
    <row r="205" spans="1:13" ht="25.5" customHeight="1" x14ac:dyDescent="0.2">
      <c r="A205" s="9">
        <v>45474</v>
      </c>
      <c r="B205" s="7">
        <v>139.03</v>
      </c>
      <c r="C205" s="7">
        <v>2.48</v>
      </c>
      <c r="D205" s="6">
        <v>2533</v>
      </c>
      <c r="E205" s="8">
        <v>113.95</v>
      </c>
      <c r="F205" s="7">
        <v>-3.15</v>
      </c>
      <c r="G205" s="6">
        <v>524</v>
      </c>
      <c r="H205" s="8">
        <v>116.91</v>
      </c>
      <c r="I205" s="7">
        <v>1.1299999999999999</v>
      </c>
      <c r="J205" s="6">
        <v>951</v>
      </c>
      <c r="K205" s="8">
        <v>206.86</v>
      </c>
      <c r="L205" s="7">
        <v>7.68</v>
      </c>
      <c r="M205" s="6">
        <v>1058</v>
      </c>
    </row>
    <row r="206" spans="1:13" ht="25.5" customHeight="1" x14ac:dyDescent="0.2">
      <c r="A206" s="9">
        <v>45505</v>
      </c>
      <c r="B206" s="7">
        <v>143.72999999999999</v>
      </c>
      <c r="C206" s="7">
        <v>5.0199999999999996</v>
      </c>
      <c r="D206" s="6">
        <v>2201</v>
      </c>
      <c r="E206" s="8">
        <v>117.45</v>
      </c>
      <c r="F206" s="7">
        <v>1.31</v>
      </c>
      <c r="G206" s="6">
        <v>452</v>
      </c>
      <c r="H206" s="8">
        <v>125.34</v>
      </c>
      <c r="I206" s="7">
        <v>8.6199999999999992</v>
      </c>
      <c r="J206" s="6">
        <v>849</v>
      </c>
      <c r="K206" s="8">
        <v>206.61</v>
      </c>
      <c r="L206" s="7">
        <v>4.78</v>
      </c>
      <c r="M206" s="6">
        <v>900</v>
      </c>
    </row>
    <row r="207" spans="1:13" ht="25.5" customHeight="1" x14ac:dyDescent="0.2">
      <c r="A207" s="9">
        <v>45536</v>
      </c>
      <c r="B207" s="7">
        <v>144.57</v>
      </c>
      <c r="C207" s="7">
        <v>4.12</v>
      </c>
      <c r="D207" s="6">
        <v>2330</v>
      </c>
      <c r="E207" s="8">
        <v>116.4</v>
      </c>
      <c r="F207" s="7">
        <v>-1.77</v>
      </c>
      <c r="G207" s="6">
        <v>455</v>
      </c>
      <c r="H207" s="8">
        <v>125.99</v>
      </c>
      <c r="I207" s="7">
        <v>5.53</v>
      </c>
      <c r="J207" s="6">
        <v>916</v>
      </c>
      <c r="K207" s="8">
        <v>206.75</v>
      </c>
      <c r="L207" s="7">
        <v>7.34</v>
      </c>
      <c r="M207" s="6">
        <v>959</v>
      </c>
    </row>
    <row r="208" spans="1:13" ht="25.5" customHeight="1" x14ac:dyDescent="0.2">
      <c r="A208" s="9">
        <v>45566</v>
      </c>
      <c r="B208" s="7">
        <v>138.94999999999999</v>
      </c>
      <c r="C208" s="7">
        <v>1.69</v>
      </c>
      <c r="D208" s="6">
        <v>2288</v>
      </c>
      <c r="E208" s="8">
        <v>113.26</v>
      </c>
      <c r="F208" s="7">
        <v>-5.88</v>
      </c>
      <c r="G208" s="6">
        <v>511</v>
      </c>
      <c r="H208" s="8">
        <v>120.58</v>
      </c>
      <c r="I208" s="7">
        <v>3.4</v>
      </c>
      <c r="J208" s="6">
        <v>888</v>
      </c>
      <c r="K208" s="8">
        <v>204.19</v>
      </c>
      <c r="L208" s="7">
        <v>6.28</v>
      </c>
      <c r="M208" s="6">
        <v>889</v>
      </c>
    </row>
    <row r="209" spans="1:13" ht="25.5" customHeight="1" x14ac:dyDescent="0.2">
      <c r="A209" s="9">
        <v>45597</v>
      </c>
      <c r="B209" s="7">
        <v>140.52000000000001</v>
      </c>
      <c r="C209" s="7">
        <v>1.61</v>
      </c>
      <c r="D209" s="6">
        <v>2373</v>
      </c>
      <c r="E209" s="8">
        <v>114.73</v>
      </c>
      <c r="F209" s="7">
        <v>-2.21</v>
      </c>
      <c r="G209" s="6">
        <v>451</v>
      </c>
      <c r="H209" s="8">
        <v>122.15</v>
      </c>
      <c r="I209" s="7">
        <v>2.12</v>
      </c>
      <c r="J209" s="6">
        <v>990</v>
      </c>
      <c r="K209" s="8">
        <v>205.64</v>
      </c>
      <c r="L209" s="7">
        <v>4.92</v>
      </c>
      <c r="M209" s="6">
        <v>932</v>
      </c>
    </row>
    <row r="210" spans="1:13" ht="25.5" customHeight="1" thickBot="1" x14ac:dyDescent="0.25">
      <c r="A210" s="17">
        <v>45627</v>
      </c>
      <c r="B210" s="15">
        <v>138.66</v>
      </c>
      <c r="C210" s="15">
        <v>2.0699999999999998</v>
      </c>
      <c r="D210" s="14">
        <v>2708</v>
      </c>
      <c r="E210" s="16">
        <v>115.59</v>
      </c>
      <c r="F210" s="15">
        <v>-1.21</v>
      </c>
      <c r="G210" s="14">
        <v>569</v>
      </c>
      <c r="H210" s="16">
        <v>116.35</v>
      </c>
      <c r="I210" s="15">
        <v>-2.29</v>
      </c>
      <c r="J210" s="14">
        <v>1084</v>
      </c>
      <c r="K210" s="16">
        <v>208.41</v>
      </c>
      <c r="L210" s="15">
        <v>8.2799999999999994</v>
      </c>
      <c r="M210" s="14">
        <v>1055</v>
      </c>
    </row>
    <row r="211" spans="1:13" ht="25.5" customHeight="1" x14ac:dyDescent="0.2">
      <c r="A211" s="13">
        <v>45658</v>
      </c>
      <c r="B211" s="11">
        <v>147.32</v>
      </c>
      <c r="C211" s="11">
        <v>4.3600000000000003</v>
      </c>
      <c r="D211" s="10">
        <v>1854</v>
      </c>
      <c r="E211" s="12">
        <v>116.91</v>
      </c>
      <c r="F211" s="11">
        <v>1.2</v>
      </c>
      <c r="G211" s="10">
        <v>343</v>
      </c>
      <c r="H211" s="12">
        <v>127.56</v>
      </c>
      <c r="I211" s="11">
        <v>2.66</v>
      </c>
      <c r="J211" s="10">
        <v>629</v>
      </c>
      <c r="K211" s="12">
        <v>211.64</v>
      </c>
      <c r="L211" s="11">
        <v>6.58</v>
      </c>
      <c r="M211" s="10">
        <v>882</v>
      </c>
    </row>
    <row r="212" spans="1:13" ht="25.5" customHeight="1" x14ac:dyDescent="0.2">
      <c r="A212" s="9">
        <v>45689</v>
      </c>
      <c r="B212" s="7">
        <v>143.55000000000001</v>
      </c>
      <c r="C212" s="7">
        <v>3.14</v>
      </c>
      <c r="D212" s="6">
        <v>2145</v>
      </c>
      <c r="E212" s="8">
        <v>114.75</v>
      </c>
      <c r="F212" s="7">
        <v>-0.44</v>
      </c>
      <c r="G212" s="6">
        <v>430</v>
      </c>
      <c r="H212" s="8">
        <v>121.31</v>
      </c>
      <c r="I212" s="7">
        <v>0.59</v>
      </c>
      <c r="J212" s="6">
        <v>804</v>
      </c>
      <c r="K212" s="8">
        <v>217.28</v>
      </c>
      <c r="L212" s="7">
        <v>8.85</v>
      </c>
      <c r="M212" s="6">
        <v>911</v>
      </c>
    </row>
    <row r="213" spans="1:13" ht="25.5" customHeight="1" x14ac:dyDescent="0.2">
      <c r="A213" s="9">
        <v>45717</v>
      </c>
      <c r="B213" s="7">
        <v>149.28</v>
      </c>
      <c r="C213" s="7">
        <v>5.49</v>
      </c>
      <c r="D213" s="6">
        <v>2901</v>
      </c>
      <c r="E213" s="8">
        <v>121.64</v>
      </c>
      <c r="F213" s="7">
        <v>4.13</v>
      </c>
      <c r="G213" s="6">
        <v>541</v>
      </c>
      <c r="H213" s="8">
        <v>129.30000000000001</v>
      </c>
      <c r="I213" s="7">
        <v>5.84</v>
      </c>
      <c r="J213" s="6">
        <v>1101</v>
      </c>
      <c r="K213" s="8">
        <v>213.73</v>
      </c>
      <c r="L213" s="7">
        <v>4.8</v>
      </c>
      <c r="M213" s="6">
        <v>1259</v>
      </c>
    </row>
    <row r="214" spans="1:13" ht="25.5" customHeight="1" x14ac:dyDescent="0.2">
      <c r="A214" s="9">
        <v>45748</v>
      </c>
      <c r="B214" s="7">
        <v>148.91</v>
      </c>
      <c r="C214" s="7">
        <v>4.95</v>
      </c>
      <c r="D214" s="6">
        <v>2084</v>
      </c>
      <c r="E214" s="8">
        <v>112.82</v>
      </c>
      <c r="F214" s="7">
        <v>-2.08</v>
      </c>
      <c r="G214" s="6">
        <v>410</v>
      </c>
      <c r="H214" s="8">
        <v>127.98</v>
      </c>
      <c r="I214" s="7">
        <v>3.15</v>
      </c>
      <c r="J214" s="6">
        <v>735</v>
      </c>
      <c r="K214" s="8">
        <v>216.41</v>
      </c>
      <c r="L214" s="7">
        <v>7.55</v>
      </c>
      <c r="M214" s="6">
        <v>939</v>
      </c>
    </row>
    <row r="215" spans="1:13" ht="25.5" customHeight="1" x14ac:dyDescent="0.2">
      <c r="A215" s="9">
        <v>45778</v>
      </c>
      <c r="B215" s="7">
        <v>141.41999999999999</v>
      </c>
      <c r="C215" s="7">
        <v>2.71</v>
      </c>
      <c r="D215" s="6">
        <v>2294</v>
      </c>
      <c r="E215" s="8">
        <v>109.31</v>
      </c>
      <c r="F215" s="7">
        <v>-3.02</v>
      </c>
      <c r="G215" s="6">
        <v>476</v>
      </c>
      <c r="H215" s="8">
        <v>118.69</v>
      </c>
      <c r="I215" s="7">
        <v>1.54</v>
      </c>
      <c r="J215" s="6">
        <v>872</v>
      </c>
      <c r="K215" s="8">
        <v>217.23</v>
      </c>
      <c r="L215" s="7">
        <v>7.15</v>
      </c>
      <c r="M215" s="6">
        <v>946</v>
      </c>
    </row>
    <row r="216" spans="1:13" ht="25.5" customHeight="1" x14ac:dyDescent="0.2">
      <c r="A216" s="9">
        <v>45809</v>
      </c>
      <c r="B216" s="7">
        <v>146.35</v>
      </c>
      <c r="C216" s="7">
        <v>4.0199999999999996</v>
      </c>
      <c r="D216" s="6">
        <v>2197</v>
      </c>
      <c r="E216" s="8">
        <v>127.56</v>
      </c>
      <c r="F216" s="7">
        <v>9.65</v>
      </c>
      <c r="G216" s="6">
        <v>452</v>
      </c>
      <c r="H216" s="8">
        <v>119.97</v>
      </c>
      <c r="I216" s="7">
        <v>-2.66</v>
      </c>
      <c r="J216" s="6">
        <v>812</v>
      </c>
      <c r="K216" s="8">
        <v>214.59</v>
      </c>
      <c r="L216" s="7">
        <v>5.48</v>
      </c>
      <c r="M216" s="6">
        <v>933</v>
      </c>
    </row>
    <row r="217" spans="1:13" ht="25.5" customHeight="1" thickBot="1" x14ac:dyDescent="0.25">
      <c r="A217" s="9">
        <v>45839</v>
      </c>
      <c r="B217" s="7">
        <v>144</v>
      </c>
      <c r="C217" s="7">
        <v>3.57</v>
      </c>
      <c r="D217" s="6">
        <v>1360</v>
      </c>
      <c r="E217" s="8">
        <v>107.41</v>
      </c>
      <c r="F217" s="7">
        <v>-5.74</v>
      </c>
      <c r="G217" s="6">
        <v>303</v>
      </c>
      <c r="H217" s="8">
        <v>124.67</v>
      </c>
      <c r="I217" s="7">
        <v>6.64</v>
      </c>
      <c r="J217" s="6">
        <v>468</v>
      </c>
      <c r="K217" s="8">
        <v>210.88</v>
      </c>
      <c r="L217" s="7">
        <v>1.94</v>
      </c>
      <c r="M217" s="6">
        <v>589</v>
      </c>
    </row>
    <row r="218" spans="1:13" x14ac:dyDescent="0.2">
      <c r="A218" s="5"/>
      <c r="B218" s="4"/>
      <c r="C218" s="4"/>
      <c r="D218" s="3"/>
      <c r="E218" s="4"/>
      <c r="F218" s="4"/>
      <c r="G218" s="3"/>
      <c r="H218" s="4"/>
      <c r="I218" s="4"/>
      <c r="J218" s="3"/>
      <c r="K218" s="4"/>
      <c r="L218" s="4"/>
      <c r="M218" s="3"/>
    </row>
    <row r="506" spans="1:13" x14ac:dyDescent="0.2">
      <c r="A506" s="5"/>
      <c r="B506" s="4"/>
      <c r="C506" s="4"/>
      <c r="D506" s="3"/>
      <c r="E506" s="4"/>
      <c r="F506" s="4"/>
      <c r="G506" s="3"/>
      <c r="H506" s="4"/>
      <c r="I506" s="4"/>
      <c r="J506" s="3"/>
      <c r="K506" s="4"/>
      <c r="L506" s="4"/>
      <c r="M506" s="3"/>
    </row>
  </sheetData>
  <phoneticPr fontId="2"/>
  <conditionalFormatting sqref="A1:M1048576">
    <cfRule type="expression" dxfId="2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11EC7-757F-4FF9-A87C-A70657FE27CB}">
  <sheetPr codeName="Sheet25"/>
  <dimension ref="A1:M506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38</v>
      </c>
      <c r="L1" s="104" t="s">
        <v>37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36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100.22</v>
      </c>
      <c r="C10" s="11"/>
      <c r="D10" s="10">
        <v>529</v>
      </c>
      <c r="E10" s="12">
        <v>99.02</v>
      </c>
      <c r="F10" s="11"/>
      <c r="G10" s="10">
        <v>193</v>
      </c>
      <c r="H10" s="12">
        <v>103.65</v>
      </c>
      <c r="I10" s="11"/>
      <c r="J10" s="10">
        <v>286</v>
      </c>
      <c r="K10" s="114">
        <v>86.53</v>
      </c>
      <c r="L10" s="11"/>
      <c r="M10" s="10">
        <v>50</v>
      </c>
    </row>
    <row r="11" spans="1:13" ht="24.75" customHeight="1" x14ac:dyDescent="0.2">
      <c r="A11" s="9">
        <v>39569</v>
      </c>
      <c r="B11" s="7">
        <v>104.15</v>
      </c>
      <c r="C11" s="7"/>
      <c r="D11" s="6">
        <v>552</v>
      </c>
      <c r="E11" s="8">
        <v>111.45</v>
      </c>
      <c r="F11" s="7"/>
      <c r="G11" s="6">
        <v>214</v>
      </c>
      <c r="H11" s="8">
        <v>101.88</v>
      </c>
      <c r="I11" s="7"/>
      <c r="J11" s="6">
        <v>288</v>
      </c>
      <c r="K11" s="113">
        <v>95.59</v>
      </c>
      <c r="L11" s="7"/>
      <c r="M11" s="6">
        <v>50</v>
      </c>
    </row>
    <row r="12" spans="1:13" ht="24.75" customHeight="1" x14ac:dyDescent="0.2">
      <c r="A12" s="9">
        <v>39600</v>
      </c>
      <c r="B12" s="7">
        <v>102.21</v>
      </c>
      <c r="C12" s="7"/>
      <c r="D12" s="6">
        <v>561</v>
      </c>
      <c r="E12" s="8">
        <v>104.73</v>
      </c>
      <c r="F12" s="7"/>
      <c r="G12" s="6">
        <v>234</v>
      </c>
      <c r="H12" s="8">
        <v>103.26</v>
      </c>
      <c r="I12" s="7"/>
      <c r="J12" s="6">
        <v>273</v>
      </c>
      <c r="K12" s="113">
        <v>90.67</v>
      </c>
      <c r="L12" s="7"/>
      <c r="M12" s="6">
        <v>54</v>
      </c>
    </row>
    <row r="13" spans="1:13" ht="24.75" customHeight="1" x14ac:dyDescent="0.2">
      <c r="A13" s="9">
        <v>39630</v>
      </c>
      <c r="B13" s="7">
        <v>102.94</v>
      </c>
      <c r="C13" s="7"/>
      <c r="D13" s="6">
        <v>640</v>
      </c>
      <c r="E13" s="8">
        <v>112.23</v>
      </c>
      <c r="F13" s="7"/>
      <c r="G13" s="6">
        <v>264</v>
      </c>
      <c r="H13" s="8">
        <v>101.1</v>
      </c>
      <c r="I13" s="7"/>
      <c r="J13" s="6">
        <v>323</v>
      </c>
      <c r="K13" s="113">
        <v>85.74</v>
      </c>
      <c r="L13" s="7"/>
      <c r="M13" s="6">
        <v>53</v>
      </c>
    </row>
    <row r="14" spans="1:13" ht="24.75" customHeight="1" x14ac:dyDescent="0.2">
      <c r="A14" s="9">
        <v>39661</v>
      </c>
      <c r="B14" s="7">
        <v>106.85</v>
      </c>
      <c r="C14" s="7"/>
      <c r="D14" s="6">
        <v>586</v>
      </c>
      <c r="E14" s="8">
        <v>106.25</v>
      </c>
      <c r="F14" s="7"/>
      <c r="G14" s="6">
        <v>237</v>
      </c>
      <c r="H14" s="8">
        <v>109.13</v>
      </c>
      <c r="I14" s="7"/>
      <c r="J14" s="6">
        <v>290</v>
      </c>
      <c r="K14" s="113">
        <v>98.31</v>
      </c>
      <c r="L14" s="7"/>
      <c r="M14" s="6">
        <v>59</v>
      </c>
    </row>
    <row r="15" spans="1:13" ht="24.75" customHeight="1" x14ac:dyDescent="0.2">
      <c r="A15" s="9">
        <v>39692</v>
      </c>
      <c r="B15" s="7">
        <v>103.12</v>
      </c>
      <c r="C15" s="7"/>
      <c r="D15" s="6">
        <v>570</v>
      </c>
      <c r="E15" s="8">
        <v>108.12</v>
      </c>
      <c r="F15" s="7"/>
      <c r="G15" s="6">
        <v>229</v>
      </c>
      <c r="H15" s="8">
        <v>102.33</v>
      </c>
      <c r="I15" s="7"/>
      <c r="J15" s="6">
        <v>293</v>
      </c>
      <c r="K15" s="113">
        <v>93.05</v>
      </c>
      <c r="L15" s="7"/>
      <c r="M15" s="6">
        <v>48</v>
      </c>
    </row>
    <row r="16" spans="1:13" ht="24.75" customHeight="1" x14ac:dyDescent="0.2">
      <c r="A16" s="9">
        <v>39722</v>
      </c>
      <c r="B16" s="7">
        <v>95.75</v>
      </c>
      <c r="C16" s="7"/>
      <c r="D16" s="6">
        <v>567</v>
      </c>
      <c r="E16" s="8">
        <v>95.91</v>
      </c>
      <c r="F16" s="7"/>
      <c r="G16" s="6">
        <v>239</v>
      </c>
      <c r="H16" s="8">
        <v>98.34</v>
      </c>
      <c r="I16" s="7"/>
      <c r="J16" s="6">
        <v>278</v>
      </c>
      <c r="K16" s="113">
        <v>83.39</v>
      </c>
      <c r="L16" s="7"/>
      <c r="M16" s="6">
        <v>50</v>
      </c>
    </row>
    <row r="17" spans="1:13" ht="24.75" customHeight="1" x14ac:dyDescent="0.2">
      <c r="A17" s="9">
        <v>39753</v>
      </c>
      <c r="B17" s="7">
        <v>96.63</v>
      </c>
      <c r="C17" s="7"/>
      <c r="D17" s="6">
        <v>551</v>
      </c>
      <c r="E17" s="8">
        <v>98.1</v>
      </c>
      <c r="F17" s="7"/>
      <c r="G17" s="6">
        <v>198</v>
      </c>
      <c r="H17" s="8">
        <v>97.48</v>
      </c>
      <c r="I17" s="7"/>
      <c r="J17" s="6">
        <v>305</v>
      </c>
      <c r="K17" s="113">
        <v>88.28</v>
      </c>
      <c r="L17" s="7"/>
      <c r="M17" s="6">
        <v>48</v>
      </c>
    </row>
    <row r="18" spans="1:13" ht="24.75" customHeight="1" thickBot="1" x14ac:dyDescent="0.25">
      <c r="A18" s="17">
        <v>39783</v>
      </c>
      <c r="B18" s="15">
        <v>96.47</v>
      </c>
      <c r="C18" s="15"/>
      <c r="D18" s="14">
        <v>602</v>
      </c>
      <c r="E18" s="16">
        <v>89.76</v>
      </c>
      <c r="F18" s="15"/>
      <c r="G18" s="14">
        <v>270</v>
      </c>
      <c r="H18" s="16">
        <v>102.64</v>
      </c>
      <c r="I18" s="15"/>
      <c r="J18" s="14">
        <v>287</v>
      </c>
      <c r="K18" s="112">
        <v>88.73</v>
      </c>
      <c r="L18" s="15"/>
      <c r="M18" s="14">
        <v>45</v>
      </c>
    </row>
    <row r="19" spans="1:13" ht="24.75" customHeight="1" x14ac:dyDescent="0.2">
      <c r="A19" s="13">
        <v>39814</v>
      </c>
      <c r="B19" s="111">
        <v>94.07</v>
      </c>
      <c r="C19" s="108"/>
      <c r="D19" s="107">
        <v>435</v>
      </c>
      <c r="E19" s="111">
        <v>94.14</v>
      </c>
      <c r="F19" s="108"/>
      <c r="G19" s="110">
        <v>170</v>
      </c>
      <c r="H19" s="111">
        <v>96.47</v>
      </c>
      <c r="I19" s="108"/>
      <c r="J19" s="110">
        <v>227</v>
      </c>
      <c r="K19" s="109">
        <v>81.13</v>
      </c>
      <c r="L19" s="108"/>
      <c r="M19" s="107">
        <v>38</v>
      </c>
    </row>
    <row r="20" spans="1:13" ht="24.75" customHeight="1" x14ac:dyDescent="0.2">
      <c r="A20" s="23">
        <v>39845</v>
      </c>
      <c r="B20" s="78">
        <v>94.78</v>
      </c>
      <c r="C20" s="77"/>
      <c r="D20" s="76">
        <v>406</v>
      </c>
      <c r="E20" s="78">
        <v>98.16</v>
      </c>
      <c r="F20" s="77"/>
      <c r="G20" s="79">
        <v>156</v>
      </c>
      <c r="H20" s="78">
        <v>92.8</v>
      </c>
      <c r="I20" s="77"/>
      <c r="J20" s="79">
        <v>212</v>
      </c>
      <c r="K20" s="106">
        <v>95.64</v>
      </c>
      <c r="L20" s="77"/>
      <c r="M20" s="76">
        <v>38</v>
      </c>
    </row>
    <row r="21" spans="1:13" ht="24.75" customHeight="1" x14ac:dyDescent="0.2">
      <c r="A21" s="9">
        <v>39873</v>
      </c>
      <c r="B21" s="78">
        <v>98.52</v>
      </c>
      <c r="C21" s="77"/>
      <c r="D21" s="76">
        <v>639</v>
      </c>
      <c r="E21" s="78">
        <v>104.55</v>
      </c>
      <c r="F21" s="77"/>
      <c r="G21" s="79">
        <v>222</v>
      </c>
      <c r="H21" s="78">
        <v>98.69</v>
      </c>
      <c r="I21" s="77"/>
      <c r="J21" s="79">
        <v>332</v>
      </c>
      <c r="K21" s="78">
        <v>84.77</v>
      </c>
      <c r="L21" s="77"/>
      <c r="M21" s="76">
        <v>85</v>
      </c>
    </row>
    <row r="22" spans="1:13" ht="24.75" customHeight="1" x14ac:dyDescent="0.2">
      <c r="A22" s="23">
        <v>39904</v>
      </c>
      <c r="B22" s="78">
        <v>95.75</v>
      </c>
      <c r="C22" s="7">
        <v>-4.46</v>
      </c>
      <c r="D22" s="76">
        <v>555</v>
      </c>
      <c r="E22" s="78">
        <v>102.08</v>
      </c>
      <c r="F22" s="77">
        <v>3.09</v>
      </c>
      <c r="G22" s="79">
        <v>214</v>
      </c>
      <c r="H22" s="78">
        <v>94.23</v>
      </c>
      <c r="I22" s="77">
        <v>-9.09</v>
      </c>
      <c r="J22" s="79">
        <v>280</v>
      </c>
      <c r="K22" s="78">
        <v>86.85</v>
      </c>
      <c r="L22" s="77">
        <v>0.37</v>
      </c>
      <c r="M22" s="76">
        <v>61</v>
      </c>
    </row>
    <row r="23" spans="1:13" ht="24.75" customHeight="1" x14ac:dyDescent="0.2">
      <c r="A23" s="9">
        <v>39934</v>
      </c>
      <c r="B23" s="78">
        <v>95.85</v>
      </c>
      <c r="C23" s="77">
        <v>-7.97</v>
      </c>
      <c r="D23" s="76">
        <v>436</v>
      </c>
      <c r="E23" s="78">
        <v>106</v>
      </c>
      <c r="F23" s="77">
        <v>-4.8899999999999997</v>
      </c>
      <c r="G23" s="79">
        <v>169</v>
      </c>
      <c r="H23" s="78">
        <v>92.66</v>
      </c>
      <c r="I23" s="77">
        <v>-9.0500000000000007</v>
      </c>
      <c r="J23" s="79">
        <v>203</v>
      </c>
      <c r="K23" s="78">
        <v>87.55</v>
      </c>
      <c r="L23" s="77">
        <v>-8.41</v>
      </c>
      <c r="M23" s="76">
        <v>64</v>
      </c>
    </row>
    <row r="24" spans="1:13" ht="24.75" customHeight="1" x14ac:dyDescent="0.2">
      <c r="A24" s="23">
        <v>39965</v>
      </c>
      <c r="B24" s="78">
        <v>99.31</v>
      </c>
      <c r="C24" s="77">
        <v>-2.84</v>
      </c>
      <c r="D24" s="76">
        <v>585</v>
      </c>
      <c r="E24" s="78">
        <v>114.7</v>
      </c>
      <c r="F24" s="77">
        <v>9.52</v>
      </c>
      <c r="G24" s="79">
        <v>230</v>
      </c>
      <c r="H24" s="78">
        <v>92.84</v>
      </c>
      <c r="I24" s="77">
        <v>-10.09</v>
      </c>
      <c r="J24" s="79">
        <v>292</v>
      </c>
      <c r="K24" s="78">
        <v>90.9</v>
      </c>
      <c r="L24" s="77">
        <v>0.25</v>
      </c>
      <c r="M24" s="76">
        <v>63</v>
      </c>
    </row>
    <row r="25" spans="1:13" ht="24.75" customHeight="1" x14ac:dyDescent="0.2">
      <c r="A25" s="9">
        <v>39995</v>
      </c>
      <c r="B25" s="78">
        <v>98.55</v>
      </c>
      <c r="C25" s="77">
        <v>-4.26</v>
      </c>
      <c r="D25" s="76">
        <v>584</v>
      </c>
      <c r="E25" s="78">
        <v>105.67</v>
      </c>
      <c r="F25" s="77">
        <v>-5.85</v>
      </c>
      <c r="G25" s="79">
        <v>246</v>
      </c>
      <c r="H25" s="78">
        <v>97.69</v>
      </c>
      <c r="I25" s="77">
        <v>-3.37</v>
      </c>
      <c r="J25" s="79">
        <v>282</v>
      </c>
      <c r="K25" s="78">
        <v>84</v>
      </c>
      <c r="L25" s="77">
        <v>-2.0299999999999998</v>
      </c>
      <c r="M25" s="76">
        <v>56</v>
      </c>
    </row>
    <row r="26" spans="1:13" ht="24.75" customHeight="1" x14ac:dyDescent="0.2">
      <c r="A26" s="23">
        <v>40026</v>
      </c>
      <c r="B26" s="78">
        <v>96.89</v>
      </c>
      <c r="C26" s="77">
        <v>-9.32</v>
      </c>
      <c r="D26" s="76">
        <v>472</v>
      </c>
      <c r="E26" s="78">
        <v>100.93</v>
      </c>
      <c r="F26" s="77">
        <v>-5.01</v>
      </c>
      <c r="G26" s="79">
        <v>172</v>
      </c>
      <c r="H26" s="78">
        <v>97.87</v>
      </c>
      <c r="I26" s="77">
        <v>-10.32</v>
      </c>
      <c r="J26" s="79">
        <v>247</v>
      </c>
      <c r="K26" s="78">
        <v>82.7</v>
      </c>
      <c r="L26" s="77">
        <v>-15.88</v>
      </c>
      <c r="M26" s="76">
        <v>53</v>
      </c>
    </row>
    <row r="27" spans="1:13" ht="24.75" customHeight="1" x14ac:dyDescent="0.2">
      <c r="A27" s="9">
        <v>40057</v>
      </c>
      <c r="B27" s="78">
        <v>95.55</v>
      </c>
      <c r="C27" s="77">
        <v>-7.34</v>
      </c>
      <c r="D27" s="76">
        <v>574</v>
      </c>
      <c r="E27" s="78">
        <v>104.57</v>
      </c>
      <c r="F27" s="77">
        <v>-3.28</v>
      </c>
      <c r="G27" s="79">
        <v>215</v>
      </c>
      <c r="H27" s="78">
        <v>93.6</v>
      </c>
      <c r="I27" s="77">
        <v>-8.5299999999999994</v>
      </c>
      <c r="J27" s="79">
        <v>301</v>
      </c>
      <c r="K27" s="78">
        <v>84.23</v>
      </c>
      <c r="L27" s="77">
        <v>-9.48</v>
      </c>
      <c r="M27" s="76">
        <v>58</v>
      </c>
    </row>
    <row r="28" spans="1:13" ht="24.75" customHeight="1" x14ac:dyDescent="0.2">
      <c r="A28" s="23">
        <v>40087</v>
      </c>
      <c r="B28" s="78">
        <v>95.45</v>
      </c>
      <c r="C28" s="77">
        <v>-0.31</v>
      </c>
      <c r="D28" s="76">
        <v>511</v>
      </c>
      <c r="E28" s="78">
        <v>96.59</v>
      </c>
      <c r="F28" s="77">
        <v>0.71</v>
      </c>
      <c r="G28" s="79">
        <v>205</v>
      </c>
      <c r="H28" s="78">
        <v>96.94</v>
      </c>
      <c r="I28" s="77">
        <v>-1.42</v>
      </c>
      <c r="J28" s="79">
        <v>250</v>
      </c>
      <c r="K28" s="78">
        <v>86.54</v>
      </c>
      <c r="L28" s="77">
        <v>3.78</v>
      </c>
      <c r="M28" s="76">
        <v>56</v>
      </c>
    </row>
    <row r="29" spans="1:13" ht="24.75" customHeight="1" x14ac:dyDescent="0.2">
      <c r="A29" s="80">
        <v>40118</v>
      </c>
      <c r="B29" s="78">
        <v>95.78</v>
      </c>
      <c r="C29" s="77">
        <v>-0.88</v>
      </c>
      <c r="D29" s="76">
        <v>531</v>
      </c>
      <c r="E29" s="78">
        <v>100.01</v>
      </c>
      <c r="F29" s="77">
        <v>1.95</v>
      </c>
      <c r="G29" s="79">
        <v>208</v>
      </c>
      <c r="H29" s="78">
        <v>95.03</v>
      </c>
      <c r="I29" s="77">
        <v>-2.5099999999999998</v>
      </c>
      <c r="J29" s="79">
        <v>265</v>
      </c>
      <c r="K29" s="78">
        <v>89.45</v>
      </c>
      <c r="L29" s="77">
        <v>1.33</v>
      </c>
      <c r="M29" s="76">
        <v>58</v>
      </c>
    </row>
    <row r="30" spans="1:13" ht="24.75" customHeight="1" thickBot="1" x14ac:dyDescent="0.25">
      <c r="A30" s="75">
        <v>40148</v>
      </c>
      <c r="B30" s="73">
        <v>94.43</v>
      </c>
      <c r="C30" s="72">
        <v>-2.11</v>
      </c>
      <c r="D30" s="71">
        <v>634</v>
      </c>
      <c r="E30" s="73">
        <v>101.96</v>
      </c>
      <c r="F30" s="72">
        <v>13.59</v>
      </c>
      <c r="G30" s="74">
        <v>268</v>
      </c>
      <c r="H30" s="73">
        <v>92.28</v>
      </c>
      <c r="I30" s="72">
        <v>-10.09</v>
      </c>
      <c r="J30" s="74">
        <v>302</v>
      </c>
      <c r="K30" s="73">
        <v>84.4</v>
      </c>
      <c r="L30" s="72">
        <v>-4.88</v>
      </c>
      <c r="M30" s="71">
        <v>64</v>
      </c>
    </row>
    <row r="31" spans="1:13" ht="24.75" customHeight="1" x14ac:dyDescent="0.2">
      <c r="A31" s="80">
        <v>40179</v>
      </c>
      <c r="B31" s="78">
        <v>101.17</v>
      </c>
      <c r="C31" s="77">
        <v>7.55</v>
      </c>
      <c r="D31" s="76">
        <v>381</v>
      </c>
      <c r="E31" s="78">
        <v>107.72</v>
      </c>
      <c r="F31" s="77">
        <v>14.43</v>
      </c>
      <c r="G31" s="79">
        <v>147</v>
      </c>
      <c r="H31" s="78">
        <v>97.1</v>
      </c>
      <c r="I31" s="77">
        <v>0.65</v>
      </c>
      <c r="J31" s="79">
        <v>184</v>
      </c>
      <c r="K31" s="78">
        <v>102.19</v>
      </c>
      <c r="L31" s="77">
        <v>25.96</v>
      </c>
      <c r="M31" s="76">
        <v>50</v>
      </c>
    </row>
    <row r="32" spans="1:13" ht="24.75" customHeight="1" x14ac:dyDescent="0.2">
      <c r="A32" s="80">
        <v>40210</v>
      </c>
      <c r="B32" s="78">
        <v>95.76</v>
      </c>
      <c r="C32" s="77">
        <v>1.03</v>
      </c>
      <c r="D32" s="76">
        <v>487</v>
      </c>
      <c r="E32" s="78">
        <v>91.14</v>
      </c>
      <c r="F32" s="77">
        <v>-7.15</v>
      </c>
      <c r="G32" s="79">
        <v>192</v>
      </c>
      <c r="H32" s="78">
        <v>96.25</v>
      </c>
      <c r="I32" s="77">
        <v>3.72</v>
      </c>
      <c r="J32" s="79">
        <v>234</v>
      </c>
      <c r="K32" s="78">
        <v>103.87</v>
      </c>
      <c r="L32" s="77">
        <v>8.61</v>
      </c>
      <c r="M32" s="76">
        <v>61</v>
      </c>
    </row>
    <row r="33" spans="1:13" ht="24.75" customHeight="1" x14ac:dyDescent="0.2">
      <c r="A33" s="80">
        <v>40238</v>
      </c>
      <c r="B33" s="78">
        <v>100.73</v>
      </c>
      <c r="C33" s="77">
        <v>2.2400000000000002</v>
      </c>
      <c r="D33" s="76">
        <v>682</v>
      </c>
      <c r="E33" s="78">
        <v>103.32</v>
      </c>
      <c r="F33" s="77">
        <v>-1.18</v>
      </c>
      <c r="G33" s="79">
        <v>245</v>
      </c>
      <c r="H33" s="78">
        <v>99.28</v>
      </c>
      <c r="I33" s="77">
        <v>0.6</v>
      </c>
      <c r="J33" s="79">
        <v>344</v>
      </c>
      <c r="K33" s="78">
        <v>101.26</v>
      </c>
      <c r="L33" s="77">
        <v>19.45</v>
      </c>
      <c r="M33" s="76">
        <v>93</v>
      </c>
    </row>
    <row r="34" spans="1:13" ht="24.75" customHeight="1" x14ac:dyDescent="0.2">
      <c r="A34" s="80">
        <v>40269</v>
      </c>
      <c r="B34" s="78">
        <v>98.04</v>
      </c>
      <c r="C34" s="77">
        <v>2.39</v>
      </c>
      <c r="D34" s="76">
        <v>534</v>
      </c>
      <c r="E34" s="78">
        <v>96.59</v>
      </c>
      <c r="F34" s="77">
        <v>-5.38</v>
      </c>
      <c r="G34" s="79">
        <v>216</v>
      </c>
      <c r="H34" s="78">
        <v>98.62</v>
      </c>
      <c r="I34" s="77">
        <v>4.66</v>
      </c>
      <c r="J34" s="79">
        <v>255</v>
      </c>
      <c r="K34" s="78">
        <v>99.21</v>
      </c>
      <c r="L34" s="77">
        <v>14.23</v>
      </c>
      <c r="M34" s="76">
        <v>63</v>
      </c>
    </row>
    <row r="35" spans="1:13" ht="24.75" customHeight="1" x14ac:dyDescent="0.2">
      <c r="A35" s="80">
        <v>40299</v>
      </c>
      <c r="B35" s="78">
        <v>98.8</v>
      </c>
      <c r="C35" s="77">
        <v>3.08</v>
      </c>
      <c r="D35" s="76">
        <v>473</v>
      </c>
      <c r="E35" s="78">
        <v>103.87</v>
      </c>
      <c r="F35" s="77">
        <v>-2.0099999999999998</v>
      </c>
      <c r="G35" s="79">
        <v>198</v>
      </c>
      <c r="H35" s="78">
        <v>96.72</v>
      </c>
      <c r="I35" s="77">
        <v>4.38</v>
      </c>
      <c r="J35" s="79">
        <v>213</v>
      </c>
      <c r="K35" s="78">
        <v>95.5</v>
      </c>
      <c r="L35" s="77">
        <v>9.08</v>
      </c>
      <c r="M35" s="76">
        <v>62</v>
      </c>
    </row>
    <row r="36" spans="1:13" ht="24.75" customHeight="1" x14ac:dyDescent="0.2">
      <c r="A36" s="80">
        <v>40330</v>
      </c>
      <c r="B36" s="78">
        <v>100.93</v>
      </c>
      <c r="C36" s="77">
        <v>1.63</v>
      </c>
      <c r="D36" s="76">
        <v>582</v>
      </c>
      <c r="E36" s="78">
        <v>100.26</v>
      </c>
      <c r="F36" s="77">
        <v>-12.59</v>
      </c>
      <c r="G36" s="79">
        <v>239</v>
      </c>
      <c r="H36" s="78">
        <v>103.07</v>
      </c>
      <c r="I36" s="77">
        <v>11.02</v>
      </c>
      <c r="J36" s="79">
        <v>257</v>
      </c>
      <c r="K36" s="78">
        <v>94.85</v>
      </c>
      <c r="L36" s="77">
        <v>4.3499999999999996</v>
      </c>
      <c r="M36" s="76">
        <v>86</v>
      </c>
    </row>
    <row r="37" spans="1:13" ht="24.75" customHeight="1" x14ac:dyDescent="0.2">
      <c r="A37" s="80">
        <v>40360</v>
      </c>
      <c r="B37" s="78">
        <v>100.21</v>
      </c>
      <c r="C37" s="77">
        <v>1.68</v>
      </c>
      <c r="D37" s="76">
        <v>725</v>
      </c>
      <c r="E37" s="78">
        <v>98.74</v>
      </c>
      <c r="F37" s="77">
        <v>-6.56</v>
      </c>
      <c r="G37" s="79">
        <v>276</v>
      </c>
      <c r="H37" s="78">
        <v>101.33</v>
      </c>
      <c r="I37" s="77">
        <v>3.73</v>
      </c>
      <c r="J37" s="79">
        <v>281</v>
      </c>
      <c r="K37" s="78">
        <v>99.77</v>
      </c>
      <c r="L37" s="77">
        <v>18.77</v>
      </c>
      <c r="M37" s="76">
        <v>168</v>
      </c>
    </row>
    <row r="38" spans="1:13" ht="24.75" customHeight="1" x14ac:dyDescent="0.2">
      <c r="A38" s="80">
        <v>40391</v>
      </c>
      <c r="B38" s="78">
        <v>101.53</v>
      </c>
      <c r="C38" s="77">
        <v>4.79</v>
      </c>
      <c r="D38" s="76">
        <v>557</v>
      </c>
      <c r="E38" s="78">
        <v>99.73</v>
      </c>
      <c r="F38" s="77">
        <v>-1.19</v>
      </c>
      <c r="G38" s="79">
        <v>271</v>
      </c>
      <c r="H38" s="78">
        <v>103.27</v>
      </c>
      <c r="I38" s="77">
        <v>5.52</v>
      </c>
      <c r="J38" s="79">
        <v>218</v>
      </c>
      <c r="K38" s="78">
        <v>99.81</v>
      </c>
      <c r="L38" s="77">
        <v>20.69</v>
      </c>
      <c r="M38" s="76">
        <v>68</v>
      </c>
    </row>
    <row r="39" spans="1:13" ht="24.75" customHeight="1" x14ac:dyDescent="0.2">
      <c r="A39" s="80">
        <v>40422</v>
      </c>
      <c r="B39" s="78">
        <v>100.6</v>
      </c>
      <c r="C39" s="77">
        <v>5.29</v>
      </c>
      <c r="D39" s="76">
        <v>620</v>
      </c>
      <c r="E39" s="78">
        <v>101.76</v>
      </c>
      <c r="F39" s="77">
        <v>-2.69</v>
      </c>
      <c r="G39" s="79">
        <v>262</v>
      </c>
      <c r="H39" s="78">
        <v>100.93</v>
      </c>
      <c r="I39" s="77">
        <v>7.83</v>
      </c>
      <c r="J39" s="79">
        <v>275</v>
      </c>
      <c r="K39" s="78">
        <v>96.7</v>
      </c>
      <c r="L39" s="77">
        <v>14.8</v>
      </c>
      <c r="M39" s="76">
        <v>83</v>
      </c>
    </row>
    <row r="40" spans="1:13" ht="24.75" customHeight="1" x14ac:dyDescent="0.2">
      <c r="A40" s="80">
        <v>40452</v>
      </c>
      <c r="B40" s="78">
        <v>98.59</v>
      </c>
      <c r="C40" s="77">
        <v>3.29</v>
      </c>
      <c r="D40" s="76">
        <v>572</v>
      </c>
      <c r="E40" s="78">
        <v>96.97</v>
      </c>
      <c r="F40" s="77">
        <v>0.39</v>
      </c>
      <c r="G40" s="79">
        <v>231</v>
      </c>
      <c r="H40" s="78">
        <v>97.75</v>
      </c>
      <c r="I40" s="77">
        <v>0.84</v>
      </c>
      <c r="J40" s="79">
        <v>271</v>
      </c>
      <c r="K40" s="78">
        <v>105.73</v>
      </c>
      <c r="L40" s="77">
        <v>22.17</v>
      </c>
      <c r="M40" s="76">
        <v>70</v>
      </c>
    </row>
    <row r="41" spans="1:13" ht="24.75" customHeight="1" x14ac:dyDescent="0.2">
      <c r="A41" s="80">
        <v>40483</v>
      </c>
      <c r="B41" s="78">
        <v>102.48</v>
      </c>
      <c r="C41" s="77">
        <v>7</v>
      </c>
      <c r="D41" s="76">
        <v>637</v>
      </c>
      <c r="E41" s="78">
        <v>103.71</v>
      </c>
      <c r="F41" s="77">
        <v>3.7</v>
      </c>
      <c r="G41" s="79">
        <v>244</v>
      </c>
      <c r="H41" s="78">
        <v>101.41</v>
      </c>
      <c r="I41" s="77">
        <v>6.71</v>
      </c>
      <c r="J41" s="79">
        <v>314</v>
      </c>
      <c r="K41" s="78">
        <v>104.26</v>
      </c>
      <c r="L41" s="77">
        <v>16.559999999999999</v>
      </c>
      <c r="M41" s="76">
        <v>79</v>
      </c>
    </row>
    <row r="42" spans="1:13" ht="24.75" customHeight="1" thickBot="1" x14ac:dyDescent="0.25">
      <c r="A42" s="75">
        <v>40513</v>
      </c>
      <c r="B42" s="73">
        <v>100.65</v>
      </c>
      <c r="C42" s="72">
        <v>6.59</v>
      </c>
      <c r="D42" s="71">
        <v>702</v>
      </c>
      <c r="E42" s="73">
        <v>96.14</v>
      </c>
      <c r="F42" s="72">
        <v>-5.71</v>
      </c>
      <c r="G42" s="74">
        <v>318</v>
      </c>
      <c r="H42" s="73">
        <v>104.23</v>
      </c>
      <c r="I42" s="72">
        <v>12.95</v>
      </c>
      <c r="J42" s="74">
        <v>317</v>
      </c>
      <c r="K42" s="73">
        <v>96.78</v>
      </c>
      <c r="L42" s="72">
        <v>14.67</v>
      </c>
      <c r="M42" s="71">
        <v>67</v>
      </c>
    </row>
    <row r="43" spans="1:13" ht="24.75" customHeight="1" x14ac:dyDescent="0.2">
      <c r="A43" s="80">
        <v>40544</v>
      </c>
      <c r="B43" s="78">
        <v>99.54</v>
      </c>
      <c r="C43" s="77">
        <v>-1.61</v>
      </c>
      <c r="D43" s="76">
        <v>442</v>
      </c>
      <c r="E43" s="78">
        <v>102.01</v>
      </c>
      <c r="F43" s="77">
        <v>-5.3</v>
      </c>
      <c r="G43" s="79">
        <v>188</v>
      </c>
      <c r="H43" s="78">
        <v>99.49</v>
      </c>
      <c r="I43" s="77">
        <v>2.46</v>
      </c>
      <c r="J43" s="79">
        <v>213</v>
      </c>
      <c r="K43" s="78">
        <v>92.94</v>
      </c>
      <c r="L43" s="77">
        <v>-9.0500000000000007</v>
      </c>
      <c r="M43" s="76">
        <v>41</v>
      </c>
    </row>
    <row r="44" spans="1:13" ht="24.75" customHeight="1" x14ac:dyDescent="0.2">
      <c r="A44" s="80">
        <v>40575</v>
      </c>
      <c r="B44" s="78">
        <v>101.94</v>
      </c>
      <c r="C44" s="77">
        <v>6.45</v>
      </c>
      <c r="D44" s="76">
        <v>512</v>
      </c>
      <c r="E44" s="78">
        <v>103.03</v>
      </c>
      <c r="F44" s="77">
        <v>13.05</v>
      </c>
      <c r="G44" s="79">
        <v>190</v>
      </c>
      <c r="H44" s="78">
        <v>103.13</v>
      </c>
      <c r="I44" s="77">
        <v>7.15</v>
      </c>
      <c r="J44" s="79">
        <v>228</v>
      </c>
      <c r="K44" s="78">
        <v>97.1</v>
      </c>
      <c r="L44" s="77">
        <v>-6.52</v>
      </c>
      <c r="M44" s="76">
        <v>94</v>
      </c>
    </row>
    <row r="45" spans="1:13" ht="24.75" customHeight="1" x14ac:dyDescent="0.2">
      <c r="A45" s="80">
        <v>40603</v>
      </c>
      <c r="B45" s="78">
        <v>101.02</v>
      </c>
      <c r="C45" s="77">
        <v>0.28999999999999998</v>
      </c>
      <c r="D45" s="76">
        <v>676</v>
      </c>
      <c r="E45" s="78">
        <v>101.86</v>
      </c>
      <c r="F45" s="77">
        <v>-1.41</v>
      </c>
      <c r="G45" s="79">
        <v>265</v>
      </c>
      <c r="H45" s="78">
        <v>100.14</v>
      </c>
      <c r="I45" s="77">
        <v>0.87</v>
      </c>
      <c r="J45" s="79">
        <v>327</v>
      </c>
      <c r="K45" s="78">
        <v>102.62</v>
      </c>
      <c r="L45" s="77">
        <v>1.34</v>
      </c>
      <c r="M45" s="76">
        <v>84</v>
      </c>
    </row>
    <row r="46" spans="1:13" ht="24.75" customHeight="1" x14ac:dyDescent="0.2">
      <c r="A46" s="80">
        <v>40634</v>
      </c>
      <c r="B46" s="78">
        <v>101.39</v>
      </c>
      <c r="C46" s="77">
        <v>3.42</v>
      </c>
      <c r="D46" s="76">
        <v>565</v>
      </c>
      <c r="E46" s="78">
        <v>100.31</v>
      </c>
      <c r="F46" s="77">
        <v>3.85</v>
      </c>
      <c r="G46" s="79">
        <v>231</v>
      </c>
      <c r="H46" s="78">
        <v>103</v>
      </c>
      <c r="I46" s="77">
        <v>4.4400000000000004</v>
      </c>
      <c r="J46" s="79">
        <v>257</v>
      </c>
      <c r="K46" s="78">
        <v>97.56</v>
      </c>
      <c r="L46" s="77">
        <v>-1.66</v>
      </c>
      <c r="M46" s="76">
        <v>77</v>
      </c>
    </row>
    <row r="47" spans="1:13" ht="24.75" customHeight="1" x14ac:dyDescent="0.2">
      <c r="A47" s="80">
        <v>40664</v>
      </c>
      <c r="B47" s="78">
        <v>102.11</v>
      </c>
      <c r="C47" s="77">
        <v>3.35</v>
      </c>
      <c r="D47" s="76">
        <v>536</v>
      </c>
      <c r="E47" s="78">
        <v>104.67</v>
      </c>
      <c r="F47" s="77">
        <v>0.77</v>
      </c>
      <c r="G47" s="79">
        <v>238</v>
      </c>
      <c r="H47" s="78">
        <v>101.63</v>
      </c>
      <c r="I47" s="77">
        <v>5.08</v>
      </c>
      <c r="J47" s="79">
        <v>227</v>
      </c>
      <c r="K47" s="78">
        <v>97.36</v>
      </c>
      <c r="L47" s="77">
        <v>1.95</v>
      </c>
      <c r="M47" s="76">
        <v>71</v>
      </c>
    </row>
    <row r="48" spans="1:13" ht="24.75" customHeight="1" x14ac:dyDescent="0.2">
      <c r="A48" s="80">
        <v>40695</v>
      </c>
      <c r="B48" s="78">
        <v>98.67</v>
      </c>
      <c r="C48" s="77">
        <v>-2.2400000000000002</v>
      </c>
      <c r="D48" s="76">
        <v>618</v>
      </c>
      <c r="E48" s="78">
        <v>95.28</v>
      </c>
      <c r="F48" s="77">
        <v>-4.97</v>
      </c>
      <c r="G48" s="79">
        <v>254</v>
      </c>
      <c r="H48" s="78">
        <v>99.95</v>
      </c>
      <c r="I48" s="77">
        <v>-3.03</v>
      </c>
      <c r="J48" s="79">
        <v>288</v>
      </c>
      <c r="K48" s="78">
        <v>101.33</v>
      </c>
      <c r="L48" s="77">
        <v>6.83</v>
      </c>
      <c r="M48" s="76">
        <v>76</v>
      </c>
    </row>
    <row r="49" spans="1:13" ht="24.75" customHeight="1" x14ac:dyDescent="0.2">
      <c r="A49" s="80">
        <v>40725</v>
      </c>
      <c r="B49" s="78">
        <v>100.16</v>
      </c>
      <c r="C49" s="77">
        <v>-0.05</v>
      </c>
      <c r="D49" s="76">
        <v>624</v>
      </c>
      <c r="E49" s="78">
        <v>102.29</v>
      </c>
      <c r="F49" s="77">
        <v>3.6</v>
      </c>
      <c r="G49" s="79">
        <v>277</v>
      </c>
      <c r="H49" s="78">
        <v>99.63</v>
      </c>
      <c r="I49" s="77">
        <v>-1.68</v>
      </c>
      <c r="J49" s="79">
        <v>282</v>
      </c>
      <c r="K49" s="78">
        <v>96.59</v>
      </c>
      <c r="L49" s="77">
        <v>-3.19</v>
      </c>
      <c r="M49" s="76">
        <v>65</v>
      </c>
    </row>
    <row r="50" spans="1:13" ht="24.75" customHeight="1" x14ac:dyDescent="0.2">
      <c r="A50" s="80">
        <v>40756</v>
      </c>
      <c r="B50" s="78">
        <v>99.84</v>
      </c>
      <c r="C50" s="77">
        <v>-1.66</v>
      </c>
      <c r="D50" s="76">
        <v>520</v>
      </c>
      <c r="E50" s="78">
        <v>99.71</v>
      </c>
      <c r="F50" s="77">
        <v>-0.02</v>
      </c>
      <c r="G50" s="79">
        <v>225</v>
      </c>
      <c r="H50" s="78">
        <v>99.79</v>
      </c>
      <c r="I50" s="77">
        <v>-3.37</v>
      </c>
      <c r="J50" s="79">
        <v>245</v>
      </c>
      <c r="K50" s="78">
        <v>100.45</v>
      </c>
      <c r="L50" s="77">
        <v>0.64</v>
      </c>
      <c r="M50" s="76">
        <v>50</v>
      </c>
    </row>
    <row r="51" spans="1:13" ht="24.75" customHeight="1" x14ac:dyDescent="0.2">
      <c r="A51" s="80">
        <v>40787</v>
      </c>
      <c r="B51" s="78">
        <v>103.24</v>
      </c>
      <c r="C51" s="77">
        <v>2.62</v>
      </c>
      <c r="D51" s="76">
        <v>574</v>
      </c>
      <c r="E51" s="78">
        <v>104.22</v>
      </c>
      <c r="F51" s="77">
        <v>2.42</v>
      </c>
      <c r="G51" s="79">
        <v>261</v>
      </c>
      <c r="H51" s="78">
        <v>103.2</v>
      </c>
      <c r="I51" s="77">
        <v>2.25</v>
      </c>
      <c r="J51" s="79">
        <v>251</v>
      </c>
      <c r="K51" s="78">
        <v>100.48</v>
      </c>
      <c r="L51" s="77">
        <v>3.91</v>
      </c>
      <c r="M51" s="76">
        <v>62</v>
      </c>
    </row>
    <row r="52" spans="1:13" ht="24.75" customHeight="1" x14ac:dyDescent="0.2">
      <c r="A52" s="80">
        <v>40817</v>
      </c>
      <c r="B52" s="78">
        <v>104.94</v>
      </c>
      <c r="C52" s="77">
        <v>6.44</v>
      </c>
      <c r="D52" s="76">
        <v>506</v>
      </c>
      <c r="E52" s="78">
        <v>104.81</v>
      </c>
      <c r="F52" s="77">
        <v>8.08</v>
      </c>
      <c r="G52" s="79">
        <v>226</v>
      </c>
      <c r="H52" s="78">
        <v>105.03</v>
      </c>
      <c r="I52" s="77">
        <v>7.45</v>
      </c>
      <c r="J52" s="79">
        <v>227</v>
      </c>
      <c r="K52" s="78">
        <v>104.86</v>
      </c>
      <c r="L52" s="77">
        <v>-0.82</v>
      </c>
      <c r="M52" s="76">
        <v>53</v>
      </c>
    </row>
    <row r="53" spans="1:13" ht="24.75" customHeight="1" x14ac:dyDescent="0.2">
      <c r="A53" s="80">
        <v>40848</v>
      </c>
      <c r="B53" s="78">
        <v>99.32</v>
      </c>
      <c r="C53" s="77">
        <v>-3.08</v>
      </c>
      <c r="D53" s="76">
        <v>561</v>
      </c>
      <c r="E53" s="78">
        <v>95.12</v>
      </c>
      <c r="F53" s="77">
        <v>-8.2799999999999994</v>
      </c>
      <c r="G53" s="79">
        <v>211</v>
      </c>
      <c r="H53" s="78">
        <v>101.23</v>
      </c>
      <c r="I53" s="77">
        <v>-0.18</v>
      </c>
      <c r="J53" s="79">
        <v>277</v>
      </c>
      <c r="K53" s="78">
        <v>101.35</v>
      </c>
      <c r="L53" s="77">
        <v>-2.79</v>
      </c>
      <c r="M53" s="76">
        <v>73</v>
      </c>
    </row>
    <row r="54" spans="1:13" ht="24.75" customHeight="1" thickBot="1" x14ac:dyDescent="0.25">
      <c r="A54" s="75">
        <v>40878</v>
      </c>
      <c r="B54" s="73">
        <v>103.34</v>
      </c>
      <c r="C54" s="72">
        <v>2.67</v>
      </c>
      <c r="D54" s="71">
        <v>683</v>
      </c>
      <c r="E54" s="73">
        <v>102.32</v>
      </c>
      <c r="F54" s="72">
        <v>6.43</v>
      </c>
      <c r="G54" s="74">
        <v>316</v>
      </c>
      <c r="H54" s="73">
        <v>104.45</v>
      </c>
      <c r="I54" s="72">
        <v>0.21</v>
      </c>
      <c r="J54" s="74">
        <v>305</v>
      </c>
      <c r="K54" s="73">
        <v>100.98</v>
      </c>
      <c r="L54" s="72">
        <v>4.34</v>
      </c>
      <c r="M54" s="71">
        <v>62</v>
      </c>
    </row>
    <row r="55" spans="1:13" ht="24.75" customHeight="1" x14ac:dyDescent="0.2">
      <c r="A55" s="80">
        <v>40909</v>
      </c>
      <c r="B55" s="78">
        <v>97.17</v>
      </c>
      <c r="C55" s="77">
        <v>-2.38</v>
      </c>
      <c r="D55" s="76">
        <v>410</v>
      </c>
      <c r="E55" s="78">
        <v>100.81</v>
      </c>
      <c r="F55" s="77">
        <v>-1.18</v>
      </c>
      <c r="G55" s="79">
        <v>187</v>
      </c>
      <c r="H55" s="78">
        <v>94.82</v>
      </c>
      <c r="I55" s="77">
        <v>-4.6900000000000004</v>
      </c>
      <c r="J55" s="79">
        <v>186</v>
      </c>
      <c r="K55" s="78">
        <v>96.81</v>
      </c>
      <c r="L55" s="77">
        <v>4.16</v>
      </c>
      <c r="M55" s="76">
        <v>37</v>
      </c>
    </row>
    <row r="56" spans="1:13" ht="24.75" customHeight="1" x14ac:dyDescent="0.2">
      <c r="A56" s="80">
        <v>40940</v>
      </c>
      <c r="B56" s="78">
        <v>98.8</v>
      </c>
      <c r="C56" s="77">
        <v>-3.08</v>
      </c>
      <c r="D56" s="76">
        <v>506</v>
      </c>
      <c r="E56" s="78">
        <v>101.51</v>
      </c>
      <c r="F56" s="77">
        <v>-1.48</v>
      </c>
      <c r="G56" s="79">
        <v>186</v>
      </c>
      <c r="H56" s="78">
        <v>98.2</v>
      </c>
      <c r="I56" s="77">
        <v>-4.78</v>
      </c>
      <c r="J56" s="79">
        <v>253</v>
      </c>
      <c r="K56" s="78">
        <v>94.8</v>
      </c>
      <c r="L56" s="77">
        <v>-2.37</v>
      </c>
      <c r="M56" s="76">
        <v>67</v>
      </c>
    </row>
    <row r="57" spans="1:13" ht="24.75" customHeight="1" x14ac:dyDescent="0.2">
      <c r="A57" s="80">
        <v>40969</v>
      </c>
      <c r="B57" s="78">
        <v>98.55</v>
      </c>
      <c r="C57" s="77">
        <v>-2.4500000000000002</v>
      </c>
      <c r="D57" s="76">
        <v>738</v>
      </c>
      <c r="E57" s="78">
        <v>97.64</v>
      </c>
      <c r="F57" s="77">
        <v>-4.1399999999999997</v>
      </c>
      <c r="G57" s="79">
        <v>309</v>
      </c>
      <c r="H57" s="78">
        <v>99.62</v>
      </c>
      <c r="I57" s="77">
        <v>-0.52</v>
      </c>
      <c r="J57" s="79">
        <v>348</v>
      </c>
      <c r="K57" s="78">
        <v>96.14</v>
      </c>
      <c r="L57" s="77">
        <v>-6.31</v>
      </c>
      <c r="M57" s="76">
        <v>81</v>
      </c>
    </row>
    <row r="58" spans="1:13" ht="24.75" customHeight="1" x14ac:dyDescent="0.2">
      <c r="A58" s="80">
        <v>41000</v>
      </c>
      <c r="B58" s="78">
        <v>100.8</v>
      </c>
      <c r="C58" s="77">
        <v>-0.57999999999999996</v>
      </c>
      <c r="D58" s="76">
        <v>573</v>
      </c>
      <c r="E58" s="78">
        <v>103.35</v>
      </c>
      <c r="F58" s="77">
        <v>3.03</v>
      </c>
      <c r="G58" s="79">
        <v>229</v>
      </c>
      <c r="H58" s="78">
        <v>98.47</v>
      </c>
      <c r="I58" s="77">
        <v>-4.4000000000000004</v>
      </c>
      <c r="J58" s="79">
        <v>284</v>
      </c>
      <c r="K58" s="78">
        <v>104.97</v>
      </c>
      <c r="L58" s="77">
        <v>7.6</v>
      </c>
      <c r="M58" s="76">
        <v>60</v>
      </c>
    </row>
    <row r="59" spans="1:13" ht="24.75" customHeight="1" x14ac:dyDescent="0.2">
      <c r="A59" s="80">
        <v>41030</v>
      </c>
      <c r="B59" s="78">
        <v>99.75</v>
      </c>
      <c r="C59" s="77">
        <v>-2.31</v>
      </c>
      <c r="D59" s="76">
        <v>535</v>
      </c>
      <c r="E59" s="78">
        <v>97.23</v>
      </c>
      <c r="F59" s="77">
        <v>-7.11</v>
      </c>
      <c r="G59" s="79">
        <v>239</v>
      </c>
      <c r="H59" s="78">
        <v>100.21</v>
      </c>
      <c r="I59" s="77">
        <v>-1.4</v>
      </c>
      <c r="J59" s="79">
        <v>244</v>
      </c>
      <c r="K59" s="78">
        <v>105.28</v>
      </c>
      <c r="L59" s="77">
        <v>8.1300000000000008</v>
      </c>
      <c r="M59" s="76">
        <v>52</v>
      </c>
    </row>
    <row r="60" spans="1:13" ht="24.75" customHeight="1" x14ac:dyDescent="0.2">
      <c r="A60" s="80">
        <v>41061</v>
      </c>
      <c r="B60" s="78">
        <v>101.88</v>
      </c>
      <c r="C60" s="77">
        <v>3.25</v>
      </c>
      <c r="D60" s="76">
        <v>576</v>
      </c>
      <c r="E60" s="78">
        <v>95.65</v>
      </c>
      <c r="F60" s="77">
        <v>0.39</v>
      </c>
      <c r="G60" s="79">
        <v>242</v>
      </c>
      <c r="H60" s="78">
        <v>104.51</v>
      </c>
      <c r="I60" s="77">
        <v>4.5599999999999996</v>
      </c>
      <c r="J60" s="79">
        <v>269</v>
      </c>
      <c r="K60" s="78">
        <v>107.78</v>
      </c>
      <c r="L60" s="77">
        <v>6.37</v>
      </c>
      <c r="M60" s="76">
        <v>65</v>
      </c>
    </row>
    <row r="61" spans="1:13" ht="24.75" customHeight="1" x14ac:dyDescent="0.2">
      <c r="A61" s="80">
        <v>41091</v>
      </c>
      <c r="B61" s="78">
        <v>97.5</v>
      </c>
      <c r="C61" s="77">
        <v>-2.66</v>
      </c>
      <c r="D61" s="76">
        <v>669</v>
      </c>
      <c r="E61" s="78">
        <v>91.98</v>
      </c>
      <c r="F61" s="77">
        <v>-10.08</v>
      </c>
      <c r="G61" s="79">
        <v>315</v>
      </c>
      <c r="H61" s="78">
        <v>99.4</v>
      </c>
      <c r="I61" s="77">
        <v>-0.23</v>
      </c>
      <c r="J61" s="79">
        <v>288</v>
      </c>
      <c r="K61" s="78">
        <v>106.7</v>
      </c>
      <c r="L61" s="77">
        <v>10.47</v>
      </c>
      <c r="M61" s="76">
        <v>66</v>
      </c>
    </row>
    <row r="62" spans="1:13" ht="24.75" customHeight="1" x14ac:dyDescent="0.2">
      <c r="A62" s="80">
        <v>41122</v>
      </c>
      <c r="B62" s="78">
        <v>100.14</v>
      </c>
      <c r="C62" s="77">
        <v>0.3</v>
      </c>
      <c r="D62" s="76">
        <v>591</v>
      </c>
      <c r="E62" s="78">
        <v>95.45</v>
      </c>
      <c r="F62" s="77">
        <v>-4.2699999999999996</v>
      </c>
      <c r="G62" s="79">
        <v>265</v>
      </c>
      <c r="H62" s="78">
        <v>100.95</v>
      </c>
      <c r="I62" s="77">
        <v>1.1599999999999999</v>
      </c>
      <c r="J62" s="79">
        <v>270</v>
      </c>
      <c r="K62" s="78">
        <v>110.94</v>
      </c>
      <c r="L62" s="77">
        <v>10.44</v>
      </c>
      <c r="M62" s="76">
        <v>56</v>
      </c>
    </row>
    <row r="63" spans="1:13" ht="24.75" customHeight="1" x14ac:dyDescent="0.2">
      <c r="A63" s="80">
        <v>41153</v>
      </c>
      <c r="B63" s="78">
        <v>105.24</v>
      </c>
      <c r="C63" s="77">
        <v>1.94</v>
      </c>
      <c r="D63" s="76">
        <v>536</v>
      </c>
      <c r="E63" s="78">
        <v>92.42</v>
      </c>
      <c r="F63" s="77">
        <v>-11.32</v>
      </c>
      <c r="G63" s="79">
        <v>224</v>
      </c>
      <c r="H63" s="78">
        <v>113.55</v>
      </c>
      <c r="I63" s="77">
        <v>10.029999999999999</v>
      </c>
      <c r="J63" s="79">
        <v>257</v>
      </c>
      <c r="K63" s="78">
        <v>101.6</v>
      </c>
      <c r="L63" s="77">
        <v>1.1100000000000001</v>
      </c>
      <c r="M63" s="76">
        <v>55</v>
      </c>
    </row>
    <row r="64" spans="1:13" ht="24.75" customHeight="1" x14ac:dyDescent="0.2">
      <c r="A64" s="80">
        <v>41183</v>
      </c>
      <c r="B64" s="78">
        <v>100.69</v>
      </c>
      <c r="C64" s="77">
        <v>-4.05</v>
      </c>
      <c r="D64" s="76">
        <v>622</v>
      </c>
      <c r="E64" s="78">
        <v>102.57</v>
      </c>
      <c r="F64" s="77">
        <v>-2.14</v>
      </c>
      <c r="G64" s="79">
        <v>272</v>
      </c>
      <c r="H64" s="78">
        <v>101.05</v>
      </c>
      <c r="I64" s="77">
        <v>-3.79</v>
      </c>
      <c r="J64" s="79">
        <v>298</v>
      </c>
      <c r="K64" s="78">
        <v>92.94</v>
      </c>
      <c r="L64" s="77">
        <v>-11.37</v>
      </c>
      <c r="M64" s="76">
        <v>52</v>
      </c>
    </row>
    <row r="65" spans="1:13" ht="24.75" customHeight="1" x14ac:dyDescent="0.2">
      <c r="A65" s="80">
        <v>41214</v>
      </c>
      <c r="B65" s="78">
        <v>101.71</v>
      </c>
      <c r="C65" s="77">
        <v>2.41</v>
      </c>
      <c r="D65" s="76">
        <v>615</v>
      </c>
      <c r="E65" s="78">
        <v>100.35</v>
      </c>
      <c r="F65" s="77">
        <v>5.5</v>
      </c>
      <c r="G65" s="79">
        <v>263</v>
      </c>
      <c r="H65" s="78">
        <v>99.73</v>
      </c>
      <c r="I65" s="77">
        <v>-1.48</v>
      </c>
      <c r="J65" s="79">
        <v>297</v>
      </c>
      <c r="K65" s="78">
        <v>116.23</v>
      </c>
      <c r="L65" s="77">
        <v>14.68</v>
      </c>
      <c r="M65" s="76">
        <v>55</v>
      </c>
    </row>
    <row r="66" spans="1:13" ht="24.75" customHeight="1" thickBot="1" x14ac:dyDescent="0.25">
      <c r="A66" s="75">
        <v>41244</v>
      </c>
      <c r="B66" s="73">
        <v>99.23</v>
      </c>
      <c r="C66" s="72">
        <v>-3.98</v>
      </c>
      <c r="D66" s="71">
        <v>745</v>
      </c>
      <c r="E66" s="73">
        <v>87.3</v>
      </c>
      <c r="F66" s="72">
        <v>-14.68</v>
      </c>
      <c r="G66" s="74">
        <v>341</v>
      </c>
      <c r="H66" s="73">
        <v>105.95</v>
      </c>
      <c r="I66" s="72">
        <v>1.44</v>
      </c>
      <c r="J66" s="74">
        <v>347</v>
      </c>
      <c r="K66" s="73">
        <v>102.35</v>
      </c>
      <c r="L66" s="72">
        <v>1.36</v>
      </c>
      <c r="M66" s="71">
        <v>57</v>
      </c>
    </row>
    <row r="67" spans="1:13" ht="24.75" customHeight="1" x14ac:dyDescent="0.2">
      <c r="A67" s="80">
        <v>41275</v>
      </c>
      <c r="B67" s="78">
        <v>101.74</v>
      </c>
      <c r="C67" s="77">
        <v>4.7</v>
      </c>
      <c r="D67" s="76">
        <v>426</v>
      </c>
      <c r="E67" s="78">
        <v>99.38</v>
      </c>
      <c r="F67" s="77">
        <v>-1.42</v>
      </c>
      <c r="G67" s="79">
        <v>199</v>
      </c>
      <c r="H67" s="78">
        <v>102.32</v>
      </c>
      <c r="I67" s="77">
        <v>7.91</v>
      </c>
      <c r="J67" s="79">
        <v>180</v>
      </c>
      <c r="K67" s="78">
        <v>106.83</v>
      </c>
      <c r="L67" s="77">
        <v>10.35</v>
      </c>
      <c r="M67" s="76">
        <v>47</v>
      </c>
    </row>
    <row r="68" spans="1:13" ht="24.75" customHeight="1" x14ac:dyDescent="0.2">
      <c r="A68" s="80">
        <v>41306</v>
      </c>
      <c r="B68" s="78">
        <v>98.62</v>
      </c>
      <c r="C68" s="77">
        <v>-0.18</v>
      </c>
      <c r="D68" s="76">
        <v>496</v>
      </c>
      <c r="E68" s="78">
        <v>99.85</v>
      </c>
      <c r="F68" s="77">
        <v>-1.64</v>
      </c>
      <c r="G68" s="79">
        <v>203</v>
      </c>
      <c r="H68" s="78">
        <v>96.85</v>
      </c>
      <c r="I68" s="77">
        <v>-1.37</v>
      </c>
      <c r="J68" s="79">
        <v>235</v>
      </c>
      <c r="K68" s="78">
        <v>103.97</v>
      </c>
      <c r="L68" s="77">
        <v>9.67</v>
      </c>
      <c r="M68" s="76">
        <v>58</v>
      </c>
    </row>
    <row r="69" spans="1:13" ht="24.75" customHeight="1" x14ac:dyDescent="0.2">
      <c r="A69" s="80">
        <v>41334</v>
      </c>
      <c r="B69" s="78">
        <v>104.27</v>
      </c>
      <c r="C69" s="77">
        <v>5.8</v>
      </c>
      <c r="D69" s="76">
        <v>856</v>
      </c>
      <c r="E69" s="78">
        <v>99.87</v>
      </c>
      <c r="F69" s="77">
        <v>2.2799999999999998</v>
      </c>
      <c r="G69" s="79">
        <v>331</v>
      </c>
      <c r="H69" s="78">
        <v>107.85</v>
      </c>
      <c r="I69" s="77">
        <v>8.26</v>
      </c>
      <c r="J69" s="79">
        <v>412</v>
      </c>
      <c r="K69" s="78">
        <v>100.11</v>
      </c>
      <c r="L69" s="77">
        <v>4.13</v>
      </c>
      <c r="M69" s="76">
        <v>113</v>
      </c>
    </row>
    <row r="70" spans="1:13" ht="24.75" customHeight="1" x14ac:dyDescent="0.2">
      <c r="A70" s="80">
        <v>41365</v>
      </c>
      <c r="B70" s="78">
        <v>106.38</v>
      </c>
      <c r="C70" s="77">
        <v>5.54</v>
      </c>
      <c r="D70" s="76">
        <v>605</v>
      </c>
      <c r="E70" s="78">
        <v>105.32</v>
      </c>
      <c r="F70" s="77">
        <v>1.91</v>
      </c>
      <c r="G70" s="79">
        <v>253</v>
      </c>
      <c r="H70" s="78">
        <v>106.41</v>
      </c>
      <c r="I70" s="77">
        <v>8.06</v>
      </c>
      <c r="J70" s="79">
        <v>271</v>
      </c>
      <c r="K70" s="78">
        <v>109.01</v>
      </c>
      <c r="L70" s="77">
        <v>3.85</v>
      </c>
      <c r="M70" s="76">
        <v>81</v>
      </c>
    </row>
    <row r="71" spans="1:13" ht="24.75" customHeight="1" x14ac:dyDescent="0.2">
      <c r="A71" s="80">
        <v>41395</v>
      </c>
      <c r="B71" s="78">
        <v>105.07</v>
      </c>
      <c r="C71" s="77">
        <v>5.33</v>
      </c>
      <c r="D71" s="76">
        <v>568</v>
      </c>
      <c r="E71" s="78">
        <v>96.19</v>
      </c>
      <c r="F71" s="77">
        <v>-1.07</v>
      </c>
      <c r="G71" s="79">
        <v>247</v>
      </c>
      <c r="H71" s="78">
        <v>109.72</v>
      </c>
      <c r="I71" s="77">
        <v>9.49</v>
      </c>
      <c r="J71" s="79">
        <v>257</v>
      </c>
      <c r="K71" s="78">
        <v>109.21</v>
      </c>
      <c r="L71" s="77">
        <v>3.73</v>
      </c>
      <c r="M71" s="76">
        <v>64</v>
      </c>
    </row>
    <row r="72" spans="1:13" ht="24.75" customHeight="1" x14ac:dyDescent="0.2">
      <c r="A72" s="80">
        <v>41426</v>
      </c>
      <c r="B72" s="78">
        <v>103.21</v>
      </c>
      <c r="C72" s="77">
        <v>1.31</v>
      </c>
      <c r="D72" s="76">
        <v>590</v>
      </c>
      <c r="E72" s="78">
        <v>97.91</v>
      </c>
      <c r="F72" s="77">
        <v>2.36</v>
      </c>
      <c r="G72" s="79">
        <v>264</v>
      </c>
      <c r="H72" s="78">
        <v>103.27</v>
      </c>
      <c r="I72" s="77">
        <v>-1.19</v>
      </c>
      <c r="J72" s="79">
        <v>250</v>
      </c>
      <c r="K72" s="78">
        <v>117.06</v>
      </c>
      <c r="L72" s="77">
        <v>8.61</v>
      </c>
      <c r="M72" s="76">
        <v>76</v>
      </c>
    </row>
    <row r="73" spans="1:13" ht="24.75" customHeight="1" x14ac:dyDescent="0.2">
      <c r="A73" s="80">
        <v>41456</v>
      </c>
      <c r="B73" s="78">
        <v>103.22</v>
      </c>
      <c r="C73" s="77">
        <v>5.87</v>
      </c>
      <c r="D73" s="76">
        <v>712</v>
      </c>
      <c r="E73" s="78">
        <v>96.07</v>
      </c>
      <c r="F73" s="77">
        <v>4.45</v>
      </c>
      <c r="G73" s="79">
        <v>332</v>
      </c>
      <c r="H73" s="78">
        <v>105.87</v>
      </c>
      <c r="I73" s="77">
        <v>6.51</v>
      </c>
      <c r="J73" s="79">
        <v>312</v>
      </c>
      <c r="K73" s="78">
        <v>113.68</v>
      </c>
      <c r="L73" s="77">
        <v>6.54</v>
      </c>
      <c r="M73" s="76">
        <v>68</v>
      </c>
    </row>
    <row r="74" spans="1:13" ht="24.75" customHeight="1" x14ac:dyDescent="0.2">
      <c r="A74" s="80">
        <v>41487</v>
      </c>
      <c r="B74" s="78">
        <v>105.82</v>
      </c>
      <c r="C74" s="77">
        <v>5.67</v>
      </c>
      <c r="D74" s="76">
        <v>619</v>
      </c>
      <c r="E74" s="78">
        <v>97.36</v>
      </c>
      <c r="F74" s="77">
        <v>2</v>
      </c>
      <c r="G74" s="79">
        <v>296</v>
      </c>
      <c r="H74" s="78">
        <v>110.46</v>
      </c>
      <c r="I74" s="77">
        <v>9.42</v>
      </c>
      <c r="J74" s="79">
        <v>267</v>
      </c>
      <c r="K74" s="78">
        <v>109.96</v>
      </c>
      <c r="L74" s="77">
        <v>-0.88</v>
      </c>
      <c r="M74" s="76">
        <v>56</v>
      </c>
    </row>
    <row r="75" spans="1:13" ht="24.75" customHeight="1" x14ac:dyDescent="0.2">
      <c r="A75" s="80">
        <v>41518</v>
      </c>
      <c r="B75" s="78">
        <v>104.77</v>
      </c>
      <c r="C75" s="77">
        <v>-0.45</v>
      </c>
      <c r="D75" s="76">
        <v>608</v>
      </c>
      <c r="E75" s="78">
        <v>93.63</v>
      </c>
      <c r="F75" s="77">
        <v>1.31</v>
      </c>
      <c r="G75" s="79">
        <v>267</v>
      </c>
      <c r="H75" s="78">
        <v>113.31</v>
      </c>
      <c r="I75" s="77">
        <v>-0.21</v>
      </c>
      <c r="J75" s="79">
        <v>279</v>
      </c>
      <c r="K75" s="78">
        <v>100.86</v>
      </c>
      <c r="L75" s="77">
        <v>-0.73</v>
      </c>
      <c r="M75" s="76">
        <v>62</v>
      </c>
    </row>
    <row r="76" spans="1:13" ht="24.75" customHeight="1" x14ac:dyDescent="0.2">
      <c r="A76" s="80">
        <v>41548</v>
      </c>
      <c r="B76" s="78">
        <v>102.28</v>
      </c>
      <c r="C76" s="77">
        <v>1.58</v>
      </c>
      <c r="D76" s="76">
        <v>622</v>
      </c>
      <c r="E76" s="78">
        <v>97.56</v>
      </c>
      <c r="F76" s="77">
        <v>-4.88</v>
      </c>
      <c r="G76" s="79">
        <v>270</v>
      </c>
      <c r="H76" s="78">
        <v>104.82</v>
      </c>
      <c r="I76" s="77">
        <v>3.73</v>
      </c>
      <c r="J76" s="79">
        <v>285</v>
      </c>
      <c r="K76" s="78">
        <v>104.19</v>
      </c>
      <c r="L76" s="77">
        <v>12.1</v>
      </c>
      <c r="M76" s="76">
        <v>67</v>
      </c>
    </row>
    <row r="77" spans="1:13" ht="24.75" customHeight="1" x14ac:dyDescent="0.2">
      <c r="A77" s="80">
        <v>41579</v>
      </c>
      <c r="B77" s="78">
        <v>108.82</v>
      </c>
      <c r="C77" s="77">
        <v>6.99</v>
      </c>
      <c r="D77" s="76">
        <v>592</v>
      </c>
      <c r="E77" s="78">
        <v>98.24</v>
      </c>
      <c r="F77" s="77">
        <v>-2.1</v>
      </c>
      <c r="G77" s="79">
        <v>218</v>
      </c>
      <c r="H77" s="78">
        <v>113.68</v>
      </c>
      <c r="I77" s="77">
        <v>13.99</v>
      </c>
      <c r="J77" s="79">
        <v>300</v>
      </c>
      <c r="K77" s="78">
        <v>111.81</v>
      </c>
      <c r="L77" s="77">
        <v>-3.8</v>
      </c>
      <c r="M77" s="76">
        <v>74</v>
      </c>
    </row>
    <row r="78" spans="1:13" ht="24.75" customHeight="1" thickBot="1" x14ac:dyDescent="0.25">
      <c r="A78" s="75">
        <v>41609</v>
      </c>
      <c r="B78" s="73">
        <v>100.63</v>
      </c>
      <c r="C78" s="72">
        <v>1.41</v>
      </c>
      <c r="D78" s="71">
        <v>688</v>
      </c>
      <c r="E78" s="73">
        <v>89.93</v>
      </c>
      <c r="F78" s="72">
        <v>3.01</v>
      </c>
      <c r="G78" s="74">
        <v>286</v>
      </c>
      <c r="H78" s="73">
        <v>104.79</v>
      </c>
      <c r="I78" s="72">
        <v>-1.0900000000000001</v>
      </c>
      <c r="J78" s="74">
        <v>327</v>
      </c>
      <c r="K78" s="73">
        <v>111.97</v>
      </c>
      <c r="L78" s="72">
        <v>9.4</v>
      </c>
      <c r="M78" s="71">
        <v>75</v>
      </c>
    </row>
    <row r="79" spans="1:13" ht="24.75" customHeight="1" x14ac:dyDescent="0.2">
      <c r="A79" s="80">
        <v>41640</v>
      </c>
      <c r="B79" s="78">
        <v>103.68</v>
      </c>
      <c r="C79" s="77">
        <v>1.91</v>
      </c>
      <c r="D79" s="76">
        <v>468</v>
      </c>
      <c r="E79" s="78">
        <v>95.31</v>
      </c>
      <c r="F79" s="77">
        <v>-4.0999999999999996</v>
      </c>
      <c r="G79" s="79">
        <v>176</v>
      </c>
      <c r="H79" s="78">
        <v>109.28</v>
      </c>
      <c r="I79" s="77">
        <v>6.8</v>
      </c>
      <c r="J79" s="79">
        <v>231</v>
      </c>
      <c r="K79" s="78">
        <v>100.17</v>
      </c>
      <c r="L79" s="77">
        <v>-6.23</v>
      </c>
      <c r="M79" s="76">
        <v>61</v>
      </c>
    </row>
    <row r="80" spans="1:13" ht="24.75" customHeight="1" x14ac:dyDescent="0.2">
      <c r="A80" s="80">
        <v>41671</v>
      </c>
      <c r="B80" s="78">
        <v>99.86</v>
      </c>
      <c r="C80" s="77">
        <v>1.26</v>
      </c>
      <c r="D80" s="76">
        <v>522</v>
      </c>
      <c r="E80" s="78">
        <v>97.05</v>
      </c>
      <c r="F80" s="77">
        <v>-2.8</v>
      </c>
      <c r="G80" s="79">
        <v>211</v>
      </c>
      <c r="H80" s="78">
        <v>100.75</v>
      </c>
      <c r="I80" s="77">
        <v>4.03</v>
      </c>
      <c r="J80" s="79">
        <v>248</v>
      </c>
      <c r="K80" s="78">
        <v>103.28</v>
      </c>
      <c r="L80" s="77">
        <v>-0.66</v>
      </c>
      <c r="M80" s="76">
        <v>63</v>
      </c>
    </row>
    <row r="81" spans="1:13" ht="24.75" customHeight="1" x14ac:dyDescent="0.2">
      <c r="A81" s="80">
        <v>41699</v>
      </c>
      <c r="B81" s="78">
        <v>104.35</v>
      </c>
      <c r="C81" s="77">
        <v>0.08</v>
      </c>
      <c r="D81" s="76">
        <v>884</v>
      </c>
      <c r="E81" s="78">
        <v>90.65</v>
      </c>
      <c r="F81" s="77">
        <v>-9.23</v>
      </c>
      <c r="G81" s="79">
        <v>300</v>
      </c>
      <c r="H81" s="78">
        <v>109.12</v>
      </c>
      <c r="I81" s="77">
        <v>1.18</v>
      </c>
      <c r="J81" s="79">
        <v>459</v>
      </c>
      <c r="K81" s="78">
        <v>115.6</v>
      </c>
      <c r="L81" s="77">
        <v>15.47</v>
      </c>
      <c r="M81" s="76">
        <v>125</v>
      </c>
    </row>
    <row r="82" spans="1:13" ht="24.75" customHeight="1" x14ac:dyDescent="0.2">
      <c r="A82" s="80">
        <v>41730</v>
      </c>
      <c r="B82" s="78">
        <v>102.41</v>
      </c>
      <c r="C82" s="77">
        <v>-3.73</v>
      </c>
      <c r="D82" s="76">
        <v>449</v>
      </c>
      <c r="E82" s="78">
        <v>99.27</v>
      </c>
      <c r="F82" s="77">
        <v>-5.74</v>
      </c>
      <c r="G82" s="79">
        <v>193</v>
      </c>
      <c r="H82" s="78">
        <v>101.97</v>
      </c>
      <c r="I82" s="77">
        <v>-4.17</v>
      </c>
      <c r="J82" s="79">
        <v>199</v>
      </c>
      <c r="K82" s="78">
        <v>113.2</v>
      </c>
      <c r="L82" s="77">
        <v>3.84</v>
      </c>
      <c r="M82" s="76">
        <v>57</v>
      </c>
    </row>
    <row r="83" spans="1:13" ht="24.75" customHeight="1" x14ac:dyDescent="0.2">
      <c r="A83" s="80">
        <v>41760</v>
      </c>
      <c r="B83" s="78">
        <v>103.87</v>
      </c>
      <c r="C83" s="77">
        <v>-1.1399999999999999</v>
      </c>
      <c r="D83" s="76">
        <v>522</v>
      </c>
      <c r="E83" s="78">
        <v>93.8</v>
      </c>
      <c r="F83" s="77">
        <v>-2.48</v>
      </c>
      <c r="G83" s="79">
        <v>220</v>
      </c>
      <c r="H83" s="78">
        <v>105.91</v>
      </c>
      <c r="I83" s="77">
        <v>-3.47</v>
      </c>
      <c r="J83" s="79">
        <v>246</v>
      </c>
      <c r="K83" s="78">
        <v>124.6</v>
      </c>
      <c r="L83" s="77">
        <v>14.09</v>
      </c>
      <c r="M83" s="76">
        <v>56</v>
      </c>
    </row>
    <row r="84" spans="1:13" ht="24.75" customHeight="1" x14ac:dyDescent="0.2">
      <c r="A84" s="80">
        <v>41791</v>
      </c>
      <c r="B84" s="78">
        <v>104.65</v>
      </c>
      <c r="C84" s="77">
        <v>1.4</v>
      </c>
      <c r="D84" s="76">
        <v>508</v>
      </c>
      <c r="E84" s="78">
        <v>97.98</v>
      </c>
      <c r="F84" s="77">
        <v>7.0000000000000007E-2</v>
      </c>
      <c r="G84" s="79">
        <v>190</v>
      </c>
      <c r="H84" s="78">
        <v>105.27</v>
      </c>
      <c r="I84" s="77">
        <v>1.94</v>
      </c>
      <c r="J84" s="79">
        <v>267</v>
      </c>
      <c r="K84" s="78">
        <v>120.85</v>
      </c>
      <c r="L84" s="77">
        <v>3.24</v>
      </c>
      <c r="M84" s="76">
        <v>51</v>
      </c>
    </row>
    <row r="85" spans="1:13" ht="24.75" customHeight="1" x14ac:dyDescent="0.2">
      <c r="A85" s="80">
        <v>41821</v>
      </c>
      <c r="B85" s="78">
        <v>105.24</v>
      </c>
      <c r="C85" s="77">
        <v>1.96</v>
      </c>
      <c r="D85" s="76">
        <v>576</v>
      </c>
      <c r="E85" s="78">
        <v>105.45</v>
      </c>
      <c r="F85" s="77">
        <v>9.76</v>
      </c>
      <c r="G85" s="79">
        <v>216</v>
      </c>
      <c r="H85" s="78">
        <v>102.85</v>
      </c>
      <c r="I85" s="77">
        <v>-2.85</v>
      </c>
      <c r="J85" s="79">
        <v>289</v>
      </c>
      <c r="K85" s="78">
        <v>116.57</v>
      </c>
      <c r="L85" s="77">
        <v>2.54</v>
      </c>
      <c r="M85" s="76">
        <v>71</v>
      </c>
    </row>
    <row r="86" spans="1:13" ht="24.75" customHeight="1" x14ac:dyDescent="0.2">
      <c r="A86" s="80">
        <v>41852</v>
      </c>
      <c r="B86" s="78">
        <v>104.52</v>
      </c>
      <c r="C86" s="77">
        <v>-1.23</v>
      </c>
      <c r="D86" s="76">
        <v>492</v>
      </c>
      <c r="E86" s="78">
        <v>107.78</v>
      </c>
      <c r="F86" s="77">
        <v>10.7</v>
      </c>
      <c r="G86" s="79">
        <v>169</v>
      </c>
      <c r="H86" s="78">
        <v>100.62</v>
      </c>
      <c r="I86" s="77">
        <v>-8.91</v>
      </c>
      <c r="J86" s="79">
        <v>269</v>
      </c>
      <c r="K86" s="78">
        <v>116.71</v>
      </c>
      <c r="L86" s="77">
        <v>6.14</v>
      </c>
      <c r="M86" s="76">
        <v>54</v>
      </c>
    </row>
    <row r="87" spans="1:13" ht="24.75" customHeight="1" x14ac:dyDescent="0.2">
      <c r="A87" s="80">
        <v>41883</v>
      </c>
      <c r="B87" s="78">
        <v>105.91</v>
      </c>
      <c r="C87" s="77">
        <v>1.0900000000000001</v>
      </c>
      <c r="D87" s="76">
        <v>540</v>
      </c>
      <c r="E87" s="78">
        <v>100.99</v>
      </c>
      <c r="F87" s="77">
        <v>7.86</v>
      </c>
      <c r="G87" s="79">
        <v>217</v>
      </c>
      <c r="H87" s="78">
        <v>106.96</v>
      </c>
      <c r="I87" s="77">
        <v>-5.6</v>
      </c>
      <c r="J87" s="79">
        <v>266</v>
      </c>
      <c r="K87" s="78">
        <v>115.1</v>
      </c>
      <c r="L87" s="77">
        <v>14.12</v>
      </c>
      <c r="M87" s="76">
        <v>57</v>
      </c>
    </row>
    <row r="88" spans="1:13" ht="24.75" customHeight="1" x14ac:dyDescent="0.2">
      <c r="A88" s="80">
        <v>41913</v>
      </c>
      <c r="B88" s="78">
        <v>103.61</v>
      </c>
      <c r="C88" s="77">
        <v>1.3</v>
      </c>
      <c r="D88" s="76">
        <v>527</v>
      </c>
      <c r="E88" s="78">
        <v>93.95</v>
      </c>
      <c r="F88" s="77">
        <v>-3.7</v>
      </c>
      <c r="G88" s="79">
        <v>200</v>
      </c>
      <c r="H88" s="78">
        <v>104.83</v>
      </c>
      <c r="I88" s="77">
        <v>0.01</v>
      </c>
      <c r="J88" s="79">
        <v>269</v>
      </c>
      <c r="K88" s="78">
        <v>124.59</v>
      </c>
      <c r="L88" s="77">
        <v>19.579999999999998</v>
      </c>
      <c r="M88" s="76">
        <v>58</v>
      </c>
    </row>
    <row r="89" spans="1:13" ht="24.75" customHeight="1" x14ac:dyDescent="0.2">
      <c r="A89" s="80">
        <v>41944</v>
      </c>
      <c r="B89" s="78">
        <v>102.71</v>
      </c>
      <c r="C89" s="77">
        <v>-5.61</v>
      </c>
      <c r="D89" s="76">
        <v>531</v>
      </c>
      <c r="E89" s="78">
        <v>93.29</v>
      </c>
      <c r="F89" s="77">
        <v>-5.04</v>
      </c>
      <c r="G89" s="79">
        <v>199</v>
      </c>
      <c r="H89" s="78">
        <v>103.6</v>
      </c>
      <c r="I89" s="77">
        <v>-8.8699999999999992</v>
      </c>
      <c r="J89" s="79">
        <v>274</v>
      </c>
      <c r="K89" s="78">
        <v>123.44</v>
      </c>
      <c r="L89" s="77">
        <v>10.4</v>
      </c>
      <c r="M89" s="76">
        <v>58</v>
      </c>
    </row>
    <row r="90" spans="1:13" ht="24.75" customHeight="1" thickBot="1" x14ac:dyDescent="0.25">
      <c r="A90" s="75">
        <v>41974</v>
      </c>
      <c r="B90" s="73">
        <v>98.66</v>
      </c>
      <c r="C90" s="72">
        <v>-1.96</v>
      </c>
      <c r="D90" s="71">
        <v>656</v>
      </c>
      <c r="E90" s="73">
        <v>87.41</v>
      </c>
      <c r="F90" s="72">
        <v>-2.8</v>
      </c>
      <c r="G90" s="74">
        <v>263</v>
      </c>
      <c r="H90" s="73">
        <v>98.24</v>
      </c>
      <c r="I90" s="72">
        <v>-6.25</v>
      </c>
      <c r="J90" s="74">
        <v>299</v>
      </c>
      <c r="K90" s="73">
        <v>130.16999999999999</v>
      </c>
      <c r="L90" s="72">
        <v>16.25</v>
      </c>
      <c r="M90" s="71">
        <v>94</v>
      </c>
    </row>
    <row r="91" spans="1:13" ht="24.75" customHeight="1" x14ac:dyDescent="0.2">
      <c r="A91" s="80">
        <v>42005</v>
      </c>
      <c r="B91" s="78">
        <v>105.19</v>
      </c>
      <c r="C91" s="77">
        <v>1.46</v>
      </c>
      <c r="D91" s="76">
        <v>396</v>
      </c>
      <c r="E91" s="78">
        <v>91.42</v>
      </c>
      <c r="F91" s="77">
        <v>-4.08</v>
      </c>
      <c r="G91" s="79">
        <v>158</v>
      </c>
      <c r="H91" s="78">
        <v>107.46</v>
      </c>
      <c r="I91" s="77">
        <v>-1.67</v>
      </c>
      <c r="J91" s="79">
        <v>190</v>
      </c>
      <c r="K91" s="78">
        <v>130.27000000000001</v>
      </c>
      <c r="L91" s="77">
        <v>30.05</v>
      </c>
      <c r="M91" s="76">
        <v>48</v>
      </c>
    </row>
    <row r="92" spans="1:13" ht="25.5" customHeight="1" x14ac:dyDescent="0.2">
      <c r="A92" s="80">
        <v>42036</v>
      </c>
      <c r="B92" s="78">
        <v>107.42</v>
      </c>
      <c r="C92" s="77">
        <v>7.57</v>
      </c>
      <c r="D92" s="76">
        <v>466</v>
      </c>
      <c r="E92" s="78">
        <v>93.47</v>
      </c>
      <c r="F92" s="77">
        <v>-3.69</v>
      </c>
      <c r="G92" s="79">
        <v>176</v>
      </c>
      <c r="H92" s="78">
        <v>111.42</v>
      </c>
      <c r="I92" s="77">
        <v>10.59</v>
      </c>
      <c r="J92" s="79">
        <v>226</v>
      </c>
      <c r="K92" s="78">
        <v>124.63</v>
      </c>
      <c r="L92" s="77">
        <v>20.67</v>
      </c>
      <c r="M92" s="76">
        <v>64</v>
      </c>
    </row>
    <row r="93" spans="1:13" ht="25.5" customHeight="1" x14ac:dyDescent="0.2">
      <c r="A93" s="80">
        <v>42064</v>
      </c>
      <c r="B93" s="78">
        <v>106.83</v>
      </c>
      <c r="C93" s="77">
        <v>2.38</v>
      </c>
      <c r="D93" s="76">
        <v>731</v>
      </c>
      <c r="E93" s="78">
        <v>97.41</v>
      </c>
      <c r="F93" s="77">
        <v>7.46</v>
      </c>
      <c r="G93" s="79">
        <v>228</v>
      </c>
      <c r="H93" s="78">
        <v>107.24</v>
      </c>
      <c r="I93" s="77">
        <v>-1.72</v>
      </c>
      <c r="J93" s="79">
        <v>385</v>
      </c>
      <c r="K93" s="78">
        <v>125.34</v>
      </c>
      <c r="L93" s="77">
        <v>8.43</v>
      </c>
      <c r="M93" s="76">
        <v>118</v>
      </c>
    </row>
    <row r="94" spans="1:13" ht="25.5" customHeight="1" x14ac:dyDescent="0.2">
      <c r="A94" s="80">
        <v>42095</v>
      </c>
      <c r="B94" s="78">
        <v>107.81</v>
      </c>
      <c r="C94" s="77">
        <v>5.27</v>
      </c>
      <c r="D94" s="76">
        <v>475</v>
      </c>
      <c r="E94" s="78">
        <v>91.74</v>
      </c>
      <c r="F94" s="77">
        <v>-7.59</v>
      </c>
      <c r="G94" s="79">
        <v>157</v>
      </c>
      <c r="H94" s="78">
        <v>109.74</v>
      </c>
      <c r="I94" s="77">
        <v>7.62</v>
      </c>
      <c r="J94" s="79">
        <v>240</v>
      </c>
      <c r="K94" s="78">
        <v>139.27000000000001</v>
      </c>
      <c r="L94" s="77">
        <v>23.03</v>
      </c>
      <c r="M94" s="76">
        <v>78</v>
      </c>
    </row>
    <row r="95" spans="1:13" ht="25.5" customHeight="1" x14ac:dyDescent="0.2">
      <c r="A95" s="80">
        <v>42125</v>
      </c>
      <c r="B95" s="78">
        <v>105.03</v>
      </c>
      <c r="C95" s="77">
        <v>1.1200000000000001</v>
      </c>
      <c r="D95" s="76">
        <v>468</v>
      </c>
      <c r="E95" s="78">
        <v>90.98</v>
      </c>
      <c r="F95" s="77">
        <v>-3.01</v>
      </c>
      <c r="G95" s="79">
        <v>171</v>
      </c>
      <c r="H95" s="78">
        <v>106.19</v>
      </c>
      <c r="I95" s="77">
        <v>0.26</v>
      </c>
      <c r="J95" s="79">
        <v>231</v>
      </c>
      <c r="K95" s="78">
        <v>136.59</v>
      </c>
      <c r="L95" s="77">
        <v>9.6199999999999992</v>
      </c>
      <c r="M95" s="76">
        <v>66</v>
      </c>
    </row>
    <row r="96" spans="1:13" ht="25.5" customHeight="1" x14ac:dyDescent="0.2">
      <c r="A96" s="80">
        <v>42156</v>
      </c>
      <c r="B96" s="78">
        <v>105.4</v>
      </c>
      <c r="C96" s="77">
        <v>0.72</v>
      </c>
      <c r="D96" s="76">
        <v>590</v>
      </c>
      <c r="E96" s="78">
        <v>100.06</v>
      </c>
      <c r="F96" s="77">
        <v>2.12</v>
      </c>
      <c r="G96" s="79">
        <v>199</v>
      </c>
      <c r="H96" s="78">
        <v>103.07</v>
      </c>
      <c r="I96" s="77">
        <v>-2.09</v>
      </c>
      <c r="J96" s="79">
        <v>311</v>
      </c>
      <c r="K96" s="78">
        <v>130.13</v>
      </c>
      <c r="L96" s="77">
        <v>7.68</v>
      </c>
      <c r="M96" s="76">
        <v>80</v>
      </c>
    </row>
    <row r="97" spans="1:13" ht="25.5" customHeight="1" x14ac:dyDescent="0.2">
      <c r="A97" s="80">
        <v>42186</v>
      </c>
      <c r="B97" s="78">
        <v>101.52</v>
      </c>
      <c r="C97" s="77">
        <v>-3.53</v>
      </c>
      <c r="D97" s="76">
        <v>699</v>
      </c>
      <c r="E97" s="78">
        <v>97.06</v>
      </c>
      <c r="F97" s="77">
        <v>-7.96</v>
      </c>
      <c r="G97" s="79">
        <v>242</v>
      </c>
      <c r="H97" s="78">
        <v>101.42</v>
      </c>
      <c r="I97" s="77">
        <v>-1.39</v>
      </c>
      <c r="J97" s="79">
        <v>378</v>
      </c>
      <c r="K97" s="78">
        <v>114.41</v>
      </c>
      <c r="L97" s="77">
        <v>-1.85</v>
      </c>
      <c r="M97" s="76">
        <v>79</v>
      </c>
    </row>
    <row r="98" spans="1:13" ht="25.5" customHeight="1" x14ac:dyDescent="0.2">
      <c r="A98" s="80">
        <v>42217</v>
      </c>
      <c r="B98" s="78">
        <v>103.78</v>
      </c>
      <c r="C98" s="77">
        <v>-0.71</v>
      </c>
      <c r="D98" s="76">
        <v>561</v>
      </c>
      <c r="E98" s="78">
        <v>91.41</v>
      </c>
      <c r="F98" s="77">
        <v>-15.19</v>
      </c>
      <c r="G98" s="79">
        <v>204</v>
      </c>
      <c r="H98" s="78">
        <v>104.95</v>
      </c>
      <c r="I98" s="77">
        <v>4.3</v>
      </c>
      <c r="J98" s="79">
        <v>299</v>
      </c>
      <c r="K98" s="78">
        <v>133.08000000000001</v>
      </c>
      <c r="L98" s="77">
        <v>14.03</v>
      </c>
      <c r="M98" s="76">
        <v>58</v>
      </c>
    </row>
    <row r="99" spans="1:13" ht="25.5" customHeight="1" x14ac:dyDescent="0.2">
      <c r="A99" s="80">
        <v>42248</v>
      </c>
      <c r="B99" s="78">
        <v>103.61</v>
      </c>
      <c r="C99" s="77">
        <v>-2.17</v>
      </c>
      <c r="D99" s="76">
        <v>629</v>
      </c>
      <c r="E99" s="78">
        <v>90.36</v>
      </c>
      <c r="F99" s="77">
        <v>-10.53</v>
      </c>
      <c r="G99" s="79">
        <v>228</v>
      </c>
      <c r="H99" s="78">
        <v>103.94</v>
      </c>
      <c r="I99" s="77">
        <v>-2.82</v>
      </c>
      <c r="J99" s="79">
        <v>327</v>
      </c>
      <c r="K99" s="78">
        <v>136.49</v>
      </c>
      <c r="L99" s="77">
        <v>18.579999999999998</v>
      </c>
      <c r="M99" s="76">
        <v>74</v>
      </c>
    </row>
    <row r="100" spans="1:13" ht="25.5" customHeight="1" x14ac:dyDescent="0.2">
      <c r="A100" s="80">
        <v>42278</v>
      </c>
      <c r="B100" s="78">
        <v>102.3</v>
      </c>
      <c r="C100" s="77">
        <v>-1.26</v>
      </c>
      <c r="D100" s="76">
        <v>561</v>
      </c>
      <c r="E100" s="78">
        <v>95.39</v>
      </c>
      <c r="F100" s="77">
        <v>1.53</v>
      </c>
      <c r="G100" s="79">
        <v>215</v>
      </c>
      <c r="H100" s="78">
        <v>101.27</v>
      </c>
      <c r="I100" s="77">
        <v>-3.4</v>
      </c>
      <c r="J100" s="79">
        <v>283</v>
      </c>
      <c r="K100" s="78">
        <v>126.09</v>
      </c>
      <c r="L100" s="77">
        <v>1.2</v>
      </c>
      <c r="M100" s="76">
        <v>63</v>
      </c>
    </row>
    <row r="101" spans="1:13" ht="25.5" customHeight="1" x14ac:dyDescent="0.2">
      <c r="A101" s="80">
        <v>42309</v>
      </c>
      <c r="B101" s="78">
        <v>103.8</v>
      </c>
      <c r="C101" s="77">
        <v>1.06</v>
      </c>
      <c r="D101" s="76">
        <v>528</v>
      </c>
      <c r="E101" s="78">
        <v>94.95</v>
      </c>
      <c r="F101" s="77">
        <v>1.78</v>
      </c>
      <c r="G101" s="79">
        <v>190</v>
      </c>
      <c r="H101" s="78">
        <v>104.03</v>
      </c>
      <c r="I101" s="77">
        <v>0.42</v>
      </c>
      <c r="J101" s="79">
        <v>261</v>
      </c>
      <c r="K101" s="78">
        <v>125.17</v>
      </c>
      <c r="L101" s="77">
        <v>1.4</v>
      </c>
      <c r="M101" s="76">
        <v>77</v>
      </c>
    </row>
    <row r="102" spans="1:13" ht="25.5" customHeight="1" thickBot="1" x14ac:dyDescent="0.25">
      <c r="A102" s="75">
        <v>42339</v>
      </c>
      <c r="B102" s="73">
        <v>103.87</v>
      </c>
      <c r="C102" s="72">
        <v>5.28</v>
      </c>
      <c r="D102" s="71">
        <v>667</v>
      </c>
      <c r="E102" s="73">
        <v>95.06</v>
      </c>
      <c r="F102" s="72">
        <v>8.75</v>
      </c>
      <c r="G102" s="74">
        <v>247</v>
      </c>
      <c r="H102" s="73">
        <v>99.57</v>
      </c>
      <c r="I102" s="72">
        <v>1.35</v>
      </c>
      <c r="J102" s="74">
        <v>348</v>
      </c>
      <c r="K102" s="73">
        <v>147.82</v>
      </c>
      <c r="L102" s="72">
        <v>13.56</v>
      </c>
      <c r="M102" s="71">
        <v>72</v>
      </c>
    </row>
    <row r="103" spans="1:13" s="19" customFormat="1" ht="25.5" customHeight="1" x14ac:dyDescent="0.2">
      <c r="A103" s="80">
        <v>42370</v>
      </c>
      <c r="B103" s="78">
        <v>103.17</v>
      </c>
      <c r="C103" s="77">
        <v>-1.92</v>
      </c>
      <c r="D103" s="76">
        <v>391</v>
      </c>
      <c r="E103" s="78">
        <v>93.67</v>
      </c>
      <c r="F103" s="77">
        <v>2.46</v>
      </c>
      <c r="G103" s="79">
        <v>135</v>
      </c>
      <c r="H103" s="78">
        <v>100.85</v>
      </c>
      <c r="I103" s="77">
        <v>-6.15</v>
      </c>
      <c r="J103" s="79">
        <v>195</v>
      </c>
      <c r="K103" s="78">
        <v>136.16</v>
      </c>
      <c r="L103" s="77">
        <v>4.5199999999999996</v>
      </c>
      <c r="M103" s="76">
        <v>61</v>
      </c>
    </row>
    <row r="104" spans="1:13" s="19" customFormat="1" ht="25.5" customHeight="1" x14ac:dyDescent="0.2">
      <c r="A104" s="80">
        <v>42401</v>
      </c>
      <c r="B104" s="78">
        <v>105.37</v>
      </c>
      <c r="C104" s="77">
        <v>-1.91</v>
      </c>
      <c r="D104" s="76">
        <v>510</v>
      </c>
      <c r="E104" s="78">
        <v>92.82</v>
      </c>
      <c r="F104" s="77">
        <v>-0.7</v>
      </c>
      <c r="G104" s="79">
        <v>192</v>
      </c>
      <c r="H104" s="78">
        <v>106.71</v>
      </c>
      <c r="I104" s="77">
        <v>-4.2300000000000004</v>
      </c>
      <c r="J104" s="79">
        <v>254</v>
      </c>
      <c r="K104" s="78">
        <v>133.27000000000001</v>
      </c>
      <c r="L104" s="77">
        <v>6.93</v>
      </c>
      <c r="M104" s="76">
        <v>64</v>
      </c>
    </row>
    <row r="105" spans="1:13" s="19" customFormat="1" ht="25.5" customHeight="1" x14ac:dyDescent="0.2">
      <c r="A105" s="80">
        <v>42430</v>
      </c>
      <c r="B105" s="78">
        <v>104.11</v>
      </c>
      <c r="C105" s="77">
        <v>-2.5499999999999998</v>
      </c>
      <c r="D105" s="76">
        <v>726</v>
      </c>
      <c r="E105" s="78">
        <v>95.65</v>
      </c>
      <c r="F105" s="77">
        <v>-1.81</v>
      </c>
      <c r="G105" s="79">
        <v>255</v>
      </c>
      <c r="H105" s="78">
        <v>103.3</v>
      </c>
      <c r="I105" s="77">
        <v>-3.67</v>
      </c>
      <c r="J105" s="79">
        <v>367</v>
      </c>
      <c r="K105" s="78">
        <v>127.81</v>
      </c>
      <c r="L105" s="77">
        <v>1.97</v>
      </c>
      <c r="M105" s="76">
        <v>104</v>
      </c>
    </row>
    <row r="106" spans="1:13" s="19" customFormat="1" ht="25.5" customHeight="1" x14ac:dyDescent="0.2">
      <c r="A106" s="80">
        <v>42461</v>
      </c>
      <c r="B106" s="78">
        <v>106.43</v>
      </c>
      <c r="C106" s="77">
        <v>-1.28</v>
      </c>
      <c r="D106" s="76">
        <v>574</v>
      </c>
      <c r="E106" s="78">
        <v>99.67</v>
      </c>
      <c r="F106" s="77">
        <v>8.64</v>
      </c>
      <c r="G106" s="79">
        <v>223</v>
      </c>
      <c r="H106" s="78">
        <v>105.06</v>
      </c>
      <c r="I106" s="77">
        <v>-4.26</v>
      </c>
      <c r="J106" s="79">
        <v>258</v>
      </c>
      <c r="K106" s="78">
        <v>127.46</v>
      </c>
      <c r="L106" s="77">
        <v>-8.48</v>
      </c>
      <c r="M106" s="76">
        <v>93</v>
      </c>
    </row>
    <row r="107" spans="1:13" s="19" customFormat="1" ht="25.5" customHeight="1" x14ac:dyDescent="0.2">
      <c r="A107" s="80">
        <v>42491</v>
      </c>
      <c r="B107" s="78">
        <v>109.24</v>
      </c>
      <c r="C107" s="77">
        <v>4.01</v>
      </c>
      <c r="D107" s="76">
        <v>502</v>
      </c>
      <c r="E107" s="78">
        <v>104.55</v>
      </c>
      <c r="F107" s="77">
        <v>14.92</v>
      </c>
      <c r="G107" s="79">
        <v>174</v>
      </c>
      <c r="H107" s="78">
        <v>103.59</v>
      </c>
      <c r="I107" s="77">
        <v>-2.4500000000000002</v>
      </c>
      <c r="J107" s="79">
        <v>260</v>
      </c>
      <c r="K107" s="78">
        <v>147.36000000000001</v>
      </c>
      <c r="L107" s="77">
        <v>7.88</v>
      </c>
      <c r="M107" s="76">
        <v>68</v>
      </c>
    </row>
    <row r="108" spans="1:13" s="19" customFormat="1" ht="25.5" customHeight="1" x14ac:dyDescent="0.2">
      <c r="A108" s="80">
        <v>42522</v>
      </c>
      <c r="B108" s="78">
        <v>107.52</v>
      </c>
      <c r="C108" s="77">
        <v>2.0099999999999998</v>
      </c>
      <c r="D108" s="76">
        <v>643</v>
      </c>
      <c r="E108" s="78">
        <v>98.1</v>
      </c>
      <c r="F108" s="77">
        <v>-1.96</v>
      </c>
      <c r="G108" s="79">
        <v>254</v>
      </c>
      <c r="H108" s="78">
        <v>105.04</v>
      </c>
      <c r="I108" s="77">
        <v>1.91</v>
      </c>
      <c r="J108" s="79">
        <v>310</v>
      </c>
      <c r="K108" s="78">
        <v>146.74</v>
      </c>
      <c r="L108" s="77">
        <v>12.76</v>
      </c>
      <c r="M108" s="76">
        <v>79</v>
      </c>
    </row>
    <row r="109" spans="1:13" s="19" customFormat="1" ht="25.5" customHeight="1" x14ac:dyDescent="0.2">
      <c r="A109" s="80">
        <v>42552</v>
      </c>
      <c r="B109" s="78">
        <v>102.13</v>
      </c>
      <c r="C109" s="77">
        <v>0.6</v>
      </c>
      <c r="D109" s="76">
        <v>595</v>
      </c>
      <c r="E109" s="78">
        <v>94.26</v>
      </c>
      <c r="F109" s="77">
        <v>-2.88</v>
      </c>
      <c r="G109" s="79">
        <v>233</v>
      </c>
      <c r="H109" s="78">
        <v>97.59</v>
      </c>
      <c r="I109" s="77">
        <v>-3.78</v>
      </c>
      <c r="J109" s="79">
        <v>292</v>
      </c>
      <c r="K109" s="78">
        <v>141.56</v>
      </c>
      <c r="L109" s="77">
        <v>23.73</v>
      </c>
      <c r="M109" s="76">
        <v>70</v>
      </c>
    </row>
    <row r="110" spans="1:13" s="19" customFormat="1" ht="25.5" customHeight="1" x14ac:dyDescent="0.2">
      <c r="A110" s="80">
        <v>42583</v>
      </c>
      <c r="B110" s="78">
        <v>105.44</v>
      </c>
      <c r="C110" s="77">
        <v>1.6</v>
      </c>
      <c r="D110" s="76">
        <v>562</v>
      </c>
      <c r="E110" s="78">
        <v>102.56</v>
      </c>
      <c r="F110" s="77">
        <v>12.2</v>
      </c>
      <c r="G110" s="79">
        <v>206</v>
      </c>
      <c r="H110" s="78">
        <v>103.15</v>
      </c>
      <c r="I110" s="77">
        <v>-1.72</v>
      </c>
      <c r="J110" s="79">
        <v>285</v>
      </c>
      <c r="K110" s="78">
        <v>125.45</v>
      </c>
      <c r="L110" s="77">
        <v>-5.73</v>
      </c>
      <c r="M110" s="76">
        <v>71</v>
      </c>
    </row>
    <row r="111" spans="1:13" s="19" customFormat="1" ht="25.5" customHeight="1" x14ac:dyDescent="0.2">
      <c r="A111" s="80">
        <v>42614</v>
      </c>
      <c r="B111" s="78">
        <v>113.18</v>
      </c>
      <c r="C111" s="77">
        <v>9.24</v>
      </c>
      <c r="D111" s="76">
        <v>537</v>
      </c>
      <c r="E111" s="78">
        <v>102.31</v>
      </c>
      <c r="F111" s="77">
        <v>13.22</v>
      </c>
      <c r="G111" s="79">
        <v>200</v>
      </c>
      <c r="H111" s="78">
        <v>115.26</v>
      </c>
      <c r="I111" s="77">
        <v>10.89</v>
      </c>
      <c r="J111" s="79">
        <v>276</v>
      </c>
      <c r="K111" s="78">
        <v>130</v>
      </c>
      <c r="L111" s="77">
        <v>-4.75</v>
      </c>
      <c r="M111" s="76">
        <v>61</v>
      </c>
    </row>
    <row r="112" spans="1:13" s="19" customFormat="1" ht="25.5" customHeight="1" x14ac:dyDescent="0.2">
      <c r="A112" s="80">
        <v>42644</v>
      </c>
      <c r="B112" s="78">
        <v>110.22</v>
      </c>
      <c r="C112" s="77">
        <v>7.74</v>
      </c>
      <c r="D112" s="76">
        <v>509</v>
      </c>
      <c r="E112" s="78">
        <v>102.28</v>
      </c>
      <c r="F112" s="77">
        <v>7.22</v>
      </c>
      <c r="G112" s="79">
        <v>192</v>
      </c>
      <c r="H112" s="78">
        <v>108.92</v>
      </c>
      <c r="I112" s="77">
        <v>7.55</v>
      </c>
      <c r="J112" s="79">
        <v>238</v>
      </c>
      <c r="K112" s="78">
        <v>133.94999999999999</v>
      </c>
      <c r="L112" s="77">
        <v>6.23</v>
      </c>
      <c r="M112" s="76">
        <v>79</v>
      </c>
    </row>
    <row r="113" spans="1:13" s="19" customFormat="1" ht="25.5" customHeight="1" x14ac:dyDescent="0.2">
      <c r="A113" s="80">
        <v>42675</v>
      </c>
      <c r="B113" s="78">
        <v>105.16</v>
      </c>
      <c r="C113" s="77">
        <v>1.31</v>
      </c>
      <c r="D113" s="76">
        <v>520</v>
      </c>
      <c r="E113" s="78">
        <v>94.04</v>
      </c>
      <c r="F113" s="77">
        <v>-0.96</v>
      </c>
      <c r="G113" s="79">
        <v>199</v>
      </c>
      <c r="H113" s="78">
        <v>103.31</v>
      </c>
      <c r="I113" s="77">
        <v>-0.69</v>
      </c>
      <c r="J113" s="79">
        <v>274</v>
      </c>
      <c r="K113" s="78">
        <v>148.19999999999999</v>
      </c>
      <c r="L113" s="77">
        <v>18.399999999999999</v>
      </c>
      <c r="M113" s="76">
        <v>47</v>
      </c>
    </row>
    <row r="114" spans="1:13" s="18" customFormat="1" ht="25.5" customHeight="1" thickBot="1" x14ac:dyDescent="0.25">
      <c r="A114" s="75">
        <v>42705</v>
      </c>
      <c r="B114" s="73">
        <v>105.04</v>
      </c>
      <c r="C114" s="72">
        <v>1.1299999999999999</v>
      </c>
      <c r="D114" s="71">
        <v>606</v>
      </c>
      <c r="E114" s="73">
        <v>94.76</v>
      </c>
      <c r="F114" s="72">
        <v>-0.32</v>
      </c>
      <c r="G114" s="74">
        <v>232</v>
      </c>
      <c r="H114" s="73">
        <v>102.85</v>
      </c>
      <c r="I114" s="72">
        <v>3.29</v>
      </c>
      <c r="J114" s="74">
        <v>303</v>
      </c>
      <c r="K114" s="73">
        <v>153.21</v>
      </c>
      <c r="L114" s="72">
        <v>3.65</v>
      </c>
      <c r="M114" s="71">
        <v>71</v>
      </c>
    </row>
    <row r="115" spans="1:13" s="19" customFormat="1" ht="25.5" customHeight="1" x14ac:dyDescent="0.2">
      <c r="A115" s="13">
        <v>42736</v>
      </c>
      <c r="B115" s="11">
        <v>107.5</v>
      </c>
      <c r="C115" s="11">
        <v>4.2</v>
      </c>
      <c r="D115" s="10">
        <v>414</v>
      </c>
      <c r="E115" s="12">
        <v>101.73</v>
      </c>
      <c r="F115" s="11">
        <v>8.6</v>
      </c>
      <c r="G115" s="10">
        <v>141</v>
      </c>
      <c r="H115" s="12">
        <v>104.3</v>
      </c>
      <c r="I115" s="11">
        <v>3.42</v>
      </c>
      <c r="J115" s="10">
        <v>219</v>
      </c>
      <c r="K115" s="12">
        <v>137.78</v>
      </c>
      <c r="L115" s="11">
        <v>1.19</v>
      </c>
      <c r="M115" s="10">
        <v>54</v>
      </c>
    </row>
    <row r="116" spans="1:13" s="19" customFormat="1" ht="25.5" customHeight="1" x14ac:dyDescent="0.2">
      <c r="A116" s="9">
        <v>42767</v>
      </c>
      <c r="B116" s="7">
        <v>106.27</v>
      </c>
      <c r="C116" s="7">
        <v>0.85</v>
      </c>
      <c r="D116" s="6">
        <v>489</v>
      </c>
      <c r="E116" s="8">
        <v>97.8</v>
      </c>
      <c r="F116" s="7">
        <v>5.37</v>
      </c>
      <c r="G116" s="6">
        <v>176</v>
      </c>
      <c r="H116" s="8">
        <v>104.88</v>
      </c>
      <c r="I116" s="7">
        <v>-1.71</v>
      </c>
      <c r="J116" s="6">
        <v>258</v>
      </c>
      <c r="K116" s="8">
        <v>137.57</v>
      </c>
      <c r="L116" s="7">
        <v>3.23</v>
      </c>
      <c r="M116" s="6">
        <v>55</v>
      </c>
    </row>
    <row r="117" spans="1:13" s="19" customFormat="1" ht="25.5" customHeight="1" x14ac:dyDescent="0.2">
      <c r="A117" s="9">
        <v>42795</v>
      </c>
      <c r="B117" s="7">
        <v>105.12</v>
      </c>
      <c r="C117" s="7">
        <v>0.97</v>
      </c>
      <c r="D117" s="6">
        <v>742</v>
      </c>
      <c r="E117" s="8">
        <v>92.33</v>
      </c>
      <c r="F117" s="7">
        <v>-3.47</v>
      </c>
      <c r="G117" s="6">
        <v>222</v>
      </c>
      <c r="H117" s="8">
        <v>104.72</v>
      </c>
      <c r="I117" s="7">
        <v>1.37</v>
      </c>
      <c r="J117" s="6">
        <v>422</v>
      </c>
      <c r="K117" s="8">
        <v>138.91999999999999</v>
      </c>
      <c r="L117" s="7">
        <v>8.69</v>
      </c>
      <c r="M117" s="6">
        <v>98</v>
      </c>
    </row>
    <row r="118" spans="1:13" s="19" customFormat="1" ht="25.5" customHeight="1" x14ac:dyDescent="0.2">
      <c r="A118" s="9">
        <v>42826</v>
      </c>
      <c r="B118" s="7">
        <v>104.88</v>
      </c>
      <c r="C118" s="7">
        <v>-1.46</v>
      </c>
      <c r="D118" s="6">
        <v>405</v>
      </c>
      <c r="E118" s="8">
        <v>95.11</v>
      </c>
      <c r="F118" s="7">
        <v>-4.58</v>
      </c>
      <c r="G118" s="6">
        <v>153</v>
      </c>
      <c r="H118" s="8">
        <v>102.11</v>
      </c>
      <c r="I118" s="7">
        <v>-2.81</v>
      </c>
      <c r="J118" s="6">
        <v>195</v>
      </c>
      <c r="K118" s="8">
        <v>143.58000000000001</v>
      </c>
      <c r="L118" s="7">
        <v>12.65</v>
      </c>
      <c r="M118" s="6">
        <v>57</v>
      </c>
    </row>
    <row r="119" spans="1:13" s="19" customFormat="1" ht="25.5" customHeight="1" x14ac:dyDescent="0.2">
      <c r="A119" s="9">
        <v>42856</v>
      </c>
      <c r="B119" s="7">
        <v>103.01</v>
      </c>
      <c r="C119" s="7">
        <v>-5.7</v>
      </c>
      <c r="D119" s="6">
        <v>520</v>
      </c>
      <c r="E119" s="8">
        <v>89.32</v>
      </c>
      <c r="F119" s="7">
        <v>-14.57</v>
      </c>
      <c r="G119" s="6">
        <v>179</v>
      </c>
      <c r="H119" s="8">
        <v>102.67</v>
      </c>
      <c r="I119" s="7">
        <v>-0.89</v>
      </c>
      <c r="J119" s="6">
        <v>281</v>
      </c>
      <c r="K119" s="8">
        <v>140.99</v>
      </c>
      <c r="L119" s="7">
        <v>-4.32</v>
      </c>
      <c r="M119" s="6">
        <v>60</v>
      </c>
    </row>
    <row r="120" spans="1:13" s="19" customFormat="1" ht="25.5" customHeight="1" x14ac:dyDescent="0.2">
      <c r="A120" s="9">
        <v>42887</v>
      </c>
      <c r="B120" s="7">
        <v>104.17</v>
      </c>
      <c r="C120" s="7">
        <v>-3.12</v>
      </c>
      <c r="D120" s="6">
        <v>589</v>
      </c>
      <c r="E120" s="8">
        <v>92.38</v>
      </c>
      <c r="F120" s="7">
        <v>-5.83</v>
      </c>
      <c r="G120" s="6">
        <v>204</v>
      </c>
      <c r="H120" s="8">
        <v>103.46</v>
      </c>
      <c r="I120" s="7">
        <v>-1.5</v>
      </c>
      <c r="J120" s="6">
        <v>314</v>
      </c>
      <c r="K120" s="8">
        <v>138.88</v>
      </c>
      <c r="L120" s="7">
        <v>-5.36</v>
      </c>
      <c r="M120" s="6">
        <v>71</v>
      </c>
    </row>
    <row r="121" spans="1:13" s="19" customFormat="1" ht="25.5" customHeight="1" x14ac:dyDescent="0.2">
      <c r="A121" s="9">
        <v>42917</v>
      </c>
      <c r="B121" s="7">
        <v>107.85</v>
      </c>
      <c r="C121" s="7">
        <v>5.6</v>
      </c>
      <c r="D121" s="6">
        <v>585</v>
      </c>
      <c r="E121" s="8">
        <v>93.6</v>
      </c>
      <c r="F121" s="7">
        <v>-0.7</v>
      </c>
      <c r="G121" s="6">
        <v>205</v>
      </c>
      <c r="H121" s="8">
        <v>107.11</v>
      </c>
      <c r="I121" s="7">
        <v>9.76</v>
      </c>
      <c r="J121" s="6">
        <v>311</v>
      </c>
      <c r="K121" s="8">
        <v>152.34</v>
      </c>
      <c r="L121" s="7">
        <v>7.62</v>
      </c>
      <c r="M121" s="6">
        <v>69</v>
      </c>
    </row>
    <row r="122" spans="1:13" s="19" customFormat="1" ht="25.5" customHeight="1" x14ac:dyDescent="0.2">
      <c r="A122" s="9">
        <v>42948</v>
      </c>
      <c r="B122" s="7">
        <v>104.55</v>
      </c>
      <c r="C122" s="7">
        <v>-0.84</v>
      </c>
      <c r="D122" s="6">
        <v>529</v>
      </c>
      <c r="E122" s="8">
        <v>95.4</v>
      </c>
      <c r="F122" s="7">
        <v>-6.98</v>
      </c>
      <c r="G122" s="6">
        <v>192</v>
      </c>
      <c r="H122" s="8">
        <v>103.94</v>
      </c>
      <c r="I122" s="7">
        <v>0.77</v>
      </c>
      <c r="J122" s="6">
        <v>271</v>
      </c>
      <c r="K122" s="8">
        <v>132.47999999999999</v>
      </c>
      <c r="L122" s="7">
        <v>5.6</v>
      </c>
      <c r="M122" s="6">
        <v>66</v>
      </c>
    </row>
    <row r="123" spans="1:13" s="19" customFormat="1" ht="25.5" customHeight="1" x14ac:dyDescent="0.2">
      <c r="A123" s="9">
        <v>42979</v>
      </c>
      <c r="B123" s="7">
        <v>106.69</v>
      </c>
      <c r="C123" s="7">
        <v>-5.73</v>
      </c>
      <c r="D123" s="6">
        <v>640</v>
      </c>
      <c r="E123" s="8">
        <v>100.66</v>
      </c>
      <c r="F123" s="7">
        <v>-1.61</v>
      </c>
      <c r="G123" s="6">
        <v>241</v>
      </c>
      <c r="H123" s="8">
        <v>102.88</v>
      </c>
      <c r="I123" s="7">
        <v>-10.74</v>
      </c>
      <c r="J123" s="6">
        <v>325</v>
      </c>
      <c r="K123" s="8">
        <v>143.88</v>
      </c>
      <c r="L123" s="7">
        <v>10.68</v>
      </c>
      <c r="M123" s="6">
        <v>74</v>
      </c>
    </row>
    <row r="124" spans="1:13" s="19" customFormat="1" ht="25.5" customHeight="1" x14ac:dyDescent="0.2">
      <c r="A124" s="9">
        <v>43009</v>
      </c>
      <c r="B124" s="7">
        <v>104.37</v>
      </c>
      <c r="C124" s="7">
        <v>-5.31</v>
      </c>
      <c r="D124" s="6">
        <v>578</v>
      </c>
      <c r="E124" s="8">
        <v>103.05</v>
      </c>
      <c r="F124" s="7">
        <v>0.75</v>
      </c>
      <c r="G124" s="6">
        <v>209</v>
      </c>
      <c r="H124" s="8">
        <v>98.91</v>
      </c>
      <c r="I124" s="7">
        <v>-9.19</v>
      </c>
      <c r="J124" s="6">
        <v>305</v>
      </c>
      <c r="K124" s="8">
        <v>137.53</v>
      </c>
      <c r="L124" s="7">
        <v>2.67</v>
      </c>
      <c r="M124" s="6">
        <v>64</v>
      </c>
    </row>
    <row r="125" spans="1:13" s="19" customFormat="1" ht="25.5" customHeight="1" x14ac:dyDescent="0.2">
      <c r="A125" s="9">
        <v>43040</v>
      </c>
      <c r="B125" s="7">
        <v>102.65</v>
      </c>
      <c r="C125" s="7">
        <v>-2.39</v>
      </c>
      <c r="D125" s="6">
        <v>567</v>
      </c>
      <c r="E125" s="8">
        <v>93.34</v>
      </c>
      <c r="F125" s="7">
        <v>-0.74</v>
      </c>
      <c r="G125" s="6">
        <v>226</v>
      </c>
      <c r="H125" s="8">
        <v>98.66</v>
      </c>
      <c r="I125" s="7">
        <v>-4.5</v>
      </c>
      <c r="J125" s="6">
        <v>281</v>
      </c>
      <c r="K125" s="8">
        <v>146.97</v>
      </c>
      <c r="L125" s="7">
        <v>-0.83</v>
      </c>
      <c r="M125" s="6">
        <v>60</v>
      </c>
    </row>
    <row r="126" spans="1:13" s="18" customFormat="1" ht="25.5" customHeight="1" thickBot="1" x14ac:dyDescent="0.25">
      <c r="A126" s="17">
        <v>43070</v>
      </c>
      <c r="B126" s="15">
        <v>105.32</v>
      </c>
      <c r="C126" s="15">
        <v>0.27</v>
      </c>
      <c r="D126" s="14">
        <v>652</v>
      </c>
      <c r="E126" s="16">
        <v>91.21</v>
      </c>
      <c r="F126" s="15">
        <v>-3.75</v>
      </c>
      <c r="G126" s="14">
        <v>262</v>
      </c>
      <c r="H126" s="16">
        <v>102.36</v>
      </c>
      <c r="I126" s="15">
        <v>-0.48</v>
      </c>
      <c r="J126" s="14">
        <v>317</v>
      </c>
      <c r="K126" s="16">
        <v>162.36000000000001</v>
      </c>
      <c r="L126" s="15">
        <v>5.97</v>
      </c>
      <c r="M126" s="14">
        <v>73</v>
      </c>
    </row>
    <row r="127" spans="1:13" s="19" customFormat="1" ht="25.5" customHeight="1" x14ac:dyDescent="0.2">
      <c r="A127" s="13">
        <v>43101</v>
      </c>
      <c r="B127" s="11">
        <v>108.77</v>
      </c>
      <c r="C127" s="11">
        <v>1.18</v>
      </c>
      <c r="D127" s="10">
        <v>375</v>
      </c>
      <c r="E127" s="12">
        <v>101.28</v>
      </c>
      <c r="F127" s="11">
        <v>-0.44</v>
      </c>
      <c r="G127" s="10">
        <v>159</v>
      </c>
      <c r="H127" s="12">
        <v>107.58</v>
      </c>
      <c r="I127" s="11">
        <v>3.14</v>
      </c>
      <c r="J127" s="10">
        <v>164</v>
      </c>
      <c r="K127" s="12">
        <v>134.28</v>
      </c>
      <c r="L127" s="11">
        <v>-2.54</v>
      </c>
      <c r="M127" s="10">
        <v>52</v>
      </c>
    </row>
    <row r="128" spans="1:13" s="18" customFormat="1" ht="25.5" customHeight="1" x14ac:dyDescent="0.2">
      <c r="A128" s="9">
        <v>43132</v>
      </c>
      <c r="B128" s="7">
        <v>108.23</v>
      </c>
      <c r="C128" s="7">
        <v>1.84</v>
      </c>
      <c r="D128" s="6">
        <v>423</v>
      </c>
      <c r="E128" s="8">
        <v>98.01</v>
      </c>
      <c r="F128" s="7">
        <v>0.21</v>
      </c>
      <c r="G128" s="6">
        <v>157</v>
      </c>
      <c r="H128" s="8">
        <v>107.18</v>
      </c>
      <c r="I128" s="7">
        <v>2.19</v>
      </c>
      <c r="J128" s="6">
        <v>209</v>
      </c>
      <c r="K128" s="8">
        <v>141.24</v>
      </c>
      <c r="L128" s="7">
        <v>2.67</v>
      </c>
      <c r="M128" s="6">
        <v>57</v>
      </c>
    </row>
    <row r="129" spans="1:13" s="18" customFormat="1" ht="25.5" customHeight="1" x14ac:dyDescent="0.2">
      <c r="A129" s="9">
        <v>43160</v>
      </c>
      <c r="B129" s="7">
        <v>109.24</v>
      </c>
      <c r="C129" s="7">
        <v>3.92</v>
      </c>
      <c r="D129" s="6">
        <v>670</v>
      </c>
      <c r="E129" s="8">
        <v>95.35</v>
      </c>
      <c r="F129" s="7">
        <v>3.27</v>
      </c>
      <c r="G129" s="6">
        <v>222</v>
      </c>
      <c r="H129" s="8">
        <v>108.94</v>
      </c>
      <c r="I129" s="7">
        <v>4.03</v>
      </c>
      <c r="J129" s="6">
        <v>347</v>
      </c>
      <c r="K129" s="8">
        <v>147.27000000000001</v>
      </c>
      <c r="L129" s="7">
        <v>6.01</v>
      </c>
      <c r="M129" s="6">
        <v>101</v>
      </c>
    </row>
    <row r="130" spans="1:13" s="18" customFormat="1" ht="25.5" customHeight="1" x14ac:dyDescent="0.2">
      <c r="A130" s="9">
        <v>43191</v>
      </c>
      <c r="B130" s="7">
        <v>112.37</v>
      </c>
      <c r="C130" s="7">
        <v>7.14</v>
      </c>
      <c r="D130" s="6">
        <v>529</v>
      </c>
      <c r="E130" s="8">
        <v>102</v>
      </c>
      <c r="F130" s="7">
        <v>7.24</v>
      </c>
      <c r="G130" s="6">
        <v>171</v>
      </c>
      <c r="H130" s="8">
        <v>107.37</v>
      </c>
      <c r="I130" s="7">
        <v>5.15</v>
      </c>
      <c r="J130" s="6">
        <v>283</v>
      </c>
      <c r="K130" s="8">
        <v>161.83000000000001</v>
      </c>
      <c r="L130" s="7">
        <v>12.71</v>
      </c>
      <c r="M130" s="6">
        <v>75</v>
      </c>
    </row>
    <row r="131" spans="1:13" s="18" customFormat="1" ht="25.5" customHeight="1" x14ac:dyDescent="0.2">
      <c r="A131" s="9">
        <v>43221</v>
      </c>
      <c r="B131" s="7">
        <v>113.77</v>
      </c>
      <c r="C131" s="7">
        <v>10.45</v>
      </c>
      <c r="D131" s="6">
        <v>414</v>
      </c>
      <c r="E131" s="8">
        <v>99.52</v>
      </c>
      <c r="F131" s="7">
        <v>11.42</v>
      </c>
      <c r="G131" s="6">
        <v>156</v>
      </c>
      <c r="H131" s="8">
        <v>113.47</v>
      </c>
      <c r="I131" s="7">
        <v>10.52</v>
      </c>
      <c r="J131" s="6">
        <v>193</v>
      </c>
      <c r="K131" s="8">
        <v>156.19</v>
      </c>
      <c r="L131" s="7">
        <v>10.78</v>
      </c>
      <c r="M131" s="6">
        <v>65</v>
      </c>
    </row>
    <row r="132" spans="1:13" s="18" customFormat="1" ht="25.5" customHeight="1" x14ac:dyDescent="0.2">
      <c r="A132" s="9">
        <v>43252</v>
      </c>
      <c r="B132" s="7">
        <v>102.4</v>
      </c>
      <c r="C132" s="7">
        <v>-1.7</v>
      </c>
      <c r="D132" s="6">
        <v>278</v>
      </c>
      <c r="E132" s="8">
        <v>97.48</v>
      </c>
      <c r="F132" s="7">
        <v>5.52</v>
      </c>
      <c r="G132" s="6">
        <v>122</v>
      </c>
      <c r="H132" s="8">
        <v>95.68</v>
      </c>
      <c r="I132" s="7">
        <v>-7.52</v>
      </c>
      <c r="J132" s="6">
        <v>130</v>
      </c>
      <c r="K132" s="8">
        <v>155.84</v>
      </c>
      <c r="L132" s="7">
        <v>12.21</v>
      </c>
      <c r="M132" s="6">
        <v>26</v>
      </c>
    </row>
    <row r="133" spans="1:13" ht="25.5" customHeight="1" x14ac:dyDescent="0.2">
      <c r="A133" s="9">
        <v>43282</v>
      </c>
      <c r="B133" s="7">
        <v>109.43</v>
      </c>
      <c r="C133" s="7">
        <v>1.46</v>
      </c>
      <c r="D133" s="6">
        <v>415</v>
      </c>
      <c r="E133" s="8">
        <v>109.13</v>
      </c>
      <c r="F133" s="7">
        <v>16.59</v>
      </c>
      <c r="G133" s="6">
        <v>169</v>
      </c>
      <c r="H133" s="8">
        <v>101.24</v>
      </c>
      <c r="I133" s="7">
        <v>-5.48</v>
      </c>
      <c r="J133" s="6">
        <v>187</v>
      </c>
      <c r="K133" s="8">
        <v>146.88999999999999</v>
      </c>
      <c r="L133" s="7">
        <v>-3.58</v>
      </c>
      <c r="M133" s="6">
        <v>59</v>
      </c>
    </row>
    <row r="134" spans="1:13" ht="25.5" customHeight="1" x14ac:dyDescent="0.2">
      <c r="A134" s="9">
        <v>43313</v>
      </c>
      <c r="B134" s="7">
        <v>110.09</v>
      </c>
      <c r="C134" s="7">
        <v>5.3</v>
      </c>
      <c r="D134" s="6">
        <v>479</v>
      </c>
      <c r="E134" s="8">
        <v>106.01</v>
      </c>
      <c r="F134" s="7">
        <v>11.12</v>
      </c>
      <c r="G134" s="6">
        <v>184</v>
      </c>
      <c r="H134" s="8">
        <v>100</v>
      </c>
      <c r="I134" s="7">
        <v>-3.79</v>
      </c>
      <c r="J134" s="6">
        <v>232</v>
      </c>
      <c r="K134" s="8">
        <v>171.9</v>
      </c>
      <c r="L134" s="7">
        <v>29.76</v>
      </c>
      <c r="M134" s="6">
        <v>63</v>
      </c>
    </row>
    <row r="135" spans="1:13" ht="25.5" customHeight="1" x14ac:dyDescent="0.2">
      <c r="A135" s="9">
        <v>43344</v>
      </c>
      <c r="B135" s="7">
        <v>112.4</v>
      </c>
      <c r="C135" s="7">
        <v>5.35</v>
      </c>
      <c r="D135" s="6">
        <v>436</v>
      </c>
      <c r="E135" s="8">
        <v>99.76</v>
      </c>
      <c r="F135" s="7">
        <v>-0.89</v>
      </c>
      <c r="G135" s="6">
        <v>164</v>
      </c>
      <c r="H135" s="8">
        <v>111.3</v>
      </c>
      <c r="I135" s="7">
        <v>8.18</v>
      </c>
      <c r="J135" s="6">
        <v>215</v>
      </c>
      <c r="K135" s="8">
        <v>150.46</v>
      </c>
      <c r="L135" s="7">
        <v>4.57</v>
      </c>
      <c r="M135" s="6">
        <v>57</v>
      </c>
    </row>
    <row r="136" spans="1:13" ht="25.5" customHeight="1" x14ac:dyDescent="0.2">
      <c r="A136" s="9">
        <v>43374</v>
      </c>
      <c r="B136" s="7">
        <v>103.77</v>
      </c>
      <c r="C136" s="7">
        <v>-0.56999999999999995</v>
      </c>
      <c r="D136" s="6">
        <v>485</v>
      </c>
      <c r="E136" s="8">
        <v>92.81</v>
      </c>
      <c r="F136" s="7">
        <v>-9.94</v>
      </c>
      <c r="G136" s="6">
        <v>192</v>
      </c>
      <c r="H136" s="8">
        <v>100.13</v>
      </c>
      <c r="I136" s="7">
        <v>1.23</v>
      </c>
      <c r="J136" s="6">
        <v>227</v>
      </c>
      <c r="K136" s="8">
        <v>152.6</v>
      </c>
      <c r="L136" s="7">
        <v>10.96</v>
      </c>
      <c r="M136" s="6">
        <v>66</v>
      </c>
    </row>
    <row r="137" spans="1:13" ht="25.5" customHeight="1" x14ac:dyDescent="0.2">
      <c r="A137" s="9">
        <v>43405</v>
      </c>
      <c r="B137" s="7">
        <v>109.8</v>
      </c>
      <c r="C137" s="7">
        <v>6.97</v>
      </c>
      <c r="D137" s="6">
        <v>499</v>
      </c>
      <c r="E137" s="8">
        <v>97.79</v>
      </c>
      <c r="F137" s="7">
        <v>4.7699999999999996</v>
      </c>
      <c r="G137" s="6">
        <v>183</v>
      </c>
      <c r="H137" s="8">
        <v>103.89</v>
      </c>
      <c r="I137" s="7">
        <v>5.3</v>
      </c>
      <c r="J137" s="6">
        <v>262</v>
      </c>
      <c r="K137" s="8">
        <v>178</v>
      </c>
      <c r="L137" s="7">
        <v>21.11</v>
      </c>
      <c r="M137" s="6">
        <v>54</v>
      </c>
    </row>
    <row r="138" spans="1:13" ht="25.5" customHeight="1" thickBot="1" x14ac:dyDescent="0.25">
      <c r="A138" s="17">
        <v>43435</v>
      </c>
      <c r="B138" s="15">
        <v>99.97</v>
      </c>
      <c r="C138" s="15">
        <v>-5.08</v>
      </c>
      <c r="D138" s="14">
        <v>529</v>
      </c>
      <c r="E138" s="16">
        <v>90.09</v>
      </c>
      <c r="F138" s="15">
        <v>-1.23</v>
      </c>
      <c r="G138" s="14">
        <v>201</v>
      </c>
      <c r="H138" s="16">
        <v>96.54</v>
      </c>
      <c r="I138" s="15">
        <v>-5.69</v>
      </c>
      <c r="J138" s="14">
        <v>271</v>
      </c>
      <c r="K138" s="16">
        <v>149.03</v>
      </c>
      <c r="L138" s="15">
        <v>-8.2100000000000009</v>
      </c>
      <c r="M138" s="14">
        <v>57</v>
      </c>
    </row>
    <row r="139" spans="1:13" ht="25.5" customHeight="1" x14ac:dyDescent="0.2">
      <c r="A139" s="13">
        <v>43466</v>
      </c>
      <c r="B139" s="11">
        <v>116.98</v>
      </c>
      <c r="C139" s="11">
        <v>7.55</v>
      </c>
      <c r="D139" s="10">
        <v>314</v>
      </c>
      <c r="E139" s="12">
        <v>109.03</v>
      </c>
      <c r="F139" s="11">
        <v>7.65</v>
      </c>
      <c r="G139" s="10">
        <v>124</v>
      </c>
      <c r="H139" s="12">
        <v>108.84</v>
      </c>
      <c r="I139" s="11">
        <v>1.17</v>
      </c>
      <c r="J139" s="10">
        <v>147</v>
      </c>
      <c r="K139" s="12">
        <v>179.07</v>
      </c>
      <c r="L139" s="11">
        <v>33.36</v>
      </c>
      <c r="M139" s="10">
        <v>43</v>
      </c>
    </row>
    <row r="140" spans="1:13" ht="25.5" customHeight="1" x14ac:dyDescent="0.2">
      <c r="A140" s="9">
        <v>43497</v>
      </c>
      <c r="B140" s="7">
        <v>112.12</v>
      </c>
      <c r="C140" s="7">
        <v>3.59</v>
      </c>
      <c r="D140" s="6">
        <v>460</v>
      </c>
      <c r="E140" s="8">
        <v>98.1</v>
      </c>
      <c r="F140" s="7">
        <v>0.09</v>
      </c>
      <c r="G140" s="6">
        <v>164</v>
      </c>
      <c r="H140" s="8">
        <v>109.46</v>
      </c>
      <c r="I140" s="7">
        <v>2.13</v>
      </c>
      <c r="J140" s="6">
        <v>231</v>
      </c>
      <c r="K140" s="8">
        <v>160.02000000000001</v>
      </c>
      <c r="L140" s="7">
        <v>13.3</v>
      </c>
      <c r="M140" s="6">
        <v>65</v>
      </c>
    </row>
    <row r="141" spans="1:13" ht="25.5" customHeight="1" x14ac:dyDescent="0.2">
      <c r="A141" s="9">
        <v>43525</v>
      </c>
      <c r="B141" s="7">
        <v>108.22</v>
      </c>
      <c r="C141" s="7">
        <v>-0.93</v>
      </c>
      <c r="D141" s="6">
        <v>663</v>
      </c>
      <c r="E141" s="8">
        <v>102.56</v>
      </c>
      <c r="F141" s="7">
        <v>7.56</v>
      </c>
      <c r="G141" s="6">
        <v>240</v>
      </c>
      <c r="H141" s="8">
        <v>100.47</v>
      </c>
      <c r="I141" s="7">
        <v>-7.77</v>
      </c>
      <c r="J141" s="6">
        <v>343</v>
      </c>
      <c r="K141" s="8">
        <v>168.07</v>
      </c>
      <c r="L141" s="7">
        <v>14.12</v>
      </c>
      <c r="M141" s="6">
        <v>80</v>
      </c>
    </row>
    <row r="142" spans="1:13" ht="25.5" customHeight="1" x14ac:dyDescent="0.2">
      <c r="A142" s="9">
        <v>43556</v>
      </c>
      <c r="B142" s="7">
        <v>107.36</v>
      </c>
      <c r="C142" s="7">
        <v>-4.46</v>
      </c>
      <c r="D142" s="6">
        <v>542</v>
      </c>
      <c r="E142" s="8">
        <v>92.34</v>
      </c>
      <c r="F142" s="7">
        <v>-9.4700000000000006</v>
      </c>
      <c r="G142" s="6">
        <v>176</v>
      </c>
      <c r="H142" s="8">
        <v>101.78</v>
      </c>
      <c r="I142" s="7">
        <v>-5.21</v>
      </c>
      <c r="J142" s="6">
        <v>282</v>
      </c>
      <c r="K142" s="8">
        <v>171.62</v>
      </c>
      <c r="L142" s="7">
        <v>6.05</v>
      </c>
      <c r="M142" s="6">
        <v>84</v>
      </c>
    </row>
    <row r="143" spans="1:13" ht="25.5" customHeight="1" x14ac:dyDescent="0.2">
      <c r="A143" s="9">
        <v>43586</v>
      </c>
      <c r="B143" s="7">
        <v>112.45</v>
      </c>
      <c r="C143" s="7">
        <v>-1.1599999999999999</v>
      </c>
      <c r="D143" s="6">
        <v>370</v>
      </c>
      <c r="E143" s="8">
        <v>94.85</v>
      </c>
      <c r="F143" s="7">
        <v>-4.6900000000000004</v>
      </c>
      <c r="G143" s="6">
        <v>121</v>
      </c>
      <c r="H143" s="8">
        <v>107.96</v>
      </c>
      <c r="I143" s="7">
        <v>-4.8600000000000003</v>
      </c>
      <c r="J143" s="6">
        <v>179</v>
      </c>
      <c r="K143" s="8">
        <v>171.87</v>
      </c>
      <c r="L143" s="7">
        <v>10.039999999999999</v>
      </c>
      <c r="M143" s="6">
        <v>70</v>
      </c>
    </row>
    <row r="144" spans="1:13" ht="25.5" customHeight="1" x14ac:dyDescent="0.2">
      <c r="A144" s="9">
        <v>43617</v>
      </c>
      <c r="B144" s="7">
        <v>110.55</v>
      </c>
      <c r="C144" s="7">
        <v>7.96</v>
      </c>
      <c r="D144" s="6">
        <v>505</v>
      </c>
      <c r="E144" s="8">
        <v>91.55</v>
      </c>
      <c r="F144" s="7">
        <v>-6.08</v>
      </c>
      <c r="G144" s="6">
        <v>179</v>
      </c>
      <c r="H144" s="8">
        <v>109.16</v>
      </c>
      <c r="I144" s="7">
        <v>14.09</v>
      </c>
      <c r="J144" s="6">
        <v>264</v>
      </c>
      <c r="K144" s="8">
        <v>174.21</v>
      </c>
      <c r="L144" s="7">
        <v>11.79</v>
      </c>
      <c r="M144" s="6">
        <v>62</v>
      </c>
    </row>
    <row r="145" spans="1:13" ht="25.5" customHeight="1" x14ac:dyDescent="0.2">
      <c r="A145" s="9">
        <v>43647</v>
      </c>
      <c r="B145" s="7">
        <v>104.72</v>
      </c>
      <c r="C145" s="7">
        <v>-4.3</v>
      </c>
      <c r="D145" s="6">
        <v>595</v>
      </c>
      <c r="E145" s="8">
        <v>91.01</v>
      </c>
      <c r="F145" s="7">
        <v>-16.600000000000001</v>
      </c>
      <c r="G145" s="6">
        <v>212</v>
      </c>
      <c r="H145" s="8">
        <v>99.3</v>
      </c>
      <c r="I145" s="7">
        <v>-1.92</v>
      </c>
      <c r="J145" s="6">
        <v>308</v>
      </c>
      <c r="K145" s="8">
        <v>175.22</v>
      </c>
      <c r="L145" s="7">
        <v>19.29</v>
      </c>
      <c r="M145" s="6">
        <v>75</v>
      </c>
    </row>
    <row r="146" spans="1:13" ht="25.5" customHeight="1" x14ac:dyDescent="0.2">
      <c r="A146" s="9">
        <v>43678</v>
      </c>
      <c r="B146" s="7">
        <v>109.97</v>
      </c>
      <c r="C146" s="7">
        <v>-0.11</v>
      </c>
      <c r="D146" s="6">
        <v>592</v>
      </c>
      <c r="E146" s="8">
        <v>97.02</v>
      </c>
      <c r="F146" s="7">
        <v>-8.48</v>
      </c>
      <c r="G146" s="6">
        <v>225</v>
      </c>
      <c r="H146" s="8">
        <v>103.88</v>
      </c>
      <c r="I146" s="7">
        <v>3.88</v>
      </c>
      <c r="J146" s="6">
        <v>280</v>
      </c>
      <c r="K146" s="8">
        <v>174.28</v>
      </c>
      <c r="L146" s="7">
        <v>1.38</v>
      </c>
      <c r="M146" s="6">
        <v>87</v>
      </c>
    </row>
    <row r="147" spans="1:13" ht="25.5" customHeight="1" x14ac:dyDescent="0.2">
      <c r="A147" s="9">
        <v>43709</v>
      </c>
      <c r="B147" s="7">
        <v>108.75</v>
      </c>
      <c r="C147" s="7">
        <v>-3.25</v>
      </c>
      <c r="D147" s="6">
        <v>686</v>
      </c>
      <c r="E147" s="8">
        <v>92.02</v>
      </c>
      <c r="F147" s="7">
        <v>-7.76</v>
      </c>
      <c r="G147" s="6">
        <v>248</v>
      </c>
      <c r="H147" s="8">
        <v>106.1</v>
      </c>
      <c r="I147" s="7">
        <v>-4.67</v>
      </c>
      <c r="J147" s="6">
        <v>369</v>
      </c>
      <c r="K147" s="8">
        <v>178.47</v>
      </c>
      <c r="L147" s="7">
        <v>18.62</v>
      </c>
      <c r="M147" s="6">
        <v>69</v>
      </c>
    </row>
    <row r="148" spans="1:13" ht="25.5" customHeight="1" x14ac:dyDescent="0.2">
      <c r="A148" s="9">
        <v>43739</v>
      </c>
      <c r="B148" s="7">
        <v>106.16</v>
      </c>
      <c r="C148" s="7">
        <v>2.2999999999999998</v>
      </c>
      <c r="D148" s="6">
        <v>470</v>
      </c>
      <c r="E148" s="8">
        <v>97.71</v>
      </c>
      <c r="F148" s="7">
        <v>5.28</v>
      </c>
      <c r="G148" s="6">
        <v>183</v>
      </c>
      <c r="H148" s="8">
        <v>97.33</v>
      </c>
      <c r="I148" s="7">
        <v>-2.8</v>
      </c>
      <c r="J148" s="6">
        <v>235</v>
      </c>
      <c r="K148" s="8">
        <v>170.19</v>
      </c>
      <c r="L148" s="7">
        <v>11.53</v>
      </c>
      <c r="M148" s="6">
        <v>52</v>
      </c>
    </row>
    <row r="149" spans="1:13" ht="25.5" customHeight="1" x14ac:dyDescent="0.2">
      <c r="A149" s="9">
        <v>43770</v>
      </c>
      <c r="B149" s="7">
        <v>107.07</v>
      </c>
      <c r="C149" s="7">
        <v>-2.4900000000000002</v>
      </c>
      <c r="D149" s="6">
        <v>497</v>
      </c>
      <c r="E149" s="8">
        <v>95.02</v>
      </c>
      <c r="F149" s="7">
        <v>-2.83</v>
      </c>
      <c r="G149" s="6">
        <v>183</v>
      </c>
      <c r="H149" s="8">
        <v>104.48</v>
      </c>
      <c r="I149" s="7">
        <v>0.56999999999999995</v>
      </c>
      <c r="J149" s="6">
        <v>254</v>
      </c>
      <c r="K149" s="8">
        <v>155.65</v>
      </c>
      <c r="L149" s="7">
        <v>-12.56</v>
      </c>
      <c r="M149" s="6">
        <v>60</v>
      </c>
    </row>
    <row r="150" spans="1:13" ht="25.5" customHeight="1" thickBot="1" x14ac:dyDescent="0.25">
      <c r="A150" s="17">
        <v>43800</v>
      </c>
      <c r="B150" s="15">
        <v>106.19</v>
      </c>
      <c r="C150" s="15">
        <v>6.22</v>
      </c>
      <c r="D150" s="14">
        <v>672</v>
      </c>
      <c r="E150" s="16">
        <v>93.65</v>
      </c>
      <c r="F150" s="15">
        <v>3.95</v>
      </c>
      <c r="G150" s="14">
        <v>255</v>
      </c>
      <c r="H150" s="16">
        <v>101.11</v>
      </c>
      <c r="I150" s="15">
        <v>4.7300000000000004</v>
      </c>
      <c r="J150" s="14">
        <v>344</v>
      </c>
      <c r="K150" s="16">
        <v>177.11</v>
      </c>
      <c r="L150" s="15">
        <v>18.84</v>
      </c>
      <c r="M150" s="14">
        <v>73</v>
      </c>
    </row>
    <row r="151" spans="1:13" ht="25.5" customHeight="1" x14ac:dyDescent="0.2">
      <c r="A151" s="13">
        <v>43831</v>
      </c>
      <c r="B151" s="11">
        <v>109.67</v>
      </c>
      <c r="C151" s="11">
        <v>-6.25</v>
      </c>
      <c r="D151" s="10">
        <v>401</v>
      </c>
      <c r="E151" s="12">
        <v>88.78</v>
      </c>
      <c r="F151" s="11">
        <v>-18.57</v>
      </c>
      <c r="G151" s="10">
        <v>134</v>
      </c>
      <c r="H151" s="12">
        <v>108.91</v>
      </c>
      <c r="I151" s="11">
        <v>0.06</v>
      </c>
      <c r="J151" s="10">
        <v>212</v>
      </c>
      <c r="K151" s="12">
        <v>174.95</v>
      </c>
      <c r="L151" s="11">
        <v>-2.2999999999999998</v>
      </c>
      <c r="M151" s="10">
        <v>55</v>
      </c>
    </row>
    <row r="152" spans="1:13" ht="25.5" customHeight="1" x14ac:dyDescent="0.2">
      <c r="A152" s="9">
        <v>43862</v>
      </c>
      <c r="B152" s="7">
        <v>107.83</v>
      </c>
      <c r="C152" s="7">
        <v>-3.83</v>
      </c>
      <c r="D152" s="6">
        <v>539</v>
      </c>
      <c r="E152" s="8">
        <v>98.47</v>
      </c>
      <c r="F152" s="7">
        <v>0.38</v>
      </c>
      <c r="G152" s="6">
        <v>184</v>
      </c>
      <c r="H152" s="8">
        <v>100.31</v>
      </c>
      <c r="I152" s="7">
        <v>-8.36</v>
      </c>
      <c r="J152" s="6">
        <v>284</v>
      </c>
      <c r="K152" s="8">
        <v>176.17</v>
      </c>
      <c r="L152" s="7">
        <v>10.09</v>
      </c>
      <c r="M152" s="6">
        <v>71</v>
      </c>
    </row>
    <row r="153" spans="1:13" ht="25.5" customHeight="1" x14ac:dyDescent="0.2">
      <c r="A153" s="9">
        <v>43891</v>
      </c>
      <c r="B153" s="7">
        <v>111.68</v>
      </c>
      <c r="C153" s="7">
        <v>3.2</v>
      </c>
      <c r="D153" s="6">
        <v>808</v>
      </c>
      <c r="E153" s="8">
        <v>99.03</v>
      </c>
      <c r="F153" s="7">
        <v>-3.44</v>
      </c>
      <c r="G153" s="6">
        <v>301</v>
      </c>
      <c r="H153" s="8">
        <v>107.17</v>
      </c>
      <c r="I153" s="7">
        <v>6.67</v>
      </c>
      <c r="J153" s="6">
        <v>427</v>
      </c>
      <c r="K153" s="8">
        <v>178.93</v>
      </c>
      <c r="L153" s="7">
        <v>6.46</v>
      </c>
      <c r="M153" s="6">
        <v>80</v>
      </c>
    </row>
    <row r="154" spans="1:13" ht="25.5" customHeight="1" x14ac:dyDescent="0.2">
      <c r="A154" s="9">
        <v>43922</v>
      </c>
      <c r="B154" s="7">
        <v>114.25</v>
      </c>
      <c r="C154" s="7">
        <v>6.42</v>
      </c>
      <c r="D154" s="6">
        <v>616</v>
      </c>
      <c r="E154" s="8">
        <v>104.27</v>
      </c>
      <c r="F154" s="7">
        <v>12.92</v>
      </c>
      <c r="G154" s="6">
        <v>202</v>
      </c>
      <c r="H154" s="8">
        <v>106.73</v>
      </c>
      <c r="I154" s="7">
        <v>4.8600000000000003</v>
      </c>
      <c r="J154" s="6">
        <v>323</v>
      </c>
      <c r="K154" s="8">
        <v>177.74</v>
      </c>
      <c r="L154" s="7">
        <v>3.57</v>
      </c>
      <c r="M154" s="6">
        <v>91</v>
      </c>
    </row>
    <row r="155" spans="1:13" ht="25.5" customHeight="1" x14ac:dyDescent="0.2">
      <c r="A155" s="9">
        <v>43952</v>
      </c>
      <c r="B155" s="7">
        <v>110.79</v>
      </c>
      <c r="C155" s="7">
        <v>-1.48</v>
      </c>
      <c r="D155" s="6">
        <v>454</v>
      </c>
      <c r="E155" s="8">
        <v>96.53</v>
      </c>
      <c r="F155" s="7">
        <v>1.77</v>
      </c>
      <c r="G155" s="6">
        <v>170</v>
      </c>
      <c r="H155" s="8">
        <v>106.49</v>
      </c>
      <c r="I155" s="7">
        <v>-1.36</v>
      </c>
      <c r="J155" s="6">
        <v>231</v>
      </c>
      <c r="K155" s="8">
        <v>176.8</v>
      </c>
      <c r="L155" s="7">
        <v>2.87</v>
      </c>
      <c r="M155" s="6">
        <v>53</v>
      </c>
    </row>
    <row r="156" spans="1:13" ht="25.5" customHeight="1" x14ac:dyDescent="0.2">
      <c r="A156" s="9">
        <v>43983</v>
      </c>
      <c r="B156" s="7">
        <v>107.37</v>
      </c>
      <c r="C156" s="7">
        <v>-2.88</v>
      </c>
      <c r="D156" s="6">
        <v>594</v>
      </c>
      <c r="E156" s="8">
        <v>96.28</v>
      </c>
      <c r="F156" s="7">
        <v>5.17</v>
      </c>
      <c r="G156" s="6">
        <v>199</v>
      </c>
      <c r="H156" s="8">
        <v>99.13</v>
      </c>
      <c r="I156" s="7">
        <v>-9.19</v>
      </c>
      <c r="J156" s="6">
        <v>321</v>
      </c>
      <c r="K156" s="8">
        <v>185.99</v>
      </c>
      <c r="L156" s="7">
        <v>6.76</v>
      </c>
      <c r="M156" s="6">
        <v>74</v>
      </c>
    </row>
    <row r="157" spans="1:13" ht="25.5" customHeight="1" x14ac:dyDescent="0.2">
      <c r="A157" s="9">
        <v>44013</v>
      </c>
      <c r="B157" s="7">
        <v>106.95</v>
      </c>
      <c r="C157" s="7">
        <v>2.13</v>
      </c>
      <c r="D157" s="6">
        <v>636</v>
      </c>
      <c r="E157" s="8">
        <v>94.74</v>
      </c>
      <c r="F157" s="7">
        <v>4.0999999999999996</v>
      </c>
      <c r="G157" s="6">
        <v>221</v>
      </c>
      <c r="H157" s="8">
        <v>101.15</v>
      </c>
      <c r="I157" s="7">
        <v>1.86</v>
      </c>
      <c r="J157" s="6">
        <v>343</v>
      </c>
      <c r="K157" s="8">
        <v>174.59</v>
      </c>
      <c r="L157" s="7">
        <v>-0.36</v>
      </c>
      <c r="M157" s="6">
        <v>72</v>
      </c>
    </row>
    <row r="158" spans="1:13" ht="25.5" customHeight="1" x14ac:dyDescent="0.2">
      <c r="A158" s="9">
        <v>44044</v>
      </c>
      <c r="B158" s="7">
        <v>106.71</v>
      </c>
      <c r="C158" s="7">
        <v>-2.96</v>
      </c>
      <c r="D158" s="6">
        <v>548</v>
      </c>
      <c r="E158" s="8">
        <v>98.59</v>
      </c>
      <c r="F158" s="7">
        <v>1.62</v>
      </c>
      <c r="G158" s="6">
        <v>198</v>
      </c>
      <c r="H158" s="8">
        <v>95.29</v>
      </c>
      <c r="I158" s="7">
        <v>-8.27</v>
      </c>
      <c r="J158" s="6">
        <v>290</v>
      </c>
      <c r="K158" s="8">
        <v>194.73</v>
      </c>
      <c r="L158" s="7">
        <v>11.73</v>
      </c>
      <c r="M158" s="6">
        <v>60</v>
      </c>
    </row>
    <row r="159" spans="1:13" ht="25.5" customHeight="1" x14ac:dyDescent="0.2">
      <c r="A159" s="9">
        <v>44075</v>
      </c>
      <c r="B159" s="7">
        <v>110.66</v>
      </c>
      <c r="C159" s="7">
        <v>1.76</v>
      </c>
      <c r="D159" s="6">
        <v>597</v>
      </c>
      <c r="E159" s="8">
        <v>102.43</v>
      </c>
      <c r="F159" s="7">
        <v>11.31</v>
      </c>
      <c r="G159" s="6">
        <v>212</v>
      </c>
      <c r="H159" s="8">
        <v>102.27</v>
      </c>
      <c r="I159" s="7">
        <v>-3.61</v>
      </c>
      <c r="J159" s="6">
        <v>316</v>
      </c>
      <c r="K159" s="8">
        <v>182.02</v>
      </c>
      <c r="L159" s="7">
        <v>1.99</v>
      </c>
      <c r="M159" s="6">
        <v>69</v>
      </c>
    </row>
    <row r="160" spans="1:13" ht="25.5" customHeight="1" x14ac:dyDescent="0.2">
      <c r="A160" s="9">
        <v>44105</v>
      </c>
      <c r="B160" s="7">
        <v>105.94</v>
      </c>
      <c r="C160" s="7">
        <v>-0.21</v>
      </c>
      <c r="D160" s="6">
        <v>650</v>
      </c>
      <c r="E160" s="8">
        <v>94.58</v>
      </c>
      <c r="F160" s="7">
        <v>-3.2</v>
      </c>
      <c r="G160" s="6">
        <v>245</v>
      </c>
      <c r="H160" s="8">
        <v>97.61</v>
      </c>
      <c r="I160" s="7">
        <v>0.28999999999999998</v>
      </c>
      <c r="J160" s="6">
        <v>318</v>
      </c>
      <c r="K160" s="8">
        <v>177.68</v>
      </c>
      <c r="L160" s="7">
        <v>4.4000000000000004</v>
      </c>
      <c r="M160" s="6">
        <v>87</v>
      </c>
    </row>
    <row r="161" spans="1:13" ht="25.5" customHeight="1" x14ac:dyDescent="0.2">
      <c r="A161" s="9">
        <v>44136</v>
      </c>
      <c r="B161" s="7">
        <v>107.79</v>
      </c>
      <c r="C161" s="7">
        <v>0.67</v>
      </c>
      <c r="D161" s="6">
        <v>661</v>
      </c>
      <c r="E161" s="8">
        <v>90.2</v>
      </c>
      <c r="F161" s="7">
        <v>-5.07</v>
      </c>
      <c r="G161" s="6">
        <v>242</v>
      </c>
      <c r="H161" s="8">
        <v>103.84</v>
      </c>
      <c r="I161" s="7">
        <v>-0.61</v>
      </c>
      <c r="J161" s="6">
        <v>338</v>
      </c>
      <c r="K161" s="8">
        <v>180.86</v>
      </c>
      <c r="L161" s="7">
        <v>16.2</v>
      </c>
      <c r="M161" s="6">
        <v>81</v>
      </c>
    </row>
    <row r="162" spans="1:13" ht="25.5" customHeight="1" thickBot="1" x14ac:dyDescent="0.25">
      <c r="A162" s="17">
        <v>44166</v>
      </c>
      <c r="B162" s="15">
        <v>111.59</v>
      </c>
      <c r="C162" s="15">
        <v>5.09</v>
      </c>
      <c r="D162" s="14">
        <v>761</v>
      </c>
      <c r="E162" s="16">
        <v>98.04</v>
      </c>
      <c r="F162" s="15">
        <v>4.6900000000000004</v>
      </c>
      <c r="G162" s="14">
        <v>290</v>
      </c>
      <c r="H162" s="16">
        <v>105.76</v>
      </c>
      <c r="I162" s="15">
        <v>4.5999999999999996</v>
      </c>
      <c r="J162" s="14">
        <v>386</v>
      </c>
      <c r="K162" s="16">
        <v>181.29</v>
      </c>
      <c r="L162" s="15">
        <v>2.36</v>
      </c>
      <c r="M162" s="14">
        <v>85</v>
      </c>
    </row>
    <row r="163" spans="1:13" ht="25.5" customHeight="1" x14ac:dyDescent="0.2">
      <c r="A163" s="13">
        <v>44197</v>
      </c>
      <c r="B163" s="11">
        <v>111.86</v>
      </c>
      <c r="C163" s="11">
        <v>2</v>
      </c>
      <c r="D163" s="10">
        <v>448</v>
      </c>
      <c r="E163" s="12">
        <v>99.99</v>
      </c>
      <c r="F163" s="11">
        <v>12.63</v>
      </c>
      <c r="G163" s="10">
        <v>167</v>
      </c>
      <c r="H163" s="12">
        <v>105.22</v>
      </c>
      <c r="I163" s="11">
        <v>-3.39</v>
      </c>
      <c r="J163" s="10">
        <v>216</v>
      </c>
      <c r="K163" s="12">
        <v>178.3</v>
      </c>
      <c r="L163" s="11">
        <v>1.91</v>
      </c>
      <c r="M163" s="10">
        <v>65</v>
      </c>
    </row>
    <row r="164" spans="1:13" ht="25.5" customHeight="1" x14ac:dyDescent="0.2">
      <c r="A164" s="9">
        <v>44228</v>
      </c>
      <c r="B164" s="7">
        <v>112.36</v>
      </c>
      <c r="C164" s="7">
        <v>4.2</v>
      </c>
      <c r="D164" s="6">
        <v>526</v>
      </c>
      <c r="E164" s="8">
        <v>98.24</v>
      </c>
      <c r="F164" s="7">
        <v>-0.23</v>
      </c>
      <c r="G164" s="6">
        <v>187</v>
      </c>
      <c r="H164" s="8">
        <v>106.5</v>
      </c>
      <c r="I164" s="7">
        <v>6.17</v>
      </c>
      <c r="J164" s="6">
        <v>271</v>
      </c>
      <c r="K164" s="8">
        <v>184.8</v>
      </c>
      <c r="L164" s="7">
        <v>4.9000000000000004</v>
      </c>
      <c r="M164" s="6">
        <v>68</v>
      </c>
    </row>
    <row r="165" spans="1:13" ht="25.5" customHeight="1" x14ac:dyDescent="0.2">
      <c r="A165" s="9">
        <v>44256</v>
      </c>
      <c r="B165" s="7">
        <v>112.7</v>
      </c>
      <c r="C165" s="7">
        <v>0.91</v>
      </c>
      <c r="D165" s="6">
        <v>777</v>
      </c>
      <c r="E165" s="8">
        <v>97.82</v>
      </c>
      <c r="F165" s="7">
        <v>-1.22</v>
      </c>
      <c r="G165" s="6">
        <v>257</v>
      </c>
      <c r="H165" s="8">
        <v>104.57</v>
      </c>
      <c r="I165" s="7">
        <v>-2.4300000000000002</v>
      </c>
      <c r="J165" s="6">
        <v>419</v>
      </c>
      <c r="K165" s="8">
        <v>197.98</v>
      </c>
      <c r="L165" s="7">
        <v>10.65</v>
      </c>
      <c r="M165" s="6">
        <v>101</v>
      </c>
    </row>
    <row r="166" spans="1:13" ht="25.5" customHeight="1" x14ac:dyDescent="0.2">
      <c r="A166" s="9">
        <v>44287</v>
      </c>
      <c r="B166" s="7">
        <v>108.66</v>
      </c>
      <c r="C166" s="7">
        <v>-4.8899999999999997</v>
      </c>
      <c r="D166" s="6">
        <v>658</v>
      </c>
      <c r="E166" s="8">
        <v>98.68</v>
      </c>
      <c r="F166" s="7">
        <v>-5.36</v>
      </c>
      <c r="G166" s="6">
        <v>218</v>
      </c>
      <c r="H166" s="8">
        <v>101.35</v>
      </c>
      <c r="I166" s="7">
        <v>-5.04</v>
      </c>
      <c r="J166" s="6">
        <v>363</v>
      </c>
      <c r="K166" s="8">
        <v>182.68</v>
      </c>
      <c r="L166" s="7">
        <v>2.78</v>
      </c>
      <c r="M166" s="6">
        <v>77</v>
      </c>
    </row>
    <row r="167" spans="1:13" ht="25.5" customHeight="1" x14ac:dyDescent="0.2">
      <c r="A167" s="9">
        <v>44317</v>
      </c>
      <c r="B167" s="7">
        <v>115.39</v>
      </c>
      <c r="C167" s="7">
        <v>4.1500000000000004</v>
      </c>
      <c r="D167" s="6">
        <v>501</v>
      </c>
      <c r="E167" s="8">
        <v>96.11</v>
      </c>
      <c r="F167" s="7">
        <v>-0.44</v>
      </c>
      <c r="G167" s="6">
        <v>174</v>
      </c>
      <c r="H167" s="8">
        <v>111.41</v>
      </c>
      <c r="I167" s="7">
        <v>4.62</v>
      </c>
      <c r="J167" s="6">
        <v>250</v>
      </c>
      <c r="K167" s="8">
        <v>182.9</v>
      </c>
      <c r="L167" s="7">
        <v>3.45</v>
      </c>
      <c r="M167" s="6">
        <v>77</v>
      </c>
    </row>
    <row r="168" spans="1:13" ht="25.5" customHeight="1" x14ac:dyDescent="0.2">
      <c r="A168" s="9">
        <v>44348</v>
      </c>
      <c r="B168" s="7">
        <v>111.87</v>
      </c>
      <c r="C168" s="7">
        <v>4.1900000000000004</v>
      </c>
      <c r="D168" s="6">
        <v>595</v>
      </c>
      <c r="E168" s="8">
        <v>97.55</v>
      </c>
      <c r="F168" s="7">
        <v>1.32</v>
      </c>
      <c r="G168" s="6">
        <v>192</v>
      </c>
      <c r="H168" s="8">
        <v>106.24</v>
      </c>
      <c r="I168" s="7">
        <v>7.17</v>
      </c>
      <c r="J168" s="6">
        <v>337</v>
      </c>
      <c r="K168" s="8">
        <v>185.95</v>
      </c>
      <c r="L168" s="7">
        <v>-0.02</v>
      </c>
      <c r="M168" s="6">
        <v>66</v>
      </c>
    </row>
    <row r="169" spans="1:13" ht="25.5" customHeight="1" x14ac:dyDescent="0.2">
      <c r="A169" s="9">
        <v>44378</v>
      </c>
      <c r="B169" s="7">
        <v>104.65</v>
      </c>
      <c r="C169" s="7">
        <v>-2.15</v>
      </c>
      <c r="D169" s="6">
        <v>620</v>
      </c>
      <c r="E169" s="8">
        <v>92.12</v>
      </c>
      <c r="F169" s="7">
        <v>-2.77</v>
      </c>
      <c r="G169" s="6">
        <v>212</v>
      </c>
      <c r="H169" s="8">
        <v>97.38</v>
      </c>
      <c r="I169" s="7">
        <v>-3.73</v>
      </c>
      <c r="J169" s="6">
        <v>337</v>
      </c>
      <c r="K169" s="8">
        <v>181.42</v>
      </c>
      <c r="L169" s="7">
        <v>3.91</v>
      </c>
      <c r="M169" s="6">
        <v>71</v>
      </c>
    </row>
    <row r="170" spans="1:13" ht="25.5" customHeight="1" x14ac:dyDescent="0.2">
      <c r="A170" s="9">
        <v>44409</v>
      </c>
      <c r="B170" s="7">
        <v>112.53</v>
      </c>
      <c r="C170" s="7">
        <v>5.45</v>
      </c>
      <c r="D170" s="6">
        <v>553</v>
      </c>
      <c r="E170" s="8">
        <v>102.11</v>
      </c>
      <c r="F170" s="7">
        <v>3.57</v>
      </c>
      <c r="G170" s="6">
        <v>182</v>
      </c>
      <c r="H170" s="8">
        <v>102.28</v>
      </c>
      <c r="I170" s="7">
        <v>7.34</v>
      </c>
      <c r="J170" s="6">
        <v>292</v>
      </c>
      <c r="K170" s="8">
        <v>200.12</v>
      </c>
      <c r="L170" s="7">
        <v>2.77</v>
      </c>
      <c r="M170" s="6">
        <v>79</v>
      </c>
    </row>
    <row r="171" spans="1:13" ht="25.5" customHeight="1" x14ac:dyDescent="0.2">
      <c r="A171" s="9">
        <v>44440</v>
      </c>
      <c r="B171" s="7">
        <v>109.48</v>
      </c>
      <c r="C171" s="7">
        <v>-1.07</v>
      </c>
      <c r="D171" s="6">
        <v>533</v>
      </c>
      <c r="E171" s="8">
        <v>90.15</v>
      </c>
      <c r="F171" s="7">
        <v>-11.99</v>
      </c>
      <c r="G171" s="6">
        <v>198</v>
      </c>
      <c r="H171" s="8">
        <v>107.87</v>
      </c>
      <c r="I171" s="7">
        <v>5.48</v>
      </c>
      <c r="J171" s="6">
        <v>274</v>
      </c>
      <c r="K171" s="8">
        <v>178.7</v>
      </c>
      <c r="L171" s="7">
        <v>-1.82</v>
      </c>
      <c r="M171" s="6">
        <v>61</v>
      </c>
    </row>
    <row r="172" spans="1:13" ht="25.5" customHeight="1" x14ac:dyDescent="0.2">
      <c r="A172" s="9">
        <v>44470</v>
      </c>
      <c r="B172" s="7">
        <v>108.42</v>
      </c>
      <c r="C172" s="7">
        <v>2.34</v>
      </c>
      <c r="D172" s="6">
        <v>532</v>
      </c>
      <c r="E172" s="8">
        <v>94.52</v>
      </c>
      <c r="F172" s="7">
        <v>-0.06</v>
      </c>
      <c r="G172" s="6">
        <v>191</v>
      </c>
      <c r="H172" s="8">
        <v>102.58</v>
      </c>
      <c r="I172" s="7">
        <v>5.09</v>
      </c>
      <c r="J172" s="6">
        <v>270</v>
      </c>
      <c r="K172" s="8">
        <v>178.6</v>
      </c>
      <c r="L172" s="7">
        <v>0.52</v>
      </c>
      <c r="M172" s="6">
        <v>71</v>
      </c>
    </row>
    <row r="173" spans="1:13" ht="25.5" customHeight="1" x14ac:dyDescent="0.2">
      <c r="A173" s="9">
        <v>44501</v>
      </c>
      <c r="B173" s="7">
        <v>107.32</v>
      </c>
      <c r="C173" s="7">
        <v>-0.44</v>
      </c>
      <c r="D173" s="6">
        <v>549</v>
      </c>
      <c r="E173" s="8">
        <v>96.09</v>
      </c>
      <c r="F173" s="7">
        <v>6.53</v>
      </c>
      <c r="G173" s="6">
        <v>199</v>
      </c>
      <c r="H173" s="8">
        <v>96.69</v>
      </c>
      <c r="I173" s="7">
        <v>-6.89</v>
      </c>
      <c r="J173" s="6">
        <v>271</v>
      </c>
      <c r="K173" s="8">
        <v>202.18</v>
      </c>
      <c r="L173" s="7">
        <v>11.79</v>
      </c>
      <c r="M173" s="6">
        <v>79</v>
      </c>
    </row>
    <row r="174" spans="1:13" ht="25.5" customHeight="1" thickBot="1" x14ac:dyDescent="0.25">
      <c r="A174" s="17">
        <v>44531</v>
      </c>
      <c r="B174" s="15">
        <v>112.05</v>
      </c>
      <c r="C174" s="15">
        <v>0.41</v>
      </c>
      <c r="D174" s="14">
        <v>630</v>
      </c>
      <c r="E174" s="16">
        <v>102.27</v>
      </c>
      <c r="F174" s="15">
        <v>4.3099999999999996</v>
      </c>
      <c r="G174" s="14">
        <v>233</v>
      </c>
      <c r="H174" s="16">
        <v>103.36</v>
      </c>
      <c r="I174" s="15">
        <v>-2.27</v>
      </c>
      <c r="J174" s="14">
        <v>321</v>
      </c>
      <c r="K174" s="16">
        <v>190.02</v>
      </c>
      <c r="L174" s="15">
        <v>4.82</v>
      </c>
      <c r="M174" s="14">
        <v>76</v>
      </c>
    </row>
    <row r="175" spans="1:13" ht="25.5" customHeight="1" x14ac:dyDescent="0.2">
      <c r="A175" s="13">
        <v>44562</v>
      </c>
      <c r="B175" s="11">
        <v>111.22</v>
      </c>
      <c r="C175" s="11">
        <v>-0.56999999999999995</v>
      </c>
      <c r="D175" s="10">
        <v>397</v>
      </c>
      <c r="E175" s="12">
        <v>98.43</v>
      </c>
      <c r="F175" s="11">
        <v>-1.56</v>
      </c>
      <c r="G175" s="10">
        <v>168</v>
      </c>
      <c r="H175" s="12">
        <v>105.33</v>
      </c>
      <c r="I175" s="11">
        <v>0.1</v>
      </c>
      <c r="J175" s="10">
        <v>169</v>
      </c>
      <c r="K175" s="12">
        <v>185.74</v>
      </c>
      <c r="L175" s="11">
        <v>4.17</v>
      </c>
      <c r="M175" s="10">
        <v>60</v>
      </c>
    </row>
    <row r="176" spans="1:13" ht="25.5" customHeight="1" x14ac:dyDescent="0.2">
      <c r="A176" s="9">
        <v>44593</v>
      </c>
      <c r="B176" s="7">
        <v>111.26</v>
      </c>
      <c r="C176" s="7">
        <v>-0.98</v>
      </c>
      <c r="D176" s="6">
        <v>456</v>
      </c>
      <c r="E176" s="8">
        <v>99.31</v>
      </c>
      <c r="F176" s="7">
        <v>1.0900000000000001</v>
      </c>
      <c r="G176" s="6">
        <v>172</v>
      </c>
      <c r="H176" s="8">
        <v>101.81</v>
      </c>
      <c r="I176" s="7">
        <v>-4.4000000000000004</v>
      </c>
      <c r="J176" s="6">
        <v>219</v>
      </c>
      <c r="K176" s="8">
        <v>193.48</v>
      </c>
      <c r="L176" s="7">
        <v>4.7</v>
      </c>
      <c r="M176" s="6">
        <v>65</v>
      </c>
    </row>
    <row r="177" spans="1:13" ht="25.5" customHeight="1" x14ac:dyDescent="0.2">
      <c r="A177" s="9">
        <v>44621</v>
      </c>
      <c r="B177" s="7">
        <v>116.72</v>
      </c>
      <c r="C177" s="7">
        <v>3.57</v>
      </c>
      <c r="D177" s="6">
        <v>651</v>
      </c>
      <c r="E177" s="8">
        <v>100.44</v>
      </c>
      <c r="F177" s="7">
        <v>2.68</v>
      </c>
      <c r="G177" s="6">
        <v>231</v>
      </c>
      <c r="H177" s="8">
        <v>109.19</v>
      </c>
      <c r="I177" s="7">
        <v>4.42</v>
      </c>
      <c r="J177" s="6">
        <v>317</v>
      </c>
      <c r="K177" s="8">
        <v>197.05</v>
      </c>
      <c r="L177" s="7">
        <v>-0.47</v>
      </c>
      <c r="M177" s="6">
        <v>103</v>
      </c>
    </row>
    <row r="178" spans="1:13" ht="25.5" customHeight="1" x14ac:dyDescent="0.2">
      <c r="A178" s="9">
        <v>44652</v>
      </c>
      <c r="B178" s="7">
        <v>120.89</v>
      </c>
      <c r="C178" s="7">
        <v>11.26</v>
      </c>
      <c r="D178" s="6">
        <v>532</v>
      </c>
      <c r="E178" s="8">
        <v>104.27</v>
      </c>
      <c r="F178" s="7">
        <v>5.66</v>
      </c>
      <c r="G178" s="6">
        <v>191</v>
      </c>
      <c r="H178" s="8">
        <v>113.1</v>
      </c>
      <c r="I178" s="7">
        <v>11.59</v>
      </c>
      <c r="J178" s="6">
        <v>263</v>
      </c>
      <c r="K178" s="8">
        <v>204.44</v>
      </c>
      <c r="L178" s="7">
        <v>11.91</v>
      </c>
      <c r="M178" s="6">
        <v>78</v>
      </c>
    </row>
    <row r="179" spans="1:13" ht="25.5" customHeight="1" x14ac:dyDescent="0.2">
      <c r="A179" s="9">
        <v>44682</v>
      </c>
      <c r="B179" s="7">
        <v>118.22</v>
      </c>
      <c r="C179" s="7">
        <v>2.4500000000000002</v>
      </c>
      <c r="D179" s="6">
        <v>532</v>
      </c>
      <c r="E179" s="8">
        <v>98.63</v>
      </c>
      <c r="F179" s="7">
        <v>2.62</v>
      </c>
      <c r="G179" s="6">
        <v>205</v>
      </c>
      <c r="H179" s="8">
        <v>111.45</v>
      </c>
      <c r="I179" s="7">
        <v>0.04</v>
      </c>
      <c r="J179" s="6">
        <v>249</v>
      </c>
      <c r="K179" s="8">
        <v>213.77</v>
      </c>
      <c r="L179" s="7">
        <v>16.88</v>
      </c>
      <c r="M179" s="6">
        <v>78</v>
      </c>
    </row>
    <row r="180" spans="1:13" ht="25.5" customHeight="1" x14ac:dyDescent="0.2">
      <c r="A180" s="9">
        <v>44713</v>
      </c>
      <c r="B180" s="7">
        <v>114.3</v>
      </c>
      <c r="C180" s="7">
        <v>2.17</v>
      </c>
      <c r="D180" s="6">
        <v>576</v>
      </c>
      <c r="E180" s="8">
        <v>105.02</v>
      </c>
      <c r="F180" s="7">
        <v>7.66</v>
      </c>
      <c r="G180" s="6">
        <v>202</v>
      </c>
      <c r="H180" s="8">
        <v>106.21</v>
      </c>
      <c r="I180" s="7">
        <v>-0.03</v>
      </c>
      <c r="J180" s="6">
        <v>301</v>
      </c>
      <c r="K180" s="8">
        <v>183.22</v>
      </c>
      <c r="L180" s="7">
        <v>-1.47</v>
      </c>
      <c r="M180" s="6">
        <v>73</v>
      </c>
    </row>
    <row r="181" spans="1:13" ht="25.5" customHeight="1" x14ac:dyDescent="0.2">
      <c r="A181" s="9">
        <v>44743</v>
      </c>
      <c r="B181" s="7">
        <v>113.92</v>
      </c>
      <c r="C181" s="7">
        <v>8.86</v>
      </c>
      <c r="D181" s="6">
        <v>553</v>
      </c>
      <c r="E181" s="8">
        <v>100.47</v>
      </c>
      <c r="F181" s="7">
        <v>9.06</v>
      </c>
      <c r="G181" s="6">
        <v>213</v>
      </c>
      <c r="H181" s="8">
        <v>108.01</v>
      </c>
      <c r="I181" s="7">
        <v>10.92</v>
      </c>
      <c r="J181" s="6">
        <v>269</v>
      </c>
      <c r="K181" s="8">
        <v>187.58</v>
      </c>
      <c r="L181" s="7">
        <v>3.4</v>
      </c>
      <c r="M181" s="6">
        <v>71</v>
      </c>
    </row>
    <row r="182" spans="1:13" ht="25.5" customHeight="1" x14ac:dyDescent="0.2">
      <c r="A182" s="9">
        <v>44774</v>
      </c>
      <c r="B182" s="7">
        <v>115.11</v>
      </c>
      <c r="C182" s="7">
        <v>2.29</v>
      </c>
      <c r="D182" s="6">
        <v>607</v>
      </c>
      <c r="E182" s="8">
        <v>101.19</v>
      </c>
      <c r="F182" s="7">
        <v>-0.9</v>
      </c>
      <c r="G182" s="6">
        <v>238</v>
      </c>
      <c r="H182" s="8">
        <v>107.71</v>
      </c>
      <c r="I182" s="7">
        <v>5.31</v>
      </c>
      <c r="J182" s="6">
        <v>293</v>
      </c>
      <c r="K182" s="8">
        <v>200.48</v>
      </c>
      <c r="L182" s="7">
        <v>0.18</v>
      </c>
      <c r="M182" s="6">
        <v>76</v>
      </c>
    </row>
    <row r="183" spans="1:13" ht="25.5" customHeight="1" x14ac:dyDescent="0.2">
      <c r="A183" s="9">
        <v>44805</v>
      </c>
      <c r="B183" s="7">
        <v>119.52</v>
      </c>
      <c r="C183" s="7">
        <v>9.17</v>
      </c>
      <c r="D183" s="6">
        <v>592</v>
      </c>
      <c r="E183" s="8">
        <v>103.96</v>
      </c>
      <c r="F183" s="7">
        <v>15.32</v>
      </c>
      <c r="G183" s="6">
        <v>225</v>
      </c>
      <c r="H183" s="8">
        <v>113.82</v>
      </c>
      <c r="I183" s="7">
        <v>5.52</v>
      </c>
      <c r="J183" s="6">
        <v>296</v>
      </c>
      <c r="K183" s="8">
        <v>196.72</v>
      </c>
      <c r="L183" s="7">
        <v>10.08</v>
      </c>
      <c r="M183" s="6">
        <v>71</v>
      </c>
    </row>
    <row r="184" spans="1:13" ht="25.5" customHeight="1" x14ac:dyDescent="0.2">
      <c r="A184" s="9">
        <v>44835</v>
      </c>
      <c r="B184" s="7">
        <v>112.37</v>
      </c>
      <c r="C184" s="7">
        <v>3.64</v>
      </c>
      <c r="D184" s="6">
        <v>534</v>
      </c>
      <c r="E184" s="8">
        <v>103.08</v>
      </c>
      <c r="F184" s="7">
        <v>9.06</v>
      </c>
      <c r="G184" s="6">
        <v>232</v>
      </c>
      <c r="H184" s="8">
        <v>102.46</v>
      </c>
      <c r="I184" s="7">
        <v>-0.12</v>
      </c>
      <c r="J184" s="6">
        <v>229</v>
      </c>
      <c r="K184" s="8">
        <v>189.74</v>
      </c>
      <c r="L184" s="7">
        <v>6.24</v>
      </c>
      <c r="M184" s="6">
        <v>73</v>
      </c>
    </row>
    <row r="185" spans="1:13" ht="25.5" customHeight="1" x14ac:dyDescent="0.2">
      <c r="A185" s="9">
        <v>44866</v>
      </c>
      <c r="B185" s="7">
        <v>118.14</v>
      </c>
      <c r="C185" s="7">
        <v>10.08</v>
      </c>
      <c r="D185" s="6">
        <v>543</v>
      </c>
      <c r="E185" s="8">
        <v>103.86</v>
      </c>
      <c r="F185" s="7">
        <v>8.09</v>
      </c>
      <c r="G185" s="6">
        <v>216</v>
      </c>
      <c r="H185" s="8">
        <v>111.37</v>
      </c>
      <c r="I185" s="7">
        <v>15.18</v>
      </c>
      <c r="J185" s="6">
        <v>249</v>
      </c>
      <c r="K185" s="8">
        <v>194.45</v>
      </c>
      <c r="L185" s="7">
        <v>-3.82</v>
      </c>
      <c r="M185" s="6">
        <v>78</v>
      </c>
    </row>
    <row r="186" spans="1:13" ht="25.5" customHeight="1" thickBot="1" x14ac:dyDescent="0.25">
      <c r="A186" s="17">
        <v>44896</v>
      </c>
      <c r="B186" s="15">
        <v>113.07</v>
      </c>
      <c r="C186" s="15">
        <v>0.91</v>
      </c>
      <c r="D186" s="14">
        <v>656</v>
      </c>
      <c r="E186" s="16">
        <v>101.01</v>
      </c>
      <c r="F186" s="15">
        <v>-1.23</v>
      </c>
      <c r="G186" s="14">
        <v>264</v>
      </c>
      <c r="H186" s="16">
        <v>103.98</v>
      </c>
      <c r="I186" s="15">
        <v>0.6</v>
      </c>
      <c r="J186" s="14">
        <v>313</v>
      </c>
      <c r="K186" s="16">
        <v>202.16</v>
      </c>
      <c r="L186" s="15">
        <v>6.39</v>
      </c>
      <c r="M186" s="14">
        <v>79</v>
      </c>
    </row>
    <row r="187" spans="1:13" ht="25.5" customHeight="1" x14ac:dyDescent="0.2">
      <c r="A187" s="13">
        <v>44927</v>
      </c>
      <c r="B187" s="11">
        <v>121.98</v>
      </c>
      <c r="C187" s="11">
        <v>9.67</v>
      </c>
      <c r="D187" s="10">
        <v>430</v>
      </c>
      <c r="E187" s="12">
        <v>113.65</v>
      </c>
      <c r="F187" s="11">
        <v>15.46</v>
      </c>
      <c r="G187" s="10">
        <v>158</v>
      </c>
      <c r="H187" s="12">
        <v>111.02</v>
      </c>
      <c r="I187" s="11">
        <v>5.4</v>
      </c>
      <c r="J187" s="10">
        <v>212</v>
      </c>
      <c r="K187" s="12">
        <v>204.08</v>
      </c>
      <c r="L187" s="11">
        <v>9.8699999999999992</v>
      </c>
      <c r="M187" s="10">
        <v>60</v>
      </c>
    </row>
    <row r="188" spans="1:13" ht="25.5" customHeight="1" x14ac:dyDescent="0.2">
      <c r="A188" s="9">
        <v>44958</v>
      </c>
      <c r="B188" s="7">
        <v>121.16</v>
      </c>
      <c r="C188" s="7">
        <v>8.9</v>
      </c>
      <c r="D188" s="6">
        <v>454</v>
      </c>
      <c r="E188" s="8">
        <v>107.64</v>
      </c>
      <c r="F188" s="7">
        <v>8.39</v>
      </c>
      <c r="G188" s="6">
        <v>165</v>
      </c>
      <c r="H188" s="8">
        <v>110.58</v>
      </c>
      <c r="I188" s="7">
        <v>8.61</v>
      </c>
      <c r="J188" s="6">
        <v>231</v>
      </c>
      <c r="K188" s="8">
        <v>217.29</v>
      </c>
      <c r="L188" s="7">
        <v>12.31</v>
      </c>
      <c r="M188" s="6">
        <v>58</v>
      </c>
    </row>
    <row r="189" spans="1:13" ht="25.5" customHeight="1" x14ac:dyDescent="0.2">
      <c r="A189" s="9">
        <v>44986</v>
      </c>
      <c r="B189" s="7">
        <v>120.77</v>
      </c>
      <c r="C189" s="7">
        <v>3.47</v>
      </c>
      <c r="D189" s="6">
        <v>685</v>
      </c>
      <c r="E189" s="8">
        <v>101.5</v>
      </c>
      <c r="F189" s="7">
        <v>1.06</v>
      </c>
      <c r="G189" s="6">
        <v>232</v>
      </c>
      <c r="H189" s="8">
        <v>110.31</v>
      </c>
      <c r="I189" s="7">
        <v>1.03</v>
      </c>
      <c r="J189" s="6">
        <v>348</v>
      </c>
      <c r="K189" s="8">
        <v>225.57</v>
      </c>
      <c r="L189" s="7">
        <v>14.47</v>
      </c>
      <c r="M189" s="6">
        <v>105</v>
      </c>
    </row>
    <row r="190" spans="1:13" ht="25.5" customHeight="1" x14ac:dyDescent="0.2">
      <c r="A190" s="9">
        <v>45017</v>
      </c>
      <c r="B190" s="7">
        <v>131.32</v>
      </c>
      <c r="C190" s="7">
        <v>8.6300000000000008</v>
      </c>
      <c r="D190" s="6">
        <v>498</v>
      </c>
      <c r="E190" s="8">
        <v>121.52</v>
      </c>
      <c r="F190" s="7">
        <v>16.54</v>
      </c>
      <c r="G190" s="6">
        <v>176</v>
      </c>
      <c r="H190" s="8">
        <v>114.6</v>
      </c>
      <c r="I190" s="7">
        <v>1.33</v>
      </c>
      <c r="J190" s="6">
        <v>235</v>
      </c>
      <c r="K190" s="8">
        <v>230.27</v>
      </c>
      <c r="L190" s="7">
        <v>12.63</v>
      </c>
      <c r="M190" s="6">
        <v>87</v>
      </c>
    </row>
    <row r="191" spans="1:13" ht="25.5" customHeight="1" x14ac:dyDescent="0.2">
      <c r="A191" s="9">
        <v>45047</v>
      </c>
      <c r="B191" s="7">
        <v>122.17</v>
      </c>
      <c r="C191" s="7">
        <v>3.34</v>
      </c>
      <c r="D191" s="6">
        <v>525</v>
      </c>
      <c r="E191" s="8">
        <v>98.51</v>
      </c>
      <c r="F191" s="7">
        <v>-0.12</v>
      </c>
      <c r="G191" s="6">
        <v>190</v>
      </c>
      <c r="H191" s="8">
        <v>113.96</v>
      </c>
      <c r="I191" s="7">
        <v>2.25</v>
      </c>
      <c r="J191" s="6">
        <v>250</v>
      </c>
      <c r="K191" s="8">
        <v>231.97</v>
      </c>
      <c r="L191" s="7">
        <v>8.51</v>
      </c>
      <c r="M191" s="6">
        <v>85</v>
      </c>
    </row>
    <row r="192" spans="1:13" ht="25.5" customHeight="1" x14ac:dyDescent="0.2">
      <c r="A192" s="9">
        <v>45078</v>
      </c>
      <c r="B192" s="7">
        <v>120.72</v>
      </c>
      <c r="C192" s="7">
        <v>5.62</v>
      </c>
      <c r="D192" s="6">
        <v>526</v>
      </c>
      <c r="E192" s="8">
        <v>110.13</v>
      </c>
      <c r="F192" s="7">
        <v>4.87</v>
      </c>
      <c r="G192" s="6">
        <v>179</v>
      </c>
      <c r="H192" s="8">
        <v>110.88</v>
      </c>
      <c r="I192" s="7">
        <v>4.4000000000000004</v>
      </c>
      <c r="J192" s="6">
        <v>273</v>
      </c>
      <c r="K192" s="8">
        <v>203.61</v>
      </c>
      <c r="L192" s="7">
        <v>11.13</v>
      </c>
      <c r="M192" s="6">
        <v>74</v>
      </c>
    </row>
    <row r="193" spans="1:13" ht="25.5" customHeight="1" x14ac:dyDescent="0.2">
      <c r="A193" s="9">
        <v>45108</v>
      </c>
      <c r="B193" s="7">
        <v>117.22</v>
      </c>
      <c r="C193" s="7">
        <v>2.9</v>
      </c>
      <c r="D193" s="6">
        <v>491</v>
      </c>
      <c r="E193" s="8">
        <v>99.07</v>
      </c>
      <c r="F193" s="7">
        <v>-1.39</v>
      </c>
      <c r="G193" s="6">
        <v>185</v>
      </c>
      <c r="H193" s="8">
        <v>110.68</v>
      </c>
      <c r="I193" s="7">
        <v>2.4700000000000002</v>
      </c>
      <c r="J193" s="6">
        <v>254</v>
      </c>
      <c r="K193" s="8">
        <v>216.13</v>
      </c>
      <c r="L193" s="7">
        <v>15.22</v>
      </c>
      <c r="M193" s="6">
        <v>52</v>
      </c>
    </row>
    <row r="194" spans="1:13" ht="25.5" customHeight="1" x14ac:dyDescent="0.2">
      <c r="A194" s="9">
        <v>45139</v>
      </c>
      <c r="B194" s="7">
        <v>121.95</v>
      </c>
      <c r="C194" s="7">
        <v>5.94</v>
      </c>
      <c r="D194" s="6">
        <v>506</v>
      </c>
      <c r="E194" s="8">
        <v>111.4</v>
      </c>
      <c r="F194" s="7">
        <v>10.09</v>
      </c>
      <c r="G194" s="6">
        <v>170</v>
      </c>
      <c r="H194" s="8">
        <v>109.74</v>
      </c>
      <c r="I194" s="7">
        <v>1.88</v>
      </c>
      <c r="J194" s="6">
        <v>263</v>
      </c>
      <c r="K194" s="8">
        <v>216.02</v>
      </c>
      <c r="L194" s="7">
        <v>7.75</v>
      </c>
      <c r="M194" s="6">
        <v>73</v>
      </c>
    </row>
    <row r="195" spans="1:13" ht="25.5" customHeight="1" x14ac:dyDescent="0.2">
      <c r="A195" s="9">
        <v>45170</v>
      </c>
      <c r="B195" s="7">
        <v>119.55</v>
      </c>
      <c r="C195" s="7">
        <v>0.03</v>
      </c>
      <c r="D195" s="6">
        <v>556</v>
      </c>
      <c r="E195" s="8">
        <v>102.93</v>
      </c>
      <c r="F195" s="7">
        <v>-0.99</v>
      </c>
      <c r="G195" s="6">
        <v>207</v>
      </c>
      <c r="H195" s="8">
        <v>112.6</v>
      </c>
      <c r="I195" s="7">
        <v>-1.07</v>
      </c>
      <c r="J195" s="6">
        <v>271</v>
      </c>
      <c r="K195" s="8">
        <v>205.32</v>
      </c>
      <c r="L195" s="7">
        <v>4.37</v>
      </c>
      <c r="M195" s="6">
        <v>78</v>
      </c>
    </row>
    <row r="196" spans="1:13" ht="25.5" customHeight="1" x14ac:dyDescent="0.2">
      <c r="A196" s="9">
        <v>45200</v>
      </c>
      <c r="B196" s="7">
        <v>122.23</v>
      </c>
      <c r="C196" s="7">
        <v>8.77</v>
      </c>
      <c r="D196" s="6">
        <v>498</v>
      </c>
      <c r="E196" s="8">
        <v>106.6</v>
      </c>
      <c r="F196" s="7">
        <v>3.41</v>
      </c>
      <c r="G196" s="6">
        <v>196</v>
      </c>
      <c r="H196" s="8">
        <v>118.42</v>
      </c>
      <c r="I196" s="7">
        <v>15.58</v>
      </c>
      <c r="J196" s="6">
        <v>240</v>
      </c>
      <c r="K196" s="8">
        <v>196.54</v>
      </c>
      <c r="L196" s="7">
        <v>3.58</v>
      </c>
      <c r="M196" s="6">
        <v>62</v>
      </c>
    </row>
    <row r="197" spans="1:13" ht="25.5" customHeight="1" x14ac:dyDescent="0.2">
      <c r="A197" s="9">
        <v>45231</v>
      </c>
      <c r="B197" s="7">
        <v>114.25</v>
      </c>
      <c r="C197" s="7">
        <v>-3.29</v>
      </c>
      <c r="D197" s="6">
        <v>538</v>
      </c>
      <c r="E197" s="8">
        <v>99.08</v>
      </c>
      <c r="F197" s="7">
        <v>-4.5999999999999996</v>
      </c>
      <c r="G197" s="6">
        <v>177</v>
      </c>
      <c r="H197" s="8">
        <v>105.15</v>
      </c>
      <c r="I197" s="7">
        <v>-5.58</v>
      </c>
      <c r="J197" s="6">
        <v>287</v>
      </c>
      <c r="K197" s="8">
        <v>212.48</v>
      </c>
      <c r="L197" s="7">
        <v>9.27</v>
      </c>
      <c r="M197" s="6">
        <v>74</v>
      </c>
    </row>
    <row r="198" spans="1:13" ht="25.5" customHeight="1" thickBot="1" x14ac:dyDescent="0.25">
      <c r="A198" s="17">
        <v>45261</v>
      </c>
      <c r="B198" s="15">
        <v>118.96</v>
      </c>
      <c r="C198" s="15">
        <v>5.21</v>
      </c>
      <c r="D198" s="14">
        <v>729</v>
      </c>
      <c r="E198" s="16">
        <v>107.52</v>
      </c>
      <c r="F198" s="15">
        <v>6.44</v>
      </c>
      <c r="G198" s="14">
        <v>256</v>
      </c>
      <c r="H198" s="16">
        <v>108.32</v>
      </c>
      <c r="I198" s="15">
        <v>4.17</v>
      </c>
      <c r="J198" s="14">
        <v>400</v>
      </c>
      <c r="K198" s="16">
        <v>220.87</v>
      </c>
      <c r="L198" s="15">
        <v>9.26</v>
      </c>
      <c r="M198" s="14">
        <v>73</v>
      </c>
    </row>
    <row r="199" spans="1:13" ht="25.5" customHeight="1" x14ac:dyDescent="0.2">
      <c r="A199" s="13">
        <v>45292</v>
      </c>
      <c r="B199" s="11">
        <v>123.96</v>
      </c>
      <c r="C199" s="11">
        <v>1.62</v>
      </c>
      <c r="D199" s="10">
        <v>404</v>
      </c>
      <c r="E199" s="12">
        <v>98.45</v>
      </c>
      <c r="F199" s="11">
        <v>-13.37</v>
      </c>
      <c r="G199" s="10">
        <v>164</v>
      </c>
      <c r="H199" s="12">
        <v>119.23</v>
      </c>
      <c r="I199" s="11">
        <v>7.4</v>
      </c>
      <c r="J199" s="10">
        <v>170</v>
      </c>
      <c r="K199" s="12">
        <v>234.62</v>
      </c>
      <c r="L199" s="11">
        <v>14.96</v>
      </c>
      <c r="M199" s="10">
        <v>70</v>
      </c>
    </row>
    <row r="200" spans="1:13" ht="25.5" customHeight="1" x14ac:dyDescent="0.2">
      <c r="A200" s="9">
        <v>45323</v>
      </c>
      <c r="B200" s="7">
        <v>116.24</v>
      </c>
      <c r="C200" s="7">
        <v>-4.0599999999999996</v>
      </c>
      <c r="D200" s="6">
        <v>463</v>
      </c>
      <c r="E200" s="8">
        <v>101.26</v>
      </c>
      <c r="F200" s="7">
        <v>-5.93</v>
      </c>
      <c r="G200" s="6">
        <v>151</v>
      </c>
      <c r="H200" s="8">
        <v>105.18</v>
      </c>
      <c r="I200" s="7">
        <v>-4.88</v>
      </c>
      <c r="J200" s="6">
        <v>237</v>
      </c>
      <c r="K200" s="8">
        <v>219.64</v>
      </c>
      <c r="L200" s="7">
        <v>1.08</v>
      </c>
      <c r="M200" s="6">
        <v>75</v>
      </c>
    </row>
    <row r="201" spans="1:13" ht="25.5" customHeight="1" x14ac:dyDescent="0.2">
      <c r="A201" s="9">
        <v>45352</v>
      </c>
      <c r="B201" s="7">
        <v>120.76</v>
      </c>
      <c r="C201" s="7">
        <v>-0.01</v>
      </c>
      <c r="D201" s="6">
        <v>619</v>
      </c>
      <c r="E201" s="8">
        <v>107.6</v>
      </c>
      <c r="F201" s="7">
        <v>6.01</v>
      </c>
      <c r="G201" s="6">
        <v>209</v>
      </c>
      <c r="H201" s="8">
        <v>109.99</v>
      </c>
      <c r="I201" s="7">
        <v>-0.28999999999999998</v>
      </c>
      <c r="J201" s="6">
        <v>306</v>
      </c>
      <c r="K201" s="8">
        <v>215.92</v>
      </c>
      <c r="L201" s="7">
        <v>-4.28</v>
      </c>
      <c r="M201" s="6">
        <v>104</v>
      </c>
    </row>
    <row r="202" spans="1:13" ht="25.5" customHeight="1" x14ac:dyDescent="0.2">
      <c r="A202" s="9">
        <v>45383</v>
      </c>
      <c r="B202" s="7">
        <v>124.85</v>
      </c>
      <c r="C202" s="7">
        <v>-4.93</v>
      </c>
      <c r="D202" s="6">
        <v>560</v>
      </c>
      <c r="E202" s="8">
        <v>103.57</v>
      </c>
      <c r="F202" s="7">
        <v>-14.77</v>
      </c>
      <c r="G202" s="6">
        <v>178</v>
      </c>
      <c r="H202" s="8">
        <v>120.03</v>
      </c>
      <c r="I202" s="7">
        <v>4.74</v>
      </c>
      <c r="J202" s="6">
        <v>303</v>
      </c>
      <c r="K202" s="8">
        <v>208.13</v>
      </c>
      <c r="L202" s="7">
        <v>-9.61</v>
      </c>
      <c r="M202" s="6">
        <v>79</v>
      </c>
    </row>
    <row r="203" spans="1:13" ht="25.5" customHeight="1" x14ac:dyDescent="0.2">
      <c r="A203" s="9">
        <v>45413</v>
      </c>
      <c r="B203" s="7">
        <v>123.14</v>
      </c>
      <c r="C203" s="7">
        <v>0.79</v>
      </c>
      <c r="D203" s="6">
        <v>547</v>
      </c>
      <c r="E203" s="8">
        <v>99.81</v>
      </c>
      <c r="F203" s="7">
        <v>1.32</v>
      </c>
      <c r="G203" s="6">
        <v>173</v>
      </c>
      <c r="H203" s="8">
        <v>114.58</v>
      </c>
      <c r="I203" s="7">
        <v>0.54</v>
      </c>
      <c r="J203" s="6">
        <v>298</v>
      </c>
      <c r="K203" s="8">
        <v>237.29</v>
      </c>
      <c r="L203" s="7">
        <v>2.29</v>
      </c>
      <c r="M203" s="6">
        <v>76</v>
      </c>
    </row>
    <row r="204" spans="1:13" ht="25.5" customHeight="1" x14ac:dyDescent="0.2">
      <c r="A204" s="9">
        <v>45444</v>
      </c>
      <c r="B204" s="7">
        <v>124.31</v>
      </c>
      <c r="C204" s="7">
        <v>2.97</v>
      </c>
      <c r="D204" s="6">
        <v>510</v>
      </c>
      <c r="E204" s="8">
        <v>108.07</v>
      </c>
      <c r="F204" s="7">
        <v>-1.87</v>
      </c>
      <c r="G204" s="6">
        <v>166</v>
      </c>
      <c r="H204" s="8">
        <v>116.67</v>
      </c>
      <c r="I204" s="7">
        <v>5.22</v>
      </c>
      <c r="J204" s="6">
        <v>268</v>
      </c>
      <c r="K204" s="8">
        <v>209.76</v>
      </c>
      <c r="L204" s="7">
        <v>3.02</v>
      </c>
      <c r="M204" s="6">
        <v>76</v>
      </c>
    </row>
    <row r="205" spans="1:13" ht="25.5" customHeight="1" x14ac:dyDescent="0.2">
      <c r="A205" s="9">
        <v>45474</v>
      </c>
      <c r="B205" s="7">
        <v>120.57</v>
      </c>
      <c r="C205" s="7">
        <v>2.86</v>
      </c>
      <c r="D205" s="6">
        <v>612</v>
      </c>
      <c r="E205" s="8">
        <v>107.78</v>
      </c>
      <c r="F205" s="7">
        <v>8.7899999999999991</v>
      </c>
      <c r="G205" s="6">
        <v>210</v>
      </c>
      <c r="H205" s="8">
        <v>108.74</v>
      </c>
      <c r="I205" s="7">
        <v>-1.75</v>
      </c>
      <c r="J205" s="6">
        <v>311</v>
      </c>
      <c r="K205" s="8">
        <v>222.04</v>
      </c>
      <c r="L205" s="7">
        <v>2.73</v>
      </c>
      <c r="M205" s="6">
        <v>91</v>
      </c>
    </row>
    <row r="206" spans="1:13" ht="25.5" customHeight="1" x14ac:dyDescent="0.2">
      <c r="A206" s="9">
        <v>45505</v>
      </c>
      <c r="B206" s="7">
        <v>125.81</v>
      </c>
      <c r="C206" s="7">
        <v>3.17</v>
      </c>
      <c r="D206" s="6">
        <v>476</v>
      </c>
      <c r="E206" s="8">
        <v>107.06</v>
      </c>
      <c r="F206" s="7">
        <v>-3.9</v>
      </c>
      <c r="G206" s="6">
        <v>177</v>
      </c>
      <c r="H206" s="8">
        <v>116.69</v>
      </c>
      <c r="I206" s="7">
        <v>6.33</v>
      </c>
      <c r="J206" s="6">
        <v>227</v>
      </c>
      <c r="K206" s="8">
        <v>226.61</v>
      </c>
      <c r="L206" s="7">
        <v>4.9000000000000004</v>
      </c>
      <c r="M206" s="6">
        <v>72</v>
      </c>
    </row>
    <row r="207" spans="1:13" ht="25.5" customHeight="1" x14ac:dyDescent="0.2">
      <c r="A207" s="9">
        <v>45536</v>
      </c>
      <c r="B207" s="7">
        <v>125.21</v>
      </c>
      <c r="C207" s="7">
        <v>4.7300000000000004</v>
      </c>
      <c r="D207" s="6">
        <v>440</v>
      </c>
      <c r="E207" s="8">
        <v>117.19</v>
      </c>
      <c r="F207" s="7">
        <v>13.85</v>
      </c>
      <c r="G207" s="6">
        <v>167</v>
      </c>
      <c r="H207" s="8">
        <v>111.49</v>
      </c>
      <c r="I207" s="7">
        <v>-0.99</v>
      </c>
      <c r="J207" s="6">
        <v>217</v>
      </c>
      <c r="K207" s="8">
        <v>220.86</v>
      </c>
      <c r="L207" s="7">
        <v>7.57</v>
      </c>
      <c r="M207" s="6">
        <v>56</v>
      </c>
    </row>
    <row r="208" spans="1:13" ht="25.5" customHeight="1" x14ac:dyDescent="0.2">
      <c r="A208" s="9">
        <v>45566</v>
      </c>
      <c r="B208" s="7">
        <v>114.67</v>
      </c>
      <c r="C208" s="7">
        <v>-6.19</v>
      </c>
      <c r="D208" s="6">
        <v>479</v>
      </c>
      <c r="E208" s="8">
        <v>103.88</v>
      </c>
      <c r="F208" s="7">
        <v>-2.5499999999999998</v>
      </c>
      <c r="G208" s="6">
        <v>184</v>
      </c>
      <c r="H208" s="8">
        <v>103.03</v>
      </c>
      <c r="I208" s="7">
        <v>-13</v>
      </c>
      <c r="J208" s="6">
        <v>235</v>
      </c>
      <c r="K208" s="8">
        <v>216.93</v>
      </c>
      <c r="L208" s="7">
        <v>10.37</v>
      </c>
      <c r="M208" s="6">
        <v>60</v>
      </c>
    </row>
    <row r="209" spans="1:13" ht="25.5" customHeight="1" x14ac:dyDescent="0.2">
      <c r="A209" s="9">
        <v>45597</v>
      </c>
      <c r="B209" s="7">
        <v>123.55</v>
      </c>
      <c r="C209" s="7">
        <v>8.14</v>
      </c>
      <c r="D209" s="6">
        <v>529</v>
      </c>
      <c r="E209" s="8">
        <v>107.33</v>
      </c>
      <c r="F209" s="7">
        <v>8.33</v>
      </c>
      <c r="G209" s="6">
        <v>183</v>
      </c>
      <c r="H209" s="8">
        <v>113.3</v>
      </c>
      <c r="I209" s="7">
        <v>7.75</v>
      </c>
      <c r="J209" s="6">
        <v>268</v>
      </c>
      <c r="K209" s="8">
        <v>225.17</v>
      </c>
      <c r="L209" s="7">
        <v>5.97</v>
      </c>
      <c r="M209" s="6">
        <v>78</v>
      </c>
    </row>
    <row r="210" spans="1:13" ht="25.5" customHeight="1" thickBot="1" x14ac:dyDescent="0.25">
      <c r="A210" s="17">
        <v>45627</v>
      </c>
      <c r="B210" s="15">
        <v>116.97</v>
      </c>
      <c r="C210" s="15">
        <v>-1.67</v>
      </c>
      <c r="D210" s="14">
        <v>613</v>
      </c>
      <c r="E210" s="16">
        <v>98.17</v>
      </c>
      <c r="F210" s="15">
        <v>-8.6999999999999993</v>
      </c>
      <c r="G210" s="14">
        <v>236</v>
      </c>
      <c r="H210" s="16">
        <v>107.88</v>
      </c>
      <c r="I210" s="15">
        <v>-0.41</v>
      </c>
      <c r="J210" s="14">
        <v>298</v>
      </c>
      <c r="K210" s="16">
        <v>228.46</v>
      </c>
      <c r="L210" s="15">
        <v>3.44</v>
      </c>
      <c r="M210" s="14">
        <v>79</v>
      </c>
    </row>
    <row r="211" spans="1:13" ht="25.5" customHeight="1" x14ac:dyDescent="0.2">
      <c r="A211" s="13">
        <v>45658</v>
      </c>
      <c r="B211" s="11">
        <v>122.95</v>
      </c>
      <c r="C211" s="11">
        <v>-0.81</v>
      </c>
      <c r="D211" s="10">
        <v>416</v>
      </c>
      <c r="E211" s="12">
        <v>101.87</v>
      </c>
      <c r="F211" s="11">
        <v>3.47</v>
      </c>
      <c r="G211" s="10">
        <v>151</v>
      </c>
      <c r="H211" s="12">
        <v>111.86</v>
      </c>
      <c r="I211" s="11">
        <v>-6.18</v>
      </c>
      <c r="J211" s="10">
        <v>194</v>
      </c>
      <c r="K211" s="12">
        <v>233.93</v>
      </c>
      <c r="L211" s="11">
        <v>-0.28999999999999998</v>
      </c>
      <c r="M211" s="10">
        <v>71</v>
      </c>
    </row>
    <row r="212" spans="1:13" ht="25.5" customHeight="1" x14ac:dyDescent="0.2">
      <c r="A212" s="9">
        <v>45689</v>
      </c>
      <c r="B212" s="7">
        <v>128.79</v>
      </c>
      <c r="C212" s="7">
        <v>10.8</v>
      </c>
      <c r="D212" s="6">
        <v>415</v>
      </c>
      <c r="E212" s="8">
        <v>112.63</v>
      </c>
      <c r="F212" s="7">
        <v>11.23</v>
      </c>
      <c r="G212" s="6">
        <v>154</v>
      </c>
      <c r="H212" s="8">
        <v>112.58</v>
      </c>
      <c r="I212" s="7">
        <v>7.04</v>
      </c>
      <c r="J212" s="6">
        <v>202</v>
      </c>
      <c r="K212" s="8">
        <v>265.14</v>
      </c>
      <c r="L212" s="7">
        <v>20.72</v>
      </c>
      <c r="M212" s="6">
        <v>59</v>
      </c>
    </row>
    <row r="213" spans="1:13" ht="25.5" customHeight="1" x14ac:dyDescent="0.2">
      <c r="A213" s="9">
        <v>45717</v>
      </c>
      <c r="B213" s="7">
        <v>134.54</v>
      </c>
      <c r="C213" s="7">
        <v>11.41</v>
      </c>
      <c r="D213" s="6">
        <v>574</v>
      </c>
      <c r="E213" s="8">
        <v>111.75</v>
      </c>
      <c r="F213" s="7">
        <v>3.86</v>
      </c>
      <c r="G213" s="6">
        <v>191</v>
      </c>
      <c r="H213" s="8">
        <v>127.74</v>
      </c>
      <c r="I213" s="7">
        <v>16.14</v>
      </c>
      <c r="J213" s="6">
        <v>300</v>
      </c>
      <c r="K213" s="8">
        <v>238.97</v>
      </c>
      <c r="L213" s="7">
        <v>10.68</v>
      </c>
      <c r="M213" s="6">
        <v>83</v>
      </c>
    </row>
    <row r="214" spans="1:13" ht="25.5" customHeight="1" x14ac:dyDescent="0.2">
      <c r="A214" s="9">
        <v>45748</v>
      </c>
      <c r="B214" s="7">
        <v>118.91</v>
      </c>
      <c r="C214" s="7">
        <v>-4.76</v>
      </c>
      <c r="D214" s="6">
        <v>445</v>
      </c>
      <c r="E214" s="8">
        <v>96.8</v>
      </c>
      <c r="F214" s="7">
        <v>-6.54</v>
      </c>
      <c r="G214" s="6">
        <v>178</v>
      </c>
      <c r="H214" s="8">
        <v>112.18</v>
      </c>
      <c r="I214" s="7">
        <v>-6.54</v>
      </c>
      <c r="J214" s="6">
        <v>206</v>
      </c>
      <c r="K214" s="8">
        <v>228.29</v>
      </c>
      <c r="L214" s="7">
        <v>9.69</v>
      </c>
      <c r="M214" s="6">
        <v>61</v>
      </c>
    </row>
    <row r="215" spans="1:13" ht="25.5" customHeight="1" x14ac:dyDescent="0.2">
      <c r="A215" s="9">
        <v>45778</v>
      </c>
      <c r="B215" s="7">
        <v>130.19999999999999</v>
      </c>
      <c r="C215" s="7">
        <v>5.73</v>
      </c>
      <c r="D215" s="6">
        <v>446</v>
      </c>
      <c r="E215" s="8">
        <v>116.57</v>
      </c>
      <c r="F215" s="7">
        <v>16.79</v>
      </c>
      <c r="G215" s="6">
        <v>139</v>
      </c>
      <c r="H215" s="8">
        <v>115.99</v>
      </c>
      <c r="I215" s="7">
        <v>1.23</v>
      </c>
      <c r="J215" s="6">
        <v>241</v>
      </c>
      <c r="K215" s="8">
        <v>252.96</v>
      </c>
      <c r="L215" s="7">
        <v>6.6</v>
      </c>
      <c r="M215" s="6">
        <v>66</v>
      </c>
    </row>
    <row r="216" spans="1:13" ht="25.5" customHeight="1" x14ac:dyDescent="0.2">
      <c r="A216" s="9">
        <v>45809</v>
      </c>
      <c r="B216" s="7">
        <v>120.4</v>
      </c>
      <c r="C216" s="7">
        <v>-3.15</v>
      </c>
      <c r="D216" s="6">
        <v>477</v>
      </c>
      <c r="E216" s="8">
        <v>104.81</v>
      </c>
      <c r="F216" s="7">
        <v>-3.02</v>
      </c>
      <c r="G216" s="6">
        <v>180</v>
      </c>
      <c r="H216" s="8">
        <v>108.31</v>
      </c>
      <c r="I216" s="7">
        <v>-7.17</v>
      </c>
      <c r="J216" s="6">
        <v>230</v>
      </c>
      <c r="K216" s="8">
        <v>237.64</v>
      </c>
      <c r="L216" s="7">
        <v>13.29</v>
      </c>
      <c r="M216" s="6">
        <v>67</v>
      </c>
    </row>
    <row r="217" spans="1:13" ht="25.5" customHeight="1" thickBot="1" x14ac:dyDescent="0.25">
      <c r="A217" s="9">
        <v>45839</v>
      </c>
      <c r="B217" s="7">
        <v>119.67</v>
      </c>
      <c r="C217" s="7">
        <v>-0.75</v>
      </c>
      <c r="D217" s="6">
        <v>375</v>
      </c>
      <c r="E217" s="8">
        <v>105.87</v>
      </c>
      <c r="F217" s="7">
        <v>-1.77</v>
      </c>
      <c r="G217" s="6">
        <v>165</v>
      </c>
      <c r="H217" s="8">
        <v>105.42</v>
      </c>
      <c r="I217" s="7">
        <v>-3.05</v>
      </c>
      <c r="J217" s="6">
        <v>159</v>
      </c>
      <c r="K217" s="8">
        <v>234.14</v>
      </c>
      <c r="L217" s="7">
        <v>5.45</v>
      </c>
      <c r="M217" s="6">
        <v>51</v>
      </c>
    </row>
    <row r="218" spans="1:13" x14ac:dyDescent="0.2">
      <c r="A218" s="5"/>
      <c r="B218" s="4"/>
      <c r="C218" s="4"/>
      <c r="D218" s="3"/>
      <c r="E218" s="4"/>
      <c r="F218" s="4"/>
      <c r="G218" s="3"/>
      <c r="H218" s="4"/>
      <c r="I218" s="4"/>
      <c r="J218" s="3"/>
      <c r="K218" s="4"/>
      <c r="L218" s="4"/>
      <c r="M218" s="3"/>
    </row>
    <row r="219" spans="1:13" ht="16.2" x14ac:dyDescent="0.2">
      <c r="G219" s="105" t="s">
        <v>20</v>
      </c>
      <c r="H219" s="105"/>
    </row>
    <row r="506" spans="1:13" x14ac:dyDescent="0.2">
      <c r="A506" s="5"/>
      <c r="B506" s="4"/>
      <c r="C506" s="4"/>
      <c r="D506" s="3"/>
      <c r="E506" s="4"/>
      <c r="F506" s="4"/>
      <c r="G506" s="3"/>
      <c r="H506" s="4"/>
      <c r="I506" s="4"/>
      <c r="J506" s="3"/>
      <c r="K506" s="4"/>
      <c r="L506" s="4"/>
      <c r="M506" s="3"/>
    </row>
  </sheetData>
  <phoneticPr fontId="2"/>
  <conditionalFormatting sqref="A1:M21 A22:B22 D22:M22 A23:M1048576">
    <cfRule type="expression" dxfId="19" priority="3">
      <formula>MATCH(MAX(A:A)+1,A:A, 1)-2&lt;=ROW($A1)=TRUE</formula>
    </cfRule>
  </conditionalFormatting>
  <conditionalFormatting sqref="B21:B217 E21:E217 H21:H217 K21:K217">
    <cfRule type="expression" dxfId="18" priority="1">
      <formula>AVERAGE(D10:D21) &lt; 100</formula>
    </cfRule>
  </conditionalFormatting>
  <conditionalFormatting sqref="F22:F217 I22:I217 L22:L217 C23:C217">
    <cfRule type="expression" dxfId="17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B1649-0FD9-4D9E-8132-AF6CE3657EAA}">
  <sheetPr codeName="Sheet26"/>
  <dimension ref="A1:M506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41</v>
      </c>
      <c r="L1" s="104" t="s">
        <v>40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39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106.29</v>
      </c>
      <c r="C10" s="11"/>
      <c r="D10" s="10">
        <v>271</v>
      </c>
      <c r="E10" s="12">
        <v>112.05</v>
      </c>
      <c r="F10" s="11"/>
      <c r="G10" s="10">
        <v>115</v>
      </c>
      <c r="H10" s="12">
        <v>104.35</v>
      </c>
      <c r="I10" s="11"/>
      <c r="J10" s="10">
        <v>130</v>
      </c>
      <c r="K10" s="114">
        <v>94.24</v>
      </c>
      <c r="L10" s="11"/>
      <c r="M10" s="10">
        <v>26</v>
      </c>
    </row>
    <row r="11" spans="1:13" ht="24.75" customHeight="1" x14ac:dyDescent="0.2">
      <c r="A11" s="9">
        <v>39569</v>
      </c>
      <c r="B11" s="7">
        <v>108.76</v>
      </c>
      <c r="C11" s="7"/>
      <c r="D11" s="6">
        <v>286</v>
      </c>
      <c r="E11" s="8">
        <v>110.14</v>
      </c>
      <c r="F11" s="7"/>
      <c r="G11" s="6">
        <v>141</v>
      </c>
      <c r="H11" s="8">
        <v>107.73</v>
      </c>
      <c r="I11" s="7"/>
      <c r="J11" s="6">
        <v>121</v>
      </c>
      <c r="K11" s="113">
        <v>107.93</v>
      </c>
      <c r="L11" s="7"/>
      <c r="M11" s="6">
        <v>24</v>
      </c>
    </row>
    <row r="12" spans="1:13" ht="24.75" customHeight="1" x14ac:dyDescent="0.2">
      <c r="A12" s="9">
        <v>39600</v>
      </c>
      <c r="B12" s="7">
        <v>111.66</v>
      </c>
      <c r="C12" s="7"/>
      <c r="D12" s="6">
        <v>278</v>
      </c>
      <c r="E12" s="8">
        <v>109.76</v>
      </c>
      <c r="F12" s="7"/>
      <c r="G12" s="6">
        <v>123</v>
      </c>
      <c r="H12" s="8">
        <v>114.51</v>
      </c>
      <c r="I12" s="7"/>
      <c r="J12" s="6">
        <v>131</v>
      </c>
      <c r="K12" s="113">
        <v>102.45</v>
      </c>
      <c r="L12" s="7"/>
      <c r="M12" s="6">
        <v>24</v>
      </c>
    </row>
    <row r="13" spans="1:13" ht="24.75" customHeight="1" x14ac:dyDescent="0.2">
      <c r="A13" s="9">
        <v>39630</v>
      </c>
      <c r="B13" s="7">
        <v>105.19</v>
      </c>
      <c r="C13" s="7"/>
      <c r="D13" s="6">
        <v>340</v>
      </c>
      <c r="E13" s="8">
        <v>114.35</v>
      </c>
      <c r="F13" s="7"/>
      <c r="G13" s="6">
        <v>148</v>
      </c>
      <c r="H13" s="8">
        <v>98.13</v>
      </c>
      <c r="I13" s="7"/>
      <c r="J13" s="6">
        <v>165</v>
      </c>
      <c r="K13" s="113">
        <v>106.95</v>
      </c>
      <c r="L13" s="7"/>
      <c r="M13" s="6">
        <v>27</v>
      </c>
    </row>
    <row r="14" spans="1:13" ht="24.75" customHeight="1" x14ac:dyDescent="0.2">
      <c r="A14" s="9">
        <v>39661</v>
      </c>
      <c r="B14" s="7">
        <v>110.16</v>
      </c>
      <c r="C14" s="7"/>
      <c r="D14" s="6">
        <v>307</v>
      </c>
      <c r="E14" s="8">
        <v>109.46</v>
      </c>
      <c r="F14" s="7"/>
      <c r="G14" s="6">
        <v>140</v>
      </c>
      <c r="H14" s="8">
        <v>108.74</v>
      </c>
      <c r="I14" s="7"/>
      <c r="J14" s="6">
        <v>137</v>
      </c>
      <c r="K14" s="113">
        <v>121.06</v>
      </c>
      <c r="L14" s="7"/>
      <c r="M14" s="6">
        <v>30</v>
      </c>
    </row>
    <row r="15" spans="1:13" ht="24.75" customHeight="1" x14ac:dyDescent="0.2">
      <c r="A15" s="9">
        <v>39692</v>
      </c>
      <c r="B15" s="7">
        <v>109.06</v>
      </c>
      <c r="C15" s="7"/>
      <c r="D15" s="6">
        <v>228</v>
      </c>
      <c r="E15" s="8">
        <v>113.84</v>
      </c>
      <c r="F15" s="7"/>
      <c r="G15" s="6">
        <v>101</v>
      </c>
      <c r="H15" s="8">
        <v>105.66</v>
      </c>
      <c r="I15" s="7"/>
      <c r="J15" s="6">
        <v>109</v>
      </c>
      <c r="K15" s="113">
        <v>108.58</v>
      </c>
      <c r="L15" s="7"/>
      <c r="M15" s="6">
        <v>18</v>
      </c>
    </row>
    <row r="16" spans="1:13" ht="24.75" customHeight="1" x14ac:dyDescent="0.2">
      <c r="A16" s="9">
        <v>39722</v>
      </c>
      <c r="B16" s="7">
        <v>110.24</v>
      </c>
      <c r="C16" s="7"/>
      <c r="D16" s="6">
        <v>313</v>
      </c>
      <c r="E16" s="8">
        <v>114.87</v>
      </c>
      <c r="F16" s="7"/>
      <c r="G16" s="6">
        <v>123</v>
      </c>
      <c r="H16" s="8">
        <v>108.44</v>
      </c>
      <c r="I16" s="7"/>
      <c r="J16" s="6">
        <v>167</v>
      </c>
      <c r="K16" s="113">
        <v>101.47</v>
      </c>
      <c r="L16" s="7"/>
      <c r="M16" s="6">
        <v>23</v>
      </c>
    </row>
    <row r="17" spans="1:13" ht="24.75" customHeight="1" x14ac:dyDescent="0.2">
      <c r="A17" s="9">
        <v>39753</v>
      </c>
      <c r="B17" s="7">
        <v>101.78</v>
      </c>
      <c r="C17" s="7"/>
      <c r="D17" s="6">
        <v>283</v>
      </c>
      <c r="E17" s="8">
        <v>107.01</v>
      </c>
      <c r="F17" s="7"/>
      <c r="G17" s="6">
        <v>118</v>
      </c>
      <c r="H17" s="8">
        <v>99.62</v>
      </c>
      <c r="I17" s="7"/>
      <c r="J17" s="6">
        <v>142</v>
      </c>
      <c r="K17" s="113">
        <v>93.05</v>
      </c>
      <c r="L17" s="7"/>
      <c r="M17" s="6">
        <v>23</v>
      </c>
    </row>
    <row r="18" spans="1:13" ht="24.75" customHeight="1" thickBot="1" x14ac:dyDescent="0.25">
      <c r="A18" s="17">
        <v>39783</v>
      </c>
      <c r="B18" s="15">
        <v>101.12</v>
      </c>
      <c r="C18" s="15"/>
      <c r="D18" s="14">
        <v>295</v>
      </c>
      <c r="E18" s="16">
        <v>104.9</v>
      </c>
      <c r="F18" s="15"/>
      <c r="G18" s="14">
        <v>139</v>
      </c>
      <c r="H18" s="16">
        <v>99.51</v>
      </c>
      <c r="I18" s="15"/>
      <c r="J18" s="14">
        <v>128</v>
      </c>
      <c r="K18" s="112">
        <v>92.21</v>
      </c>
      <c r="L18" s="15"/>
      <c r="M18" s="14">
        <v>28</v>
      </c>
    </row>
    <row r="19" spans="1:13" ht="24.75" customHeight="1" x14ac:dyDescent="0.2">
      <c r="A19" s="13">
        <v>39814</v>
      </c>
      <c r="B19" s="111">
        <v>100.19</v>
      </c>
      <c r="C19" s="108"/>
      <c r="D19" s="107">
        <v>225</v>
      </c>
      <c r="E19" s="111">
        <v>107.35</v>
      </c>
      <c r="F19" s="108"/>
      <c r="G19" s="110">
        <v>93</v>
      </c>
      <c r="H19" s="111">
        <v>96.36</v>
      </c>
      <c r="I19" s="108"/>
      <c r="J19" s="110">
        <v>116</v>
      </c>
      <c r="K19" s="109">
        <v>95.36</v>
      </c>
      <c r="L19" s="108"/>
      <c r="M19" s="107">
        <v>16</v>
      </c>
    </row>
    <row r="20" spans="1:13" ht="24.75" customHeight="1" x14ac:dyDescent="0.2">
      <c r="A20" s="23">
        <v>39845</v>
      </c>
      <c r="B20" s="78">
        <v>110.78</v>
      </c>
      <c r="C20" s="77"/>
      <c r="D20" s="76">
        <v>203</v>
      </c>
      <c r="E20" s="78">
        <v>112.55</v>
      </c>
      <c r="F20" s="77"/>
      <c r="G20" s="79">
        <v>72</v>
      </c>
      <c r="H20" s="78">
        <v>109.88</v>
      </c>
      <c r="I20" s="77"/>
      <c r="J20" s="79">
        <v>111</v>
      </c>
      <c r="K20" s="106">
        <v>110.04</v>
      </c>
      <c r="L20" s="77"/>
      <c r="M20" s="76">
        <v>20</v>
      </c>
    </row>
    <row r="21" spans="1:13" ht="24.75" customHeight="1" x14ac:dyDescent="0.2">
      <c r="A21" s="9">
        <v>39873</v>
      </c>
      <c r="B21" s="78">
        <v>103.92</v>
      </c>
      <c r="C21" s="77"/>
      <c r="D21" s="76">
        <v>334</v>
      </c>
      <c r="E21" s="78">
        <v>105.94</v>
      </c>
      <c r="F21" s="77"/>
      <c r="G21" s="79">
        <v>122</v>
      </c>
      <c r="H21" s="78">
        <v>103.81</v>
      </c>
      <c r="I21" s="77"/>
      <c r="J21" s="79">
        <v>182</v>
      </c>
      <c r="K21" s="78">
        <v>95.86</v>
      </c>
      <c r="L21" s="77"/>
      <c r="M21" s="76">
        <v>30</v>
      </c>
    </row>
    <row r="22" spans="1:13" ht="24.75" customHeight="1" x14ac:dyDescent="0.2">
      <c r="A22" s="23">
        <v>39904</v>
      </c>
      <c r="B22" s="78">
        <v>100.86</v>
      </c>
      <c r="C22" s="7">
        <v>-5.1100000000000003</v>
      </c>
      <c r="D22" s="76">
        <v>251</v>
      </c>
      <c r="E22" s="78">
        <v>112.31</v>
      </c>
      <c r="F22" s="77">
        <v>0.23</v>
      </c>
      <c r="G22" s="79">
        <v>114</v>
      </c>
      <c r="H22" s="78">
        <v>94.94</v>
      </c>
      <c r="I22" s="77">
        <v>-9.02</v>
      </c>
      <c r="J22" s="79">
        <v>107</v>
      </c>
      <c r="K22" s="78">
        <v>86.67</v>
      </c>
      <c r="L22" s="77">
        <v>-8.0299999999999994</v>
      </c>
      <c r="M22" s="76">
        <v>30</v>
      </c>
    </row>
    <row r="23" spans="1:13" ht="24.75" customHeight="1" x14ac:dyDescent="0.2">
      <c r="A23" s="9">
        <v>39934</v>
      </c>
      <c r="B23" s="78">
        <v>99.78</v>
      </c>
      <c r="C23" s="77">
        <v>-8.26</v>
      </c>
      <c r="D23" s="76">
        <v>239</v>
      </c>
      <c r="E23" s="78">
        <v>104.46</v>
      </c>
      <c r="F23" s="77">
        <v>-5.16</v>
      </c>
      <c r="G23" s="79">
        <v>99</v>
      </c>
      <c r="H23" s="78">
        <v>95.32</v>
      </c>
      <c r="I23" s="77">
        <v>-11.52</v>
      </c>
      <c r="J23" s="79">
        <v>113</v>
      </c>
      <c r="K23" s="78">
        <v>105.65</v>
      </c>
      <c r="L23" s="77">
        <v>-2.11</v>
      </c>
      <c r="M23" s="76">
        <v>27</v>
      </c>
    </row>
    <row r="24" spans="1:13" ht="24.75" customHeight="1" x14ac:dyDescent="0.2">
      <c r="A24" s="23">
        <v>39965</v>
      </c>
      <c r="B24" s="78">
        <v>102.51</v>
      </c>
      <c r="C24" s="77">
        <v>-8.19</v>
      </c>
      <c r="D24" s="76">
        <v>310</v>
      </c>
      <c r="E24" s="78">
        <v>99.72</v>
      </c>
      <c r="F24" s="77">
        <v>-9.15</v>
      </c>
      <c r="G24" s="79">
        <v>130</v>
      </c>
      <c r="H24" s="78">
        <v>103.8</v>
      </c>
      <c r="I24" s="77">
        <v>-9.35</v>
      </c>
      <c r="J24" s="79">
        <v>141</v>
      </c>
      <c r="K24" s="78">
        <v>104.99</v>
      </c>
      <c r="L24" s="77">
        <v>2.48</v>
      </c>
      <c r="M24" s="76">
        <v>39</v>
      </c>
    </row>
    <row r="25" spans="1:13" ht="24.75" customHeight="1" x14ac:dyDescent="0.2">
      <c r="A25" s="9">
        <v>39995</v>
      </c>
      <c r="B25" s="78">
        <v>98.85</v>
      </c>
      <c r="C25" s="77">
        <v>-6.03</v>
      </c>
      <c r="D25" s="76">
        <v>314</v>
      </c>
      <c r="E25" s="78">
        <v>98.77</v>
      </c>
      <c r="F25" s="77">
        <v>-13.62</v>
      </c>
      <c r="G25" s="79">
        <v>152</v>
      </c>
      <c r="H25" s="78">
        <v>99.53</v>
      </c>
      <c r="I25" s="77">
        <v>1.43</v>
      </c>
      <c r="J25" s="79">
        <v>135</v>
      </c>
      <c r="K25" s="78">
        <v>95.13</v>
      </c>
      <c r="L25" s="77">
        <v>-11.05</v>
      </c>
      <c r="M25" s="76">
        <v>27</v>
      </c>
    </row>
    <row r="26" spans="1:13" ht="24.75" customHeight="1" x14ac:dyDescent="0.2">
      <c r="A26" s="23">
        <v>40026</v>
      </c>
      <c r="B26" s="78">
        <v>99.68</v>
      </c>
      <c r="C26" s="77">
        <v>-9.51</v>
      </c>
      <c r="D26" s="76">
        <v>241</v>
      </c>
      <c r="E26" s="78">
        <v>101.41</v>
      </c>
      <c r="F26" s="77">
        <v>-7.35</v>
      </c>
      <c r="G26" s="79">
        <v>101</v>
      </c>
      <c r="H26" s="78">
        <v>98.83</v>
      </c>
      <c r="I26" s="77">
        <v>-9.11</v>
      </c>
      <c r="J26" s="79">
        <v>114</v>
      </c>
      <c r="K26" s="78">
        <v>97.91</v>
      </c>
      <c r="L26" s="77">
        <v>-19.12</v>
      </c>
      <c r="M26" s="76">
        <v>26</v>
      </c>
    </row>
    <row r="27" spans="1:13" ht="24.75" customHeight="1" x14ac:dyDescent="0.2">
      <c r="A27" s="9">
        <v>40057</v>
      </c>
      <c r="B27" s="78">
        <v>104.31</v>
      </c>
      <c r="C27" s="77">
        <v>-4.3600000000000003</v>
      </c>
      <c r="D27" s="76">
        <v>253</v>
      </c>
      <c r="E27" s="78">
        <v>110.26</v>
      </c>
      <c r="F27" s="77">
        <v>-3.14</v>
      </c>
      <c r="G27" s="79">
        <v>112</v>
      </c>
      <c r="H27" s="78">
        <v>101.99</v>
      </c>
      <c r="I27" s="77">
        <v>-3.47</v>
      </c>
      <c r="J27" s="79">
        <v>117</v>
      </c>
      <c r="K27" s="78">
        <v>93.77</v>
      </c>
      <c r="L27" s="77">
        <v>-13.64</v>
      </c>
      <c r="M27" s="76">
        <v>24</v>
      </c>
    </row>
    <row r="28" spans="1:13" ht="24.75" customHeight="1" x14ac:dyDescent="0.2">
      <c r="A28" s="23">
        <v>40087</v>
      </c>
      <c r="B28" s="78">
        <v>103.95</v>
      </c>
      <c r="C28" s="77">
        <v>-5.71</v>
      </c>
      <c r="D28" s="76">
        <v>276</v>
      </c>
      <c r="E28" s="78">
        <v>106.36</v>
      </c>
      <c r="F28" s="77">
        <v>-7.41</v>
      </c>
      <c r="G28" s="79">
        <v>134</v>
      </c>
      <c r="H28" s="78">
        <v>102.69</v>
      </c>
      <c r="I28" s="77">
        <v>-5.3</v>
      </c>
      <c r="J28" s="79">
        <v>119</v>
      </c>
      <c r="K28" s="78">
        <v>99.67</v>
      </c>
      <c r="L28" s="77">
        <v>-1.77</v>
      </c>
      <c r="M28" s="76">
        <v>23</v>
      </c>
    </row>
    <row r="29" spans="1:13" ht="24.75" customHeight="1" x14ac:dyDescent="0.2">
      <c r="A29" s="80">
        <v>40118</v>
      </c>
      <c r="B29" s="78">
        <v>101.44</v>
      </c>
      <c r="C29" s="77">
        <v>-0.33</v>
      </c>
      <c r="D29" s="76">
        <v>248</v>
      </c>
      <c r="E29" s="78">
        <v>98.54</v>
      </c>
      <c r="F29" s="77">
        <v>-7.92</v>
      </c>
      <c r="G29" s="79">
        <v>111</v>
      </c>
      <c r="H29" s="78">
        <v>104.82</v>
      </c>
      <c r="I29" s="77">
        <v>5.22</v>
      </c>
      <c r="J29" s="79">
        <v>113</v>
      </c>
      <c r="K29" s="78">
        <v>95.96</v>
      </c>
      <c r="L29" s="77">
        <v>3.13</v>
      </c>
      <c r="M29" s="76">
        <v>24</v>
      </c>
    </row>
    <row r="30" spans="1:13" ht="24.75" customHeight="1" thickBot="1" x14ac:dyDescent="0.25">
      <c r="A30" s="75">
        <v>40148</v>
      </c>
      <c r="B30" s="73">
        <v>101.72</v>
      </c>
      <c r="C30" s="72">
        <v>0.59</v>
      </c>
      <c r="D30" s="71">
        <v>358</v>
      </c>
      <c r="E30" s="73">
        <v>103.25</v>
      </c>
      <c r="F30" s="72">
        <v>-1.57</v>
      </c>
      <c r="G30" s="74">
        <v>162</v>
      </c>
      <c r="H30" s="73">
        <v>101.71</v>
      </c>
      <c r="I30" s="72">
        <v>2.21</v>
      </c>
      <c r="J30" s="74">
        <v>161</v>
      </c>
      <c r="K30" s="73">
        <v>95.92</v>
      </c>
      <c r="L30" s="72">
        <v>4.0199999999999996</v>
      </c>
      <c r="M30" s="71">
        <v>35</v>
      </c>
    </row>
    <row r="31" spans="1:13" ht="24.75" customHeight="1" x14ac:dyDescent="0.2">
      <c r="A31" s="80">
        <v>40179</v>
      </c>
      <c r="B31" s="78">
        <v>95.89</v>
      </c>
      <c r="C31" s="77">
        <v>-4.29</v>
      </c>
      <c r="D31" s="76">
        <v>233</v>
      </c>
      <c r="E31" s="78">
        <v>92.58</v>
      </c>
      <c r="F31" s="77">
        <v>-13.76</v>
      </c>
      <c r="G31" s="79">
        <v>92</v>
      </c>
      <c r="H31" s="78">
        <v>96.77</v>
      </c>
      <c r="I31" s="77">
        <v>0.43</v>
      </c>
      <c r="J31" s="79">
        <v>115</v>
      </c>
      <c r="K31" s="78">
        <v>103.01</v>
      </c>
      <c r="L31" s="77">
        <v>8.02</v>
      </c>
      <c r="M31" s="76">
        <v>26</v>
      </c>
    </row>
    <row r="32" spans="1:13" ht="24.75" customHeight="1" x14ac:dyDescent="0.2">
      <c r="A32" s="80">
        <v>40210</v>
      </c>
      <c r="B32" s="78">
        <v>101.14</v>
      </c>
      <c r="C32" s="77">
        <v>-8.6999999999999993</v>
      </c>
      <c r="D32" s="76">
        <v>240</v>
      </c>
      <c r="E32" s="78">
        <v>102.61</v>
      </c>
      <c r="F32" s="77">
        <v>-8.83</v>
      </c>
      <c r="G32" s="79">
        <v>104</v>
      </c>
      <c r="H32" s="78">
        <v>101.66</v>
      </c>
      <c r="I32" s="77">
        <v>-7.48</v>
      </c>
      <c r="J32" s="79">
        <v>108</v>
      </c>
      <c r="K32" s="78">
        <v>93.6</v>
      </c>
      <c r="L32" s="77">
        <v>-14.94</v>
      </c>
      <c r="M32" s="76">
        <v>28</v>
      </c>
    </row>
    <row r="33" spans="1:13" ht="24.75" customHeight="1" x14ac:dyDescent="0.2">
      <c r="A33" s="80">
        <v>40238</v>
      </c>
      <c r="B33" s="78">
        <v>98.39</v>
      </c>
      <c r="C33" s="77">
        <v>-5.32</v>
      </c>
      <c r="D33" s="76">
        <v>324</v>
      </c>
      <c r="E33" s="78">
        <v>102.33</v>
      </c>
      <c r="F33" s="77">
        <v>-3.41</v>
      </c>
      <c r="G33" s="79">
        <v>135</v>
      </c>
      <c r="H33" s="78">
        <v>96.98</v>
      </c>
      <c r="I33" s="77">
        <v>-6.58</v>
      </c>
      <c r="J33" s="79">
        <v>150</v>
      </c>
      <c r="K33" s="78">
        <v>91.2</v>
      </c>
      <c r="L33" s="77">
        <v>-4.8600000000000003</v>
      </c>
      <c r="M33" s="76">
        <v>39</v>
      </c>
    </row>
    <row r="34" spans="1:13" ht="24.75" customHeight="1" x14ac:dyDescent="0.2">
      <c r="A34" s="80">
        <v>40269</v>
      </c>
      <c r="B34" s="78">
        <v>100.74</v>
      </c>
      <c r="C34" s="77">
        <v>-0.12</v>
      </c>
      <c r="D34" s="76">
        <v>266</v>
      </c>
      <c r="E34" s="78">
        <v>98.5</v>
      </c>
      <c r="F34" s="77">
        <v>-12.3</v>
      </c>
      <c r="G34" s="79">
        <v>110</v>
      </c>
      <c r="H34" s="78">
        <v>102.3</v>
      </c>
      <c r="I34" s="77">
        <v>7.75</v>
      </c>
      <c r="J34" s="79">
        <v>109</v>
      </c>
      <c r="K34" s="78">
        <v>101.37</v>
      </c>
      <c r="L34" s="77">
        <v>16.96</v>
      </c>
      <c r="M34" s="76">
        <v>47</v>
      </c>
    </row>
    <row r="35" spans="1:13" ht="24.75" customHeight="1" x14ac:dyDescent="0.2">
      <c r="A35" s="80">
        <v>40299</v>
      </c>
      <c r="B35" s="78">
        <v>99.28</v>
      </c>
      <c r="C35" s="77">
        <v>-0.5</v>
      </c>
      <c r="D35" s="76">
        <v>217</v>
      </c>
      <c r="E35" s="78">
        <v>104.85</v>
      </c>
      <c r="F35" s="77">
        <v>0.37</v>
      </c>
      <c r="G35" s="79">
        <v>93</v>
      </c>
      <c r="H35" s="78">
        <v>94.82</v>
      </c>
      <c r="I35" s="77">
        <v>-0.52</v>
      </c>
      <c r="J35" s="79">
        <v>95</v>
      </c>
      <c r="K35" s="78">
        <v>101.59</v>
      </c>
      <c r="L35" s="77">
        <v>-3.84</v>
      </c>
      <c r="M35" s="76">
        <v>29</v>
      </c>
    </row>
    <row r="36" spans="1:13" ht="24.75" customHeight="1" x14ac:dyDescent="0.2">
      <c r="A36" s="80">
        <v>40330</v>
      </c>
      <c r="B36" s="78">
        <v>101.19</v>
      </c>
      <c r="C36" s="77">
        <v>-1.29</v>
      </c>
      <c r="D36" s="76">
        <v>294</v>
      </c>
      <c r="E36" s="78">
        <v>97.45</v>
      </c>
      <c r="F36" s="77">
        <v>-2.2799999999999998</v>
      </c>
      <c r="G36" s="79">
        <v>149</v>
      </c>
      <c r="H36" s="78">
        <v>103.45</v>
      </c>
      <c r="I36" s="77">
        <v>-0.34</v>
      </c>
      <c r="J36" s="79">
        <v>113</v>
      </c>
      <c r="K36" s="78">
        <v>105.24</v>
      </c>
      <c r="L36" s="77">
        <v>0.24</v>
      </c>
      <c r="M36" s="76">
        <v>32</v>
      </c>
    </row>
    <row r="37" spans="1:13" ht="24.75" customHeight="1" x14ac:dyDescent="0.2">
      <c r="A37" s="80">
        <v>40360</v>
      </c>
      <c r="B37" s="78">
        <v>104.46</v>
      </c>
      <c r="C37" s="77">
        <v>5.68</v>
      </c>
      <c r="D37" s="76">
        <v>354</v>
      </c>
      <c r="E37" s="78">
        <v>98.09</v>
      </c>
      <c r="F37" s="77">
        <v>-0.69</v>
      </c>
      <c r="G37" s="79">
        <v>182</v>
      </c>
      <c r="H37" s="78">
        <v>108.14</v>
      </c>
      <c r="I37" s="77">
        <v>8.65</v>
      </c>
      <c r="J37" s="79">
        <v>139</v>
      </c>
      <c r="K37" s="78">
        <v>114.74</v>
      </c>
      <c r="L37" s="77">
        <v>20.61</v>
      </c>
      <c r="M37" s="76">
        <v>33</v>
      </c>
    </row>
    <row r="38" spans="1:13" ht="24.75" customHeight="1" x14ac:dyDescent="0.2">
      <c r="A38" s="80">
        <v>40391</v>
      </c>
      <c r="B38" s="78">
        <v>96.67</v>
      </c>
      <c r="C38" s="77">
        <v>-3.02</v>
      </c>
      <c r="D38" s="76">
        <v>278</v>
      </c>
      <c r="E38" s="78">
        <v>106.63</v>
      </c>
      <c r="F38" s="77">
        <v>5.15</v>
      </c>
      <c r="G38" s="79">
        <v>132</v>
      </c>
      <c r="H38" s="78">
        <v>88.52</v>
      </c>
      <c r="I38" s="77">
        <v>-10.43</v>
      </c>
      <c r="J38" s="79">
        <v>115</v>
      </c>
      <c r="K38" s="78">
        <v>98.93</v>
      </c>
      <c r="L38" s="77">
        <v>1.04</v>
      </c>
      <c r="M38" s="76">
        <v>31</v>
      </c>
    </row>
    <row r="39" spans="1:13" ht="24.75" customHeight="1" x14ac:dyDescent="0.2">
      <c r="A39" s="80">
        <v>40422</v>
      </c>
      <c r="B39" s="78">
        <v>99.64</v>
      </c>
      <c r="C39" s="77">
        <v>-4.4800000000000004</v>
      </c>
      <c r="D39" s="76">
        <v>305</v>
      </c>
      <c r="E39" s="78">
        <v>99.48</v>
      </c>
      <c r="F39" s="77">
        <v>-9.7799999999999994</v>
      </c>
      <c r="G39" s="79">
        <v>150</v>
      </c>
      <c r="H39" s="78">
        <v>99.5</v>
      </c>
      <c r="I39" s="77">
        <v>-2.44</v>
      </c>
      <c r="J39" s="79">
        <v>130</v>
      </c>
      <c r="K39" s="78">
        <v>101.35</v>
      </c>
      <c r="L39" s="77">
        <v>8.08</v>
      </c>
      <c r="M39" s="76">
        <v>25</v>
      </c>
    </row>
    <row r="40" spans="1:13" ht="24.75" customHeight="1" x14ac:dyDescent="0.2">
      <c r="A40" s="80">
        <v>40452</v>
      </c>
      <c r="B40" s="78">
        <v>102.14</v>
      </c>
      <c r="C40" s="77">
        <v>-1.74</v>
      </c>
      <c r="D40" s="76">
        <v>305</v>
      </c>
      <c r="E40" s="78">
        <v>103.62</v>
      </c>
      <c r="F40" s="77">
        <v>-2.58</v>
      </c>
      <c r="G40" s="79">
        <v>154</v>
      </c>
      <c r="H40" s="78">
        <v>102.39</v>
      </c>
      <c r="I40" s="77">
        <v>-0.28999999999999998</v>
      </c>
      <c r="J40" s="79">
        <v>125</v>
      </c>
      <c r="K40" s="78">
        <v>93.53</v>
      </c>
      <c r="L40" s="77">
        <v>-6.16</v>
      </c>
      <c r="M40" s="76">
        <v>26</v>
      </c>
    </row>
    <row r="41" spans="1:13" ht="24.75" customHeight="1" x14ac:dyDescent="0.2">
      <c r="A41" s="80">
        <v>40483</v>
      </c>
      <c r="B41" s="78">
        <v>100.04</v>
      </c>
      <c r="C41" s="77">
        <v>-1.38</v>
      </c>
      <c r="D41" s="76">
        <v>286</v>
      </c>
      <c r="E41" s="78">
        <v>97.05</v>
      </c>
      <c r="F41" s="77">
        <v>-1.51</v>
      </c>
      <c r="G41" s="79">
        <v>145</v>
      </c>
      <c r="H41" s="78">
        <v>103.58</v>
      </c>
      <c r="I41" s="77">
        <v>-1.18</v>
      </c>
      <c r="J41" s="79">
        <v>112</v>
      </c>
      <c r="K41" s="78">
        <v>94.95</v>
      </c>
      <c r="L41" s="77">
        <v>-1.05</v>
      </c>
      <c r="M41" s="76">
        <v>29</v>
      </c>
    </row>
    <row r="42" spans="1:13" ht="24.75" customHeight="1" thickBot="1" x14ac:dyDescent="0.25">
      <c r="A42" s="75">
        <v>40513</v>
      </c>
      <c r="B42" s="73">
        <v>99.61</v>
      </c>
      <c r="C42" s="72">
        <v>-2.0699999999999998</v>
      </c>
      <c r="D42" s="71">
        <v>304</v>
      </c>
      <c r="E42" s="73">
        <v>96.76</v>
      </c>
      <c r="F42" s="72">
        <v>-6.29</v>
      </c>
      <c r="G42" s="74">
        <v>156</v>
      </c>
      <c r="H42" s="73">
        <v>101.84</v>
      </c>
      <c r="I42" s="72">
        <v>0.13</v>
      </c>
      <c r="J42" s="74">
        <v>116</v>
      </c>
      <c r="K42" s="73">
        <v>100.41</v>
      </c>
      <c r="L42" s="72">
        <v>4.68</v>
      </c>
      <c r="M42" s="71">
        <v>32</v>
      </c>
    </row>
    <row r="43" spans="1:13" ht="24.75" customHeight="1" x14ac:dyDescent="0.2">
      <c r="A43" s="80">
        <v>40544</v>
      </c>
      <c r="B43" s="78">
        <v>93.33</v>
      </c>
      <c r="C43" s="77">
        <v>-2.67</v>
      </c>
      <c r="D43" s="76">
        <v>229</v>
      </c>
      <c r="E43" s="78">
        <v>97.53</v>
      </c>
      <c r="F43" s="77">
        <v>5.35</v>
      </c>
      <c r="G43" s="79">
        <v>89</v>
      </c>
      <c r="H43" s="78">
        <v>91.15</v>
      </c>
      <c r="I43" s="77">
        <v>-5.81</v>
      </c>
      <c r="J43" s="79">
        <v>109</v>
      </c>
      <c r="K43" s="78">
        <v>90.2</v>
      </c>
      <c r="L43" s="77">
        <v>-12.44</v>
      </c>
      <c r="M43" s="76">
        <v>31</v>
      </c>
    </row>
    <row r="44" spans="1:13" ht="24.75" customHeight="1" x14ac:dyDescent="0.2">
      <c r="A44" s="80">
        <v>40575</v>
      </c>
      <c r="B44" s="78">
        <v>93.75</v>
      </c>
      <c r="C44" s="77">
        <v>-7.31</v>
      </c>
      <c r="D44" s="76">
        <v>246</v>
      </c>
      <c r="E44" s="78">
        <v>91</v>
      </c>
      <c r="F44" s="77">
        <v>-11.31</v>
      </c>
      <c r="G44" s="79">
        <v>114</v>
      </c>
      <c r="H44" s="78">
        <v>92.45</v>
      </c>
      <c r="I44" s="77">
        <v>-9.06</v>
      </c>
      <c r="J44" s="79">
        <v>108</v>
      </c>
      <c r="K44" s="78">
        <v>112.79</v>
      </c>
      <c r="L44" s="77">
        <v>20.5</v>
      </c>
      <c r="M44" s="76">
        <v>24</v>
      </c>
    </row>
    <row r="45" spans="1:13" ht="24.75" customHeight="1" x14ac:dyDescent="0.2">
      <c r="A45" s="80">
        <v>40603</v>
      </c>
      <c r="B45" s="78">
        <v>99.38</v>
      </c>
      <c r="C45" s="77">
        <v>1.01</v>
      </c>
      <c r="D45" s="76">
        <v>330</v>
      </c>
      <c r="E45" s="78">
        <v>103.02</v>
      </c>
      <c r="F45" s="77">
        <v>0.67</v>
      </c>
      <c r="G45" s="79">
        <v>148</v>
      </c>
      <c r="H45" s="78">
        <v>94.14</v>
      </c>
      <c r="I45" s="77">
        <v>-2.93</v>
      </c>
      <c r="J45" s="79">
        <v>139</v>
      </c>
      <c r="K45" s="78">
        <v>110.94</v>
      </c>
      <c r="L45" s="77">
        <v>21.64</v>
      </c>
      <c r="M45" s="76">
        <v>43</v>
      </c>
    </row>
    <row r="46" spans="1:13" ht="24.75" customHeight="1" x14ac:dyDescent="0.2">
      <c r="A46" s="80">
        <v>40634</v>
      </c>
      <c r="B46" s="78">
        <v>99.37</v>
      </c>
      <c r="C46" s="77">
        <v>-1.36</v>
      </c>
      <c r="D46" s="76">
        <v>269</v>
      </c>
      <c r="E46" s="78">
        <v>99.93</v>
      </c>
      <c r="F46" s="77">
        <v>1.45</v>
      </c>
      <c r="G46" s="79">
        <v>132</v>
      </c>
      <c r="H46" s="78">
        <v>101.15</v>
      </c>
      <c r="I46" s="77">
        <v>-1.1200000000000001</v>
      </c>
      <c r="J46" s="79">
        <v>112</v>
      </c>
      <c r="K46" s="78">
        <v>88.04</v>
      </c>
      <c r="L46" s="77">
        <v>-13.15</v>
      </c>
      <c r="M46" s="76">
        <v>25</v>
      </c>
    </row>
    <row r="47" spans="1:13" ht="24.75" customHeight="1" x14ac:dyDescent="0.2">
      <c r="A47" s="80">
        <v>40664</v>
      </c>
      <c r="B47" s="78">
        <v>100.81</v>
      </c>
      <c r="C47" s="77">
        <v>1.54</v>
      </c>
      <c r="D47" s="76">
        <v>274</v>
      </c>
      <c r="E47" s="78">
        <v>100.36</v>
      </c>
      <c r="F47" s="77">
        <v>-4.28</v>
      </c>
      <c r="G47" s="79">
        <v>151</v>
      </c>
      <c r="H47" s="78">
        <v>99.75</v>
      </c>
      <c r="I47" s="77">
        <v>5.2</v>
      </c>
      <c r="J47" s="79">
        <v>102</v>
      </c>
      <c r="K47" s="78">
        <v>108.4</v>
      </c>
      <c r="L47" s="77">
        <v>6.7</v>
      </c>
      <c r="M47" s="76">
        <v>21</v>
      </c>
    </row>
    <row r="48" spans="1:13" ht="24.75" customHeight="1" x14ac:dyDescent="0.2">
      <c r="A48" s="80">
        <v>40695</v>
      </c>
      <c r="B48" s="78">
        <v>99.56</v>
      </c>
      <c r="C48" s="77">
        <v>-1.61</v>
      </c>
      <c r="D48" s="76">
        <v>310</v>
      </c>
      <c r="E48" s="78">
        <v>99.69</v>
      </c>
      <c r="F48" s="77">
        <v>2.2999999999999998</v>
      </c>
      <c r="G48" s="79">
        <v>166</v>
      </c>
      <c r="H48" s="78">
        <v>98.09</v>
      </c>
      <c r="I48" s="77">
        <v>-5.18</v>
      </c>
      <c r="J48" s="79">
        <v>113</v>
      </c>
      <c r="K48" s="78">
        <v>106.29</v>
      </c>
      <c r="L48" s="77">
        <v>1</v>
      </c>
      <c r="M48" s="76">
        <v>31</v>
      </c>
    </row>
    <row r="49" spans="1:13" ht="24.75" customHeight="1" x14ac:dyDescent="0.2">
      <c r="A49" s="80">
        <v>40725</v>
      </c>
      <c r="B49" s="78">
        <v>103.94</v>
      </c>
      <c r="C49" s="77">
        <v>-0.5</v>
      </c>
      <c r="D49" s="76">
        <v>298</v>
      </c>
      <c r="E49" s="78">
        <v>103.94</v>
      </c>
      <c r="F49" s="77">
        <v>5.96</v>
      </c>
      <c r="G49" s="79">
        <v>157</v>
      </c>
      <c r="H49" s="78">
        <v>99.12</v>
      </c>
      <c r="I49" s="77">
        <v>-8.34</v>
      </c>
      <c r="J49" s="79">
        <v>114</v>
      </c>
      <c r="K49" s="78">
        <v>129.41</v>
      </c>
      <c r="L49" s="77">
        <v>12.79</v>
      </c>
      <c r="M49" s="76">
        <v>27</v>
      </c>
    </row>
    <row r="50" spans="1:13" ht="24.75" customHeight="1" x14ac:dyDescent="0.2">
      <c r="A50" s="80">
        <v>40756</v>
      </c>
      <c r="B50" s="78">
        <v>95.58</v>
      </c>
      <c r="C50" s="77">
        <v>-1.1299999999999999</v>
      </c>
      <c r="D50" s="76">
        <v>266</v>
      </c>
      <c r="E50" s="78">
        <v>93.12</v>
      </c>
      <c r="F50" s="77">
        <v>-12.67</v>
      </c>
      <c r="G50" s="79">
        <v>129</v>
      </c>
      <c r="H50" s="78">
        <v>96.26</v>
      </c>
      <c r="I50" s="77">
        <v>8.74</v>
      </c>
      <c r="J50" s="79">
        <v>112</v>
      </c>
      <c r="K50" s="78">
        <v>103.15</v>
      </c>
      <c r="L50" s="77">
        <v>4.2699999999999996</v>
      </c>
      <c r="M50" s="76">
        <v>25</v>
      </c>
    </row>
    <row r="51" spans="1:13" ht="24.75" customHeight="1" x14ac:dyDescent="0.2">
      <c r="A51" s="80">
        <v>40787</v>
      </c>
      <c r="B51" s="78">
        <v>97.73</v>
      </c>
      <c r="C51" s="77">
        <v>-1.92</v>
      </c>
      <c r="D51" s="76">
        <v>304</v>
      </c>
      <c r="E51" s="78">
        <v>100.89</v>
      </c>
      <c r="F51" s="77">
        <v>1.42</v>
      </c>
      <c r="G51" s="79">
        <v>166</v>
      </c>
      <c r="H51" s="78">
        <v>94.43</v>
      </c>
      <c r="I51" s="77">
        <v>-5.0999999999999996</v>
      </c>
      <c r="J51" s="79">
        <v>120</v>
      </c>
      <c r="K51" s="78">
        <v>104.25</v>
      </c>
      <c r="L51" s="77">
        <v>2.86</v>
      </c>
      <c r="M51" s="76">
        <v>18</v>
      </c>
    </row>
    <row r="52" spans="1:13" ht="24.75" customHeight="1" x14ac:dyDescent="0.2">
      <c r="A52" s="80">
        <v>40817</v>
      </c>
      <c r="B52" s="78">
        <v>98.58</v>
      </c>
      <c r="C52" s="77">
        <v>-3.49</v>
      </c>
      <c r="D52" s="76">
        <v>280</v>
      </c>
      <c r="E52" s="78">
        <v>95.65</v>
      </c>
      <c r="F52" s="77">
        <v>-7.69</v>
      </c>
      <c r="G52" s="79">
        <v>136</v>
      </c>
      <c r="H52" s="78">
        <v>97.02</v>
      </c>
      <c r="I52" s="77">
        <v>-5.24</v>
      </c>
      <c r="J52" s="79">
        <v>115</v>
      </c>
      <c r="K52" s="78">
        <v>120.79</v>
      </c>
      <c r="L52" s="77">
        <v>29.15</v>
      </c>
      <c r="M52" s="76">
        <v>29</v>
      </c>
    </row>
    <row r="53" spans="1:13" ht="24.75" customHeight="1" x14ac:dyDescent="0.2">
      <c r="A53" s="80">
        <v>40848</v>
      </c>
      <c r="B53" s="78">
        <v>102.95</v>
      </c>
      <c r="C53" s="77">
        <v>2.91</v>
      </c>
      <c r="D53" s="76">
        <v>302</v>
      </c>
      <c r="E53" s="78">
        <v>102.17</v>
      </c>
      <c r="F53" s="77">
        <v>5.28</v>
      </c>
      <c r="G53" s="79">
        <v>162</v>
      </c>
      <c r="H53" s="78">
        <v>100.42</v>
      </c>
      <c r="I53" s="77">
        <v>-3.05</v>
      </c>
      <c r="J53" s="79">
        <v>111</v>
      </c>
      <c r="K53" s="78">
        <v>121.14</v>
      </c>
      <c r="L53" s="77">
        <v>27.58</v>
      </c>
      <c r="M53" s="76">
        <v>29</v>
      </c>
    </row>
    <row r="54" spans="1:13" ht="24.75" customHeight="1" thickBot="1" x14ac:dyDescent="0.25">
      <c r="A54" s="75">
        <v>40878</v>
      </c>
      <c r="B54" s="73">
        <v>98.6</v>
      </c>
      <c r="C54" s="72">
        <v>-1.01</v>
      </c>
      <c r="D54" s="71">
        <v>378</v>
      </c>
      <c r="E54" s="73">
        <v>97.5</v>
      </c>
      <c r="F54" s="72">
        <v>0.76</v>
      </c>
      <c r="G54" s="74">
        <v>202</v>
      </c>
      <c r="H54" s="73">
        <v>99.18</v>
      </c>
      <c r="I54" s="72">
        <v>-2.61</v>
      </c>
      <c r="J54" s="74">
        <v>132</v>
      </c>
      <c r="K54" s="73">
        <v>100.82</v>
      </c>
      <c r="L54" s="72">
        <v>0.41</v>
      </c>
      <c r="M54" s="71">
        <v>44</v>
      </c>
    </row>
    <row r="55" spans="1:13" ht="24.75" customHeight="1" x14ac:dyDescent="0.2">
      <c r="A55" s="80">
        <v>40909</v>
      </c>
      <c r="B55" s="78">
        <v>96</v>
      </c>
      <c r="C55" s="77">
        <v>2.86</v>
      </c>
      <c r="D55" s="76">
        <v>227</v>
      </c>
      <c r="E55" s="78">
        <v>95.69</v>
      </c>
      <c r="F55" s="77">
        <v>-1.89</v>
      </c>
      <c r="G55" s="79">
        <v>107</v>
      </c>
      <c r="H55" s="78">
        <v>94.36</v>
      </c>
      <c r="I55" s="77">
        <v>3.52</v>
      </c>
      <c r="J55" s="79">
        <v>90</v>
      </c>
      <c r="K55" s="78">
        <v>106.24</v>
      </c>
      <c r="L55" s="77">
        <v>17.78</v>
      </c>
      <c r="M55" s="76">
        <v>30</v>
      </c>
    </row>
    <row r="56" spans="1:13" ht="24.75" customHeight="1" x14ac:dyDescent="0.2">
      <c r="A56" s="80">
        <v>40940</v>
      </c>
      <c r="B56" s="78">
        <v>95.11</v>
      </c>
      <c r="C56" s="77">
        <v>1.45</v>
      </c>
      <c r="D56" s="76">
        <v>247</v>
      </c>
      <c r="E56" s="78">
        <v>94.11</v>
      </c>
      <c r="F56" s="77">
        <v>3.42</v>
      </c>
      <c r="G56" s="79">
        <v>119</v>
      </c>
      <c r="H56" s="78">
        <v>92.73</v>
      </c>
      <c r="I56" s="77">
        <v>0.3</v>
      </c>
      <c r="J56" s="79">
        <v>100</v>
      </c>
      <c r="K56" s="78">
        <v>113.94</v>
      </c>
      <c r="L56" s="77">
        <v>1.02</v>
      </c>
      <c r="M56" s="76">
        <v>28</v>
      </c>
    </row>
    <row r="57" spans="1:13" ht="24.75" customHeight="1" x14ac:dyDescent="0.2">
      <c r="A57" s="80">
        <v>40969</v>
      </c>
      <c r="B57" s="78">
        <v>94.67</v>
      </c>
      <c r="C57" s="77">
        <v>-4.74</v>
      </c>
      <c r="D57" s="76">
        <v>351</v>
      </c>
      <c r="E57" s="78">
        <v>89.19</v>
      </c>
      <c r="F57" s="77">
        <v>-13.42</v>
      </c>
      <c r="G57" s="79">
        <v>146</v>
      </c>
      <c r="H57" s="78">
        <v>94.92</v>
      </c>
      <c r="I57" s="77">
        <v>0.83</v>
      </c>
      <c r="J57" s="79">
        <v>137</v>
      </c>
      <c r="K57" s="78">
        <v>106.29</v>
      </c>
      <c r="L57" s="77">
        <v>-4.1900000000000004</v>
      </c>
      <c r="M57" s="76">
        <v>68</v>
      </c>
    </row>
    <row r="58" spans="1:13" ht="24.75" customHeight="1" x14ac:dyDescent="0.2">
      <c r="A58" s="80">
        <v>41000</v>
      </c>
      <c r="B58" s="78">
        <v>103.9</v>
      </c>
      <c r="C58" s="77">
        <v>4.5599999999999996</v>
      </c>
      <c r="D58" s="76">
        <v>269</v>
      </c>
      <c r="E58" s="78">
        <v>109.21</v>
      </c>
      <c r="F58" s="77">
        <v>9.2899999999999991</v>
      </c>
      <c r="G58" s="79">
        <v>133</v>
      </c>
      <c r="H58" s="78">
        <v>98.76</v>
      </c>
      <c r="I58" s="77">
        <v>-2.36</v>
      </c>
      <c r="J58" s="79">
        <v>103</v>
      </c>
      <c r="K58" s="78">
        <v>108.29</v>
      </c>
      <c r="L58" s="77">
        <v>23</v>
      </c>
      <c r="M58" s="76">
        <v>33</v>
      </c>
    </row>
    <row r="59" spans="1:13" ht="24.75" customHeight="1" x14ac:dyDescent="0.2">
      <c r="A59" s="80">
        <v>41030</v>
      </c>
      <c r="B59" s="78">
        <v>102.03</v>
      </c>
      <c r="C59" s="77">
        <v>1.21</v>
      </c>
      <c r="D59" s="76">
        <v>293</v>
      </c>
      <c r="E59" s="78">
        <v>102</v>
      </c>
      <c r="F59" s="77">
        <v>1.63</v>
      </c>
      <c r="G59" s="79">
        <v>147</v>
      </c>
      <c r="H59" s="78">
        <v>99.19</v>
      </c>
      <c r="I59" s="77">
        <v>-0.56000000000000005</v>
      </c>
      <c r="J59" s="79">
        <v>114</v>
      </c>
      <c r="K59" s="78">
        <v>117.38</v>
      </c>
      <c r="L59" s="77">
        <v>8.2799999999999994</v>
      </c>
      <c r="M59" s="76">
        <v>32</v>
      </c>
    </row>
    <row r="60" spans="1:13" ht="24.75" customHeight="1" x14ac:dyDescent="0.2">
      <c r="A60" s="80">
        <v>41061</v>
      </c>
      <c r="B60" s="78">
        <v>97.87</v>
      </c>
      <c r="C60" s="77">
        <v>-1.7</v>
      </c>
      <c r="D60" s="76">
        <v>311</v>
      </c>
      <c r="E60" s="78">
        <v>100.01</v>
      </c>
      <c r="F60" s="77">
        <v>0.32</v>
      </c>
      <c r="G60" s="79">
        <v>160</v>
      </c>
      <c r="H60" s="78">
        <v>92.28</v>
      </c>
      <c r="I60" s="77">
        <v>-5.92</v>
      </c>
      <c r="J60" s="79">
        <v>120</v>
      </c>
      <c r="K60" s="78">
        <v>117.51</v>
      </c>
      <c r="L60" s="77">
        <v>10.56</v>
      </c>
      <c r="M60" s="76">
        <v>31</v>
      </c>
    </row>
    <row r="61" spans="1:13" ht="24.75" customHeight="1" x14ac:dyDescent="0.2">
      <c r="A61" s="80">
        <v>41091</v>
      </c>
      <c r="B61" s="78">
        <v>99.87</v>
      </c>
      <c r="C61" s="77">
        <v>-3.92</v>
      </c>
      <c r="D61" s="76">
        <v>334</v>
      </c>
      <c r="E61" s="78">
        <v>98.99</v>
      </c>
      <c r="F61" s="77">
        <v>-4.76</v>
      </c>
      <c r="G61" s="79">
        <v>177</v>
      </c>
      <c r="H61" s="78">
        <v>96.93</v>
      </c>
      <c r="I61" s="77">
        <v>-2.21</v>
      </c>
      <c r="J61" s="79">
        <v>122</v>
      </c>
      <c r="K61" s="78">
        <v>120.71</v>
      </c>
      <c r="L61" s="77">
        <v>-6.72</v>
      </c>
      <c r="M61" s="76">
        <v>35</v>
      </c>
    </row>
    <row r="62" spans="1:13" ht="24.75" customHeight="1" x14ac:dyDescent="0.2">
      <c r="A62" s="80">
        <v>41122</v>
      </c>
      <c r="B62" s="78">
        <v>100.12</v>
      </c>
      <c r="C62" s="77">
        <v>4.75</v>
      </c>
      <c r="D62" s="76">
        <v>296</v>
      </c>
      <c r="E62" s="78">
        <v>98.4</v>
      </c>
      <c r="F62" s="77">
        <v>5.67</v>
      </c>
      <c r="G62" s="79">
        <v>156</v>
      </c>
      <c r="H62" s="78">
        <v>98.7</v>
      </c>
      <c r="I62" s="77">
        <v>2.5299999999999998</v>
      </c>
      <c r="J62" s="79">
        <v>118</v>
      </c>
      <c r="K62" s="78">
        <v>117.08</v>
      </c>
      <c r="L62" s="77">
        <v>13.5</v>
      </c>
      <c r="M62" s="76">
        <v>22</v>
      </c>
    </row>
    <row r="63" spans="1:13" ht="24.75" customHeight="1" x14ac:dyDescent="0.2">
      <c r="A63" s="80">
        <v>41153</v>
      </c>
      <c r="B63" s="78">
        <v>95.2</v>
      </c>
      <c r="C63" s="77">
        <v>-2.59</v>
      </c>
      <c r="D63" s="76">
        <v>268</v>
      </c>
      <c r="E63" s="78">
        <v>98.66</v>
      </c>
      <c r="F63" s="77">
        <v>-2.21</v>
      </c>
      <c r="G63" s="79">
        <v>141</v>
      </c>
      <c r="H63" s="78">
        <v>91.3</v>
      </c>
      <c r="I63" s="77">
        <v>-3.31</v>
      </c>
      <c r="J63" s="79">
        <v>107</v>
      </c>
      <c r="K63" s="78">
        <v>103.02</v>
      </c>
      <c r="L63" s="77">
        <v>-1.18</v>
      </c>
      <c r="M63" s="76">
        <v>20</v>
      </c>
    </row>
    <row r="64" spans="1:13" ht="24.75" customHeight="1" x14ac:dyDescent="0.2">
      <c r="A64" s="80">
        <v>41183</v>
      </c>
      <c r="B64" s="78">
        <v>96.73</v>
      </c>
      <c r="C64" s="77">
        <v>-1.88</v>
      </c>
      <c r="D64" s="76">
        <v>309</v>
      </c>
      <c r="E64" s="78">
        <v>96.17</v>
      </c>
      <c r="F64" s="77">
        <v>0.54</v>
      </c>
      <c r="G64" s="79">
        <v>166</v>
      </c>
      <c r="H64" s="78">
        <v>96.52</v>
      </c>
      <c r="I64" s="77">
        <v>-0.52</v>
      </c>
      <c r="J64" s="79">
        <v>109</v>
      </c>
      <c r="K64" s="78">
        <v>100.39</v>
      </c>
      <c r="L64" s="77">
        <v>-16.89</v>
      </c>
      <c r="M64" s="76">
        <v>34</v>
      </c>
    </row>
    <row r="65" spans="1:13" ht="24.75" customHeight="1" x14ac:dyDescent="0.2">
      <c r="A65" s="80">
        <v>41214</v>
      </c>
      <c r="B65" s="78">
        <v>98.39</v>
      </c>
      <c r="C65" s="77">
        <v>-4.43</v>
      </c>
      <c r="D65" s="76">
        <v>276</v>
      </c>
      <c r="E65" s="78">
        <v>98.24</v>
      </c>
      <c r="F65" s="77">
        <v>-3.85</v>
      </c>
      <c r="G65" s="79">
        <v>134</v>
      </c>
      <c r="H65" s="78">
        <v>97.32</v>
      </c>
      <c r="I65" s="77">
        <v>-3.09</v>
      </c>
      <c r="J65" s="79">
        <v>111</v>
      </c>
      <c r="K65" s="78">
        <v>104.52</v>
      </c>
      <c r="L65" s="77">
        <v>-13.72</v>
      </c>
      <c r="M65" s="76">
        <v>31</v>
      </c>
    </row>
    <row r="66" spans="1:13" ht="24.75" customHeight="1" thickBot="1" x14ac:dyDescent="0.25">
      <c r="A66" s="75">
        <v>41244</v>
      </c>
      <c r="B66" s="73">
        <v>97.36</v>
      </c>
      <c r="C66" s="72">
        <v>-1.26</v>
      </c>
      <c r="D66" s="71">
        <v>337</v>
      </c>
      <c r="E66" s="73">
        <v>104.06</v>
      </c>
      <c r="F66" s="72">
        <v>6.73</v>
      </c>
      <c r="G66" s="74">
        <v>174</v>
      </c>
      <c r="H66" s="73">
        <v>90.71</v>
      </c>
      <c r="I66" s="72">
        <v>-8.5399999999999991</v>
      </c>
      <c r="J66" s="74">
        <v>122</v>
      </c>
      <c r="K66" s="73">
        <v>106.52</v>
      </c>
      <c r="L66" s="72">
        <v>5.65</v>
      </c>
      <c r="M66" s="71">
        <v>41</v>
      </c>
    </row>
    <row r="67" spans="1:13" ht="24.75" customHeight="1" x14ac:dyDescent="0.2">
      <c r="A67" s="80">
        <v>41275</v>
      </c>
      <c r="B67" s="78">
        <v>95.32</v>
      </c>
      <c r="C67" s="77">
        <v>-0.71</v>
      </c>
      <c r="D67" s="76">
        <v>223</v>
      </c>
      <c r="E67" s="78">
        <v>100.39</v>
      </c>
      <c r="F67" s="77">
        <v>4.91</v>
      </c>
      <c r="G67" s="79">
        <v>109</v>
      </c>
      <c r="H67" s="78">
        <v>86.9</v>
      </c>
      <c r="I67" s="77">
        <v>-7.91</v>
      </c>
      <c r="J67" s="79">
        <v>81</v>
      </c>
      <c r="K67" s="78">
        <v>119.04</v>
      </c>
      <c r="L67" s="77">
        <v>12.05</v>
      </c>
      <c r="M67" s="76">
        <v>33</v>
      </c>
    </row>
    <row r="68" spans="1:13" ht="24.75" customHeight="1" x14ac:dyDescent="0.2">
      <c r="A68" s="80">
        <v>41306</v>
      </c>
      <c r="B68" s="78">
        <v>99.13</v>
      </c>
      <c r="C68" s="77">
        <v>4.2300000000000004</v>
      </c>
      <c r="D68" s="76">
        <v>286</v>
      </c>
      <c r="E68" s="78">
        <v>100.52</v>
      </c>
      <c r="F68" s="77">
        <v>6.81</v>
      </c>
      <c r="G68" s="79">
        <v>134</v>
      </c>
      <c r="H68" s="78">
        <v>93.46</v>
      </c>
      <c r="I68" s="77">
        <v>0.79</v>
      </c>
      <c r="J68" s="79">
        <v>114</v>
      </c>
      <c r="K68" s="78">
        <v>119.65</v>
      </c>
      <c r="L68" s="77">
        <v>5.01</v>
      </c>
      <c r="M68" s="76">
        <v>38</v>
      </c>
    </row>
    <row r="69" spans="1:13" ht="24.75" customHeight="1" x14ac:dyDescent="0.2">
      <c r="A69" s="80">
        <v>41334</v>
      </c>
      <c r="B69" s="78">
        <v>95.55</v>
      </c>
      <c r="C69" s="77">
        <v>0.93</v>
      </c>
      <c r="D69" s="76">
        <v>378</v>
      </c>
      <c r="E69" s="78">
        <v>90.08</v>
      </c>
      <c r="F69" s="77">
        <v>1</v>
      </c>
      <c r="G69" s="79">
        <v>185</v>
      </c>
      <c r="H69" s="78">
        <v>96.12</v>
      </c>
      <c r="I69" s="77">
        <v>1.26</v>
      </c>
      <c r="J69" s="79">
        <v>147</v>
      </c>
      <c r="K69" s="78">
        <v>116.07</v>
      </c>
      <c r="L69" s="77">
        <v>9.1999999999999993</v>
      </c>
      <c r="M69" s="76">
        <v>46</v>
      </c>
    </row>
    <row r="70" spans="1:13" ht="24.75" customHeight="1" x14ac:dyDescent="0.2">
      <c r="A70" s="80">
        <v>41365</v>
      </c>
      <c r="B70" s="78">
        <v>94.93</v>
      </c>
      <c r="C70" s="77">
        <v>-8.6300000000000008</v>
      </c>
      <c r="D70" s="76">
        <v>356</v>
      </c>
      <c r="E70" s="78">
        <v>99.46</v>
      </c>
      <c r="F70" s="77">
        <v>-8.93</v>
      </c>
      <c r="G70" s="79">
        <v>164</v>
      </c>
      <c r="H70" s="78">
        <v>88.23</v>
      </c>
      <c r="I70" s="77">
        <v>-10.66</v>
      </c>
      <c r="J70" s="79">
        <v>154</v>
      </c>
      <c r="K70" s="78">
        <v>117.04</v>
      </c>
      <c r="L70" s="77">
        <v>8.08</v>
      </c>
      <c r="M70" s="76">
        <v>38</v>
      </c>
    </row>
    <row r="71" spans="1:13" ht="24.75" customHeight="1" x14ac:dyDescent="0.2">
      <c r="A71" s="80">
        <v>41395</v>
      </c>
      <c r="B71" s="78">
        <v>98.7</v>
      </c>
      <c r="C71" s="77">
        <v>-3.26</v>
      </c>
      <c r="D71" s="76">
        <v>330</v>
      </c>
      <c r="E71" s="78">
        <v>98.35</v>
      </c>
      <c r="F71" s="77">
        <v>-3.58</v>
      </c>
      <c r="G71" s="79">
        <v>176</v>
      </c>
      <c r="H71" s="78">
        <v>95.65</v>
      </c>
      <c r="I71" s="77">
        <v>-3.57</v>
      </c>
      <c r="J71" s="79">
        <v>120</v>
      </c>
      <c r="K71" s="78">
        <v>115.43</v>
      </c>
      <c r="L71" s="77">
        <v>-1.66</v>
      </c>
      <c r="M71" s="76">
        <v>34</v>
      </c>
    </row>
    <row r="72" spans="1:13" ht="24.75" customHeight="1" x14ac:dyDescent="0.2">
      <c r="A72" s="80">
        <v>41426</v>
      </c>
      <c r="B72" s="78">
        <v>97.06</v>
      </c>
      <c r="C72" s="77">
        <v>-0.83</v>
      </c>
      <c r="D72" s="76">
        <v>274</v>
      </c>
      <c r="E72" s="78">
        <v>98.59</v>
      </c>
      <c r="F72" s="77">
        <v>-1.42</v>
      </c>
      <c r="G72" s="79">
        <v>139</v>
      </c>
      <c r="H72" s="78">
        <v>91.53</v>
      </c>
      <c r="I72" s="77">
        <v>-0.81</v>
      </c>
      <c r="J72" s="79">
        <v>101</v>
      </c>
      <c r="K72" s="78">
        <v>120.93</v>
      </c>
      <c r="L72" s="77">
        <v>2.91</v>
      </c>
      <c r="M72" s="76">
        <v>34</v>
      </c>
    </row>
    <row r="73" spans="1:13" ht="24.75" customHeight="1" x14ac:dyDescent="0.2">
      <c r="A73" s="80">
        <v>41456</v>
      </c>
      <c r="B73" s="78">
        <v>97.4</v>
      </c>
      <c r="C73" s="77">
        <v>-2.4700000000000002</v>
      </c>
      <c r="D73" s="76">
        <v>345</v>
      </c>
      <c r="E73" s="78">
        <v>95.83</v>
      </c>
      <c r="F73" s="77">
        <v>-3.19</v>
      </c>
      <c r="G73" s="79">
        <v>184</v>
      </c>
      <c r="H73" s="78">
        <v>94.88</v>
      </c>
      <c r="I73" s="77">
        <v>-2.11</v>
      </c>
      <c r="J73" s="79">
        <v>127</v>
      </c>
      <c r="K73" s="78">
        <v>121.15</v>
      </c>
      <c r="L73" s="77">
        <v>0.36</v>
      </c>
      <c r="M73" s="76">
        <v>34</v>
      </c>
    </row>
    <row r="74" spans="1:13" ht="24.75" customHeight="1" x14ac:dyDescent="0.2">
      <c r="A74" s="80">
        <v>41487</v>
      </c>
      <c r="B74" s="78">
        <v>94.22</v>
      </c>
      <c r="C74" s="77">
        <v>-5.89</v>
      </c>
      <c r="D74" s="76">
        <v>313</v>
      </c>
      <c r="E74" s="78">
        <v>99.2</v>
      </c>
      <c r="F74" s="77">
        <v>0.81</v>
      </c>
      <c r="G74" s="79">
        <v>177</v>
      </c>
      <c r="H74" s="78">
        <v>86.49</v>
      </c>
      <c r="I74" s="77">
        <v>-12.37</v>
      </c>
      <c r="J74" s="79">
        <v>118</v>
      </c>
      <c r="K74" s="78">
        <v>122.74</v>
      </c>
      <c r="L74" s="77">
        <v>4.83</v>
      </c>
      <c r="M74" s="76">
        <v>18</v>
      </c>
    </row>
    <row r="75" spans="1:13" ht="24.75" customHeight="1" x14ac:dyDescent="0.2">
      <c r="A75" s="80">
        <v>41518</v>
      </c>
      <c r="B75" s="78">
        <v>97.82</v>
      </c>
      <c r="C75" s="77">
        <v>2.75</v>
      </c>
      <c r="D75" s="76">
        <v>288</v>
      </c>
      <c r="E75" s="78">
        <v>98.14</v>
      </c>
      <c r="F75" s="77">
        <v>-0.53</v>
      </c>
      <c r="G75" s="79">
        <v>138</v>
      </c>
      <c r="H75" s="78">
        <v>96.36</v>
      </c>
      <c r="I75" s="77">
        <v>5.54</v>
      </c>
      <c r="J75" s="79">
        <v>115</v>
      </c>
      <c r="K75" s="78">
        <v>104.66</v>
      </c>
      <c r="L75" s="77">
        <v>1.59</v>
      </c>
      <c r="M75" s="76">
        <v>35</v>
      </c>
    </row>
    <row r="76" spans="1:13" ht="24.75" customHeight="1" x14ac:dyDescent="0.2">
      <c r="A76" s="80">
        <v>41548</v>
      </c>
      <c r="B76" s="78">
        <v>97.39</v>
      </c>
      <c r="C76" s="77">
        <v>0.68</v>
      </c>
      <c r="D76" s="76">
        <v>294</v>
      </c>
      <c r="E76" s="78">
        <v>103.79</v>
      </c>
      <c r="F76" s="77">
        <v>7.92</v>
      </c>
      <c r="G76" s="79">
        <v>150</v>
      </c>
      <c r="H76" s="78">
        <v>89.91</v>
      </c>
      <c r="I76" s="77">
        <v>-6.85</v>
      </c>
      <c r="J76" s="79">
        <v>115</v>
      </c>
      <c r="K76" s="78">
        <v>112.23</v>
      </c>
      <c r="L76" s="77">
        <v>11.79</v>
      </c>
      <c r="M76" s="76">
        <v>29</v>
      </c>
    </row>
    <row r="77" spans="1:13" ht="24.75" customHeight="1" x14ac:dyDescent="0.2">
      <c r="A77" s="80">
        <v>41579</v>
      </c>
      <c r="B77" s="78">
        <v>101.67</v>
      </c>
      <c r="C77" s="77">
        <v>3.33</v>
      </c>
      <c r="D77" s="76">
        <v>272</v>
      </c>
      <c r="E77" s="78">
        <v>100.39</v>
      </c>
      <c r="F77" s="77">
        <v>2.19</v>
      </c>
      <c r="G77" s="79">
        <v>142</v>
      </c>
      <c r="H77" s="78">
        <v>98.18</v>
      </c>
      <c r="I77" s="77">
        <v>0.88</v>
      </c>
      <c r="J77" s="79">
        <v>93</v>
      </c>
      <c r="K77" s="78">
        <v>125.61</v>
      </c>
      <c r="L77" s="77">
        <v>20.18</v>
      </c>
      <c r="M77" s="76">
        <v>37</v>
      </c>
    </row>
    <row r="78" spans="1:13" ht="24.75" customHeight="1" thickBot="1" x14ac:dyDescent="0.25">
      <c r="A78" s="75">
        <v>41609</v>
      </c>
      <c r="B78" s="73">
        <v>94.84</v>
      </c>
      <c r="C78" s="72">
        <v>-2.59</v>
      </c>
      <c r="D78" s="71">
        <v>351</v>
      </c>
      <c r="E78" s="73">
        <v>93.24</v>
      </c>
      <c r="F78" s="72">
        <v>-10.4</v>
      </c>
      <c r="G78" s="74">
        <v>179</v>
      </c>
      <c r="H78" s="73">
        <v>92.45</v>
      </c>
      <c r="I78" s="72">
        <v>1.92</v>
      </c>
      <c r="J78" s="74">
        <v>138</v>
      </c>
      <c r="K78" s="73">
        <v>115.43</v>
      </c>
      <c r="L78" s="72">
        <v>8.36</v>
      </c>
      <c r="M78" s="71">
        <v>34</v>
      </c>
    </row>
    <row r="79" spans="1:13" ht="24.75" customHeight="1" x14ac:dyDescent="0.2">
      <c r="A79" s="80">
        <v>41640</v>
      </c>
      <c r="B79" s="78">
        <v>98.16</v>
      </c>
      <c r="C79" s="77">
        <v>2.98</v>
      </c>
      <c r="D79" s="76">
        <v>219</v>
      </c>
      <c r="E79" s="78">
        <v>97.28</v>
      </c>
      <c r="F79" s="77">
        <v>-3.1</v>
      </c>
      <c r="G79" s="79">
        <v>108</v>
      </c>
      <c r="H79" s="78">
        <v>93.49</v>
      </c>
      <c r="I79" s="77">
        <v>7.58</v>
      </c>
      <c r="J79" s="79">
        <v>89</v>
      </c>
      <c r="K79" s="78">
        <v>127.34</v>
      </c>
      <c r="L79" s="77">
        <v>6.97</v>
      </c>
      <c r="M79" s="76">
        <v>22</v>
      </c>
    </row>
    <row r="80" spans="1:13" ht="24.75" customHeight="1" x14ac:dyDescent="0.2">
      <c r="A80" s="80">
        <v>41671</v>
      </c>
      <c r="B80" s="78">
        <v>96.44</v>
      </c>
      <c r="C80" s="77">
        <v>-2.71</v>
      </c>
      <c r="D80" s="76">
        <v>258</v>
      </c>
      <c r="E80" s="78">
        <v>91.24</v>
      </c>
      <c r="F80" s="77">
        <v>-9.23</v>
      </c>
      <c r="G80" s="79">
        <v>107</v>
      </c>
      <c r="H80" s="78">
        <v>96.08</v>
      </c>
      <c r="I80" s="77">
        <v>2.8</v>
      </c>
      <c r="J80" s="79">
        <v>119</v>
      </c>
      <c r="K80" s="78">
        <v>120.74</v>
      </c>
      <c r="L80" s="77">
        <v>0.91</v>
      </c>
      <c r="M80" s="76">
        <v>32</v>
      </c>
    </row>
    <row r="81" spans="1:13" ht="24.75" customHeight="1" x14ac:dyDescent="0.2">
      <c r="A81" s="80">
        <v>41699</v>
      </c>
      <c r="B81" s="78">
        <v>96.31</v>
      </c>
      <c r="C81" s="77">
        <v>0.8</v>
      </c>
      <c r="D81" s="76">
        <v>390</v>
      </c>
      <c r="E81" s="78">
        <v>96.32</v>
      </c>
      <c r="F81" s="77">
        <v>6.93</v>
      </c>
      <c r="G81" s="79">
        <v>164</v>
      </c>
      <c r="H81" s="78">
        <v>91.66</v>
      </c>
      <c r="I81" s="77">
        <v>-4.6399999999999997</v>
      </c>
      <c r="J81" s="79">
        <v>170</v>
      </c>
      <c r="K81" s="78">
        <v>121.96</v>
      </c>
      <c r="L81" s="77">
        <v>5.07</v>
      </c>
      <c r="M81" s="76">
        <v>56</v>
      </c>
    </row>
    <row r="82" spans="1:13" ht="24.75" customHeight="1" x14ac:dyDescent="0.2">
      <c r="A82" s="80">
        <v>41730</v>
      </c>
      <c r="B82" s="78">
        <v>91.89</v>
      </c>
      <c r="C82" s="77">
        <v>-3.2</v>
      </c>
      <c r="D82" s="76">
        <v>234</v>
      </c>
      <c r="E82" s="78">
        <v>85.84</v>
      </c>
      <c r="F82" s="77">
        <v>-13.69</v>
      </c>
      <c r="G82" s="79">
        <v>101</v>
      </c>
      <c r="H82" s="78">
        <v>90.64</v>
      </c>
      <c r="I82" s="77">
        <v>2.73</v>
      </c>
      <c r="J82" s="79">
        <v>110</v>
      </c>
      <c r="K82" s="78">
        <v>126.24</v>
      </c>
      <c r="L82" s="77">
        <v>7.86</v>
      </c>
      <c r="M82" s="76">
        <v>23</v>
      </c>
    </row>
    <row r="83" spans="1:13" ht="24.75" customHeight="1" x14ac:dyDescent="0.2">
      <c r="A83" s="80">
        <v>41760</v>
      </c>
      <c r="B83" s="78">
        <v>92.6</v>
      </c>
      <c r="C83" s="77">
        <v>-6.18</v>
      </c>
      <c r="D83" s="76">
        <v>239</v>
      </c>
      <c r="E83" s="78">
        <v>93.65</v>
      </c>
      <c r="F83" s="77">
        <v>-4.78</v>
      </c>
      <c r="G83" s="79">
        <v>118</v>
      </c>
      <c r="H83" s="78">
        <v>88.37</v>
      </c>
      <c r="I83" s="77">
        <v>-7.61</v>
      </c>
      <c r="J83" s="79">
        <v>98</v>
      </c>
      <c r="K83" s="78">
        <v>111.37</v>
      </c>
      <c r="L83" s="77">
        <v>-3.52</v>
      </c>
      <c r="M83" s="76">
        <v>23</v>
      </c>
    </row>
    <row r="84" spans="1:13" ht="24.75" customHeight="1" x14ac:dyDescent="0.2">
      <c r="A84" s="80">
        <v>41791</v>
      </c>
      <c r="B84" s="78">
        <v>98.94</v>
      </c>
      <c r="C84" s="77">
        <v>1.94</v>
      </c>
      <c r="D84" s="76">
        <v>253</v>
      </c>
      <c r="E84" s="78">
        <v>106.01</v>
      </c>
      <c r="F84" s="77">
        <v>7.53</v>
      </c>
      <c r="G84" s="79">
        <v>114</v>
      </c>
      <c r="H84" s="78">
        <v>91.52</v>
      </c>
      <c r="I84" s="77">
        <v>-0.01</v>
      </c>
      <c r="J84" s="79">
        <v>105</v>
      </c>
      <c r="K84" s="78">
        <v>114.12</v>
      </c>
      <c r="L84" s="77">
        <v>-5.63</v>
      </c>
      <c r="M84" s="76">
        <v>34</v>
      </c>
    </row>
    <row r="85" spans="1:13" ht="24.75" customHeight="1" x14ac:dyDescent="0.2">
      <c r="A85" s="80">
        <v>41821</v>
      </c>
      <c r="B85" s="78">
        <v>96.42</v>
      </c>
      <c r="C85" s="77">
        <v>-1.01</v>
      </c>
      <c r="D85" s="76">
        <v>284</v>
      </c>
      <c r="E85" s="78">
        <v>90.02</v>
      </c>
      <c r="F85" s="77">
        <v>-6.06</v>
      </c>
      <c r="G85" s="79">
        <v>138</v>
      </c>
      <c r="H85" s="78">
        <v>94.19</v>
      </c>
      <c r="I85" s="77">
        <v>-0.73</v>
      </c>
      <c r="J85" s="79">
        <v>122</v>
      </c>
      <c r="K85" s="78">
        <v>145.55000000000001</v>
      </c>
      <c r="L85" s="77">
        <v>20.14</v>
      </c>
      <c r="M85" s="76">
        <v>24</v>
      </c>
    </row>
    <row r="86" spans="1:13" ht="24.75" customHeight="1" x14ac:dyDescent="0.2">
      <c r="A86" s="80">
        <v>41852</v>
      </c>
      <c r="B86" s="78">
        <v>102.75</v>
      </c>
      <c r="C86" s="77">
        <v>9.0500000000000007</v>
      </c>
      <c r="D86" s="76">
        <v>211</v>
      </c>
      <c r="E86" s="78">
        <v>104.87</v>
      </c>
      <c r="F86" s="77">
        <v>5.72</v>
      </c>
      <c r="G86" s="79">
        <v>98</v>
      </c>
      <c r="H86" s="78">
        <v>97</v>
      </c>
      <c r="I86" s="77">
        <v>12.15</v>
      </c>
      <c r="J86" s="79">
        <v>88</v>
      </c>
      <c r="K86" s="78">
        <v>127.97</v>
      </c>
      <c r="L86" s="77">
        <v>4.26</v>
      </c>
      <c r="M86" s="76">
        <v>25</v>
      </c>
    </row>
    <row r="87" spans="1:13" ht="24.75" customHeight="1" x14ac:dyDescent="0.2">
      <c r="A87" s="80">
        <v>41883</v>
      </c>
      <c r="B87" s="78">
        <v>98.15</v>
      </c>
      <c r="C87" s="77">
        <v>0.34</v>
      </c>
      <c r="D87" s="76">
        <v>251</v>
      </c>
      <c r="E87" s="78">
        <v>92.23</v>
      </c>
      <c r="F87" s="77">
        <v>-6.02</v>
      </c>
      <c r="G87" s="79">
        <v>111</v>
      </c>
      <c r="H87" s="78">
        <v>96.7</v>
      </c>
      <c r="I87" s="77">
        <v>0.35</v>
      </c>
      <c r="J87" s="79">
        <v>101</v>
      </c>
      <c r="K87" s="78">
        <v>126.79</v>
      </c>
      <c r="L87" s="77">
        <v>21.14</v>
      </c>
      <c r="M87" s="76">
        <v>39</v>
      </c>
    </row>
    <row r="88" spans="1:13" ht="24.75" customHeight="1" x14ac:dyDescent="0.2">
      <c r="A88" s="80">
        <v>41913</v>
      </c>
      <c r="B88" s="78">
        <v>98.12</v>
      </c>
      <c r="C88" s="77">
        <v>0.75</v>
      </c>
      <c r="D88" s="76">
        <v>248</v>
      </c>
      <c r="E88" s="78">
        <v>98.17</v>
      </c>
      <c r="F88" s="77">
        <v>-5.41</v>
      </c>
      <c r="G88" s="79">
        <v>113</v>
      </c>
      <c r="H88" s="78">
        <v>94.75</v>
      </c>
      <c r="I88" s="77">
        <v>5.38</v>
      </c>
      <c r="J88" s="79">
        <v>100</v>
      </c>
      <c r="K88" s="78">
        <v>118</v>
      </c>
      <c r="L88" s="77">
        <v>5.14</v>
      </c>
      <c r="M88" s="76">
        <v>35</v>
      </c>
    </row>
    <row r="89" spans="1:13" ht="24.75" customHeight="1" x14ac:dyDescent="0.2">
      <c r="A89" s="80">
        <v>41944</v>
      </c>
      <c r="B89" s="78">
        <v>95.58</v>
      </c>
      <c r="C89" s="77">
        <v>-5.99</v>
      </c>
      <c r="D89" s="76">
        <v>239</v>
      </c>
      <c r="E89" s="78">
        <v>94.64</v>
      </c>
      <c r="F89" s="77">
        <v>-5.73</v>
      </c>
      <c r="G89" s="79">
        <v>126</v>
      </c>
      <c r="H89" s="78">
        <v>89.23</v>
      </c>
      <c r="I89" s="77">
        <v>-9.1199999999999992</v>
      </c>
      <c r="J89" s="79">
        <v>90</v>
      </c>
      <c r="K89" s="78">
        <v>141.08000000000001</v>
      </c>
      <c r="L89" s="77">
        <v>12.32</v>
      </c>
      <c r="M89" s="76">
        <v>23</v>
      </c>
    </row>
    <row r="90" spans="1:13" ht="24.75" customHeight="1" thickBot="1" x14ac:dyDescent="0.25">
      <c r="A90" s="75">
        <v>41974</v>
      </c>
      <c r="B90" s="73">
        <v>95.02</v>
      </c>
      <c r="C90" s="72">
        <v>0.19</v>
      </c>
      <c r="D90" s="71">
        <v>319</v>
      </c>
      <c r="E90" s="73">
        <v>100.34</v>
      </c>
      <c r="F90" s="72">
        <v>7.61</v>
      </c>
      <c r="G90" s="74">
        <v>146</v>
      </c>
      <c r="H90" s="73">
        <v>86.23</v>
      </c>
      <c r="I90" s="72">
        <v>-6.73</v>
      </c>
      <c r="J90" s="74">
        <v>142</v>
      </c>
      <c r="K90" s="73">
        <v>129.36000000000001</v>
      </c>
      <c r="L90" s="72">
        <v>12.07</v>
      </c>
      <c r="M90" s="71">
        <v>31</v>
      </c>
    </row>
    <row r="91" spans="1:13" ht="24.75" customHeight="1" x14ac:dyDescent="0.2">
      <c r="A91" s="80">
        <v>42005</v>
      </c>
      <c r="B91" s="78">
        <v>104.06</v>
      </c>
      <c r="C91" s="77">
        <v>6.01</v>
      </c>
      <c r="D91" s="76">
        <v>169</v>
      </c>
      <c r="E91" s="78">
        <v>97.2</v>
      </c>
      <c r="F91" s="77">
        <v>-0.08</v>
      </c>
      <c r="G91" s="79">
        <v>87</v>
      </c>
      <c r="H91" s="78">
        <v>100</v>
      </c>
      <c r="I91" s="77">
        <v>6.96</v>
      </c>
      <c r="J91" s="79">
        <v>65</v>
      </c>
      <c r="K91" s="78">
        <v>147.54</v>
      </c>
      <c r="L91" s="77">
        <v>15.86</v>
      </c>
      <c r="M91" s="76">
        <v>17</v>
      </c>
    </row>
    <row r="92" spans="1:13" ht="25.5" customHeight="1" x14ac:dyDescent="0.2">
      <c r="A92" s="80">
        <v>42036</v>
      </c>
      <c r="B92" s="78">
        <v>98.75</v>
      </c>
      <c r="C92" s="77">
        <v>2.4</v>
      </c>
      <c r="D92" s="76">
        <v>236</v>
      </c>
      <c r="E92" s="78">
        <v>95.44</v>
      </c>
      <c r="F92" s="77">
        <v>4.5999999999999996</v>
      </c>
      <c r="G92" s="79">
        <v>112</v>
      </c>
      <c r="H92" s="78">
        <v>96.63</v>
      </c>
      <c r="I92" s="77">
        <v>0.56999999999999995</v>
      </c>
      <c r="J92" s="79">
        <v>98</v>
      </c>
      <c r="K92" s="78">
        <v>126.54</v>
      </c>
      <c r="L92" s="77">
        <v>4.8</v>
      </c>
      <c r="M92" s="76">
        <v>26</v>
      </c>
    </row>
    <row r="93" spans="1:13" ht="25.5" customHeight="1" x14ac:dyDescent="0.2">
      <c r="A93" s="80">
        <v>42064</v>
      </c>
      <c r="B93" s="78">
        <v>95.4</v>
      </c>
      <c r="C93" s="77">
        <v>-0.94</v>
      </c>
      <c r="D93" s="76">
        <v>289</v>
      </c>
      <c r="E93" s="78">
        <v>88.83</v>
      </c>
      <c r="F93" s="77">
        <v>-7.78</v>
      </c>
      <c r="G93" s="79">
        <v>114</v>
      </c>
      <c r="H93" s="78">
        <v>93.63</v>
      </c>
      <c r="I93" s="77">
        <v>2.15</v>
      </c>
      <c r="J93" s="79">
        <v>130</v>
      </c>
      <c r="K93" s="78">
        <v>126.59</v>
      </c>
      <c r="L93" s="77">
        <v>3.8</v>
      </c>
      <c r="M93" s="76">
        <v>45</v>
      </c>
    </row>
    <row r="94" spans="1:13" ht="25.5" customHeight="1" x14ac:dyDescent="0.2">
      <c r="A94" s="80">
        <v>42095</v>
      </c>
      <c r="B94" s="78">
        <v>96.5</v>
      </c>
      <c r="C94" s="77">
        <v>5.0199999999999996</v>
      </c>
      <c r="D94" s="76">
        <v>258</v>
      </c>
      <c r="E94" s="78">
        <v>94.08</v>
      </c>
      <c r="F94" s="77">
        <v>9.6</v>
      </c>
      <c r="G94" s="79">
        <v>110</v>
      </c>
      <c r="H94" s="78">
        <v>90.85</v>
      </c>
      <c r="I94" s="77">
        <v>0.23</v>
      </c>
      <c r="J94" s="79">
        <v>109</v>
      </c>
      <c r="K94" s="78">
        <v>138.07</v>
      </c>
      <c r="L94" s="77">
        <v>9.3699999999999992</v>
      </c>
      <c r="M94" s="76">
        <v>39</v>
      </c>
    </row>
    <row r="95" spans="1:13" ht="25.5" customHeight="1" x14ac:dyDescent="0.2">
      <c r="A95" s="80">
        <v>42125</v>
      </c>
      <c r="B95" s="78">
        <v>96.92</v>
      </c>
      <c r="C95" s="77">
        <v>4.67</v>
      </c>
      <c r="D95" s="76">
        <v>203</v>
      </c>
      <c r="E95" s="78">
        <v>97.95</v>
      </c>
      <c r="F95" s="77">
        <v>4.59</v>
      </c>
      <c r="G95" s="79">
        <v>78</v>
      </c>
      <c r="H95" s="78">
        <v>88.49</v>
      </c>
      <c r="I95" s="77">
        <v>0.14000000000000001</v>
      </c>
      <c r="J95" s="79">
        <v>97</v>
      </c>
      <c r="K95" s="78">
        <v>144.24</v>
      </c>
      <c r="L95" s="77">
        <v>29.51</v>
      </c>
      <c r="M95" s="76">
        <v>28</v>
      </c>
    </row>
    <row r="96" spans="1:13" ht="25.5" customHeight="1" x14ac:dyDescent="0.2">
      <c r="A96" s="80">
        <v>42156</v>
      </c>
      <c r="B96" s="78">
        <v>100.79</v>
      </c>
      <c r="C96" s="77">
        <v>1.87</v>
      </c>
      <c r="D96" s="76">
        <v>291</v>
      </c>
      <c r="E96" s="78">
        <v>100.55</v>
      </c>
      <c r="F96" s="77">
        <v>-5.15</v>
      </c>
      <c r="G96" s="79">
        <v>111</v>
      </c>
      <c r="H96" s="78">
        <v>94.68</v>
      </c>
      <c r="I96" s="77">
        <v>3.45</v>
      </c>
      <c r="J96" s="79">
        <v>129</v>
      </c>
      <c r="K96" s="78">
        <v>134.47999999999999</v>
      </c>
      <c r="L96" s="77">
        <v>17.84</v>
      </c>
      <c r="M96" s="76">
        <v>51</v>
      </c>
    </row>
    <row r="97" spans="1:13" ht="25.5" customHeight="1" x14ac:dyDescent="0.2">
      <c r="A97" s="80">
        <v>42186</v>
      </c>
      <c r="B97" s="78">
        <v>97.45</v>
      </c>
      <c r="C97" s="77">
        <v>1.07</v>
      </c>
      <c r="D97" s="76">
        <v>316</v>
      </c>
      <c r="E97" s="78">
        <v>97.35</v>
      </c>
      <c r="F97" s="77">
        <v>8.14</v>
      </c>
      <c r="G97" s="79">
        <v>136</v>
      </c>
      <c r="H97" s="78">
        <v>91.81</v>
      </c>
      <c r="I97" s="77">
        <v>-2.5299999999999998</v>
      </c>
      <c r="J97" s="79">
        <v>137</v>
      </c>
      <c r="K97" s="78">
        <v>131.38</v>
      </c>
      <c r="L97" s="77">
        <v>-9.74</v>
      </c>
      <c r="M97" s="76">
        <v>43</v>
      </c>
    </row>
    <row r="98" spans="1:13" ht="25.5" customHeight="1" x14ac:dyDescent="0.2">
      <c r="A98" s="80">
        <v>42217</v>
      </c>
      <c r="B98" s="78">
        <v>96.38</v>
      </c>
      <c r="C98" s="77">
        <v>-6.2</v>
      </c>
      <c r="D98" s="76">
        <v>247</v>
      </c>
      <c r="E98" s="78">
        <v>97.36</v>
      </c>
      <c r="F98" s="77">
        <v>-7.16</v>
      </c>
      <c r="G98" s="79">
        <v>113</v>
      </c>
      <c r="H98" s="78">
        <v>88.02</v>
      </c>
      <c r="I98" s="77">
        <v>-9.26</v>
      </c>
      <c r="J98" s="79">
        <v>104</v>
      </c>
      <c r="K98" s="78">
        <v>146.59</v>
      </c>
      <c r="L98" s="77">
        <v>14.55</v>
      </c>
      <c r="M98" s="76">
        <v>30</v>
      </c>
    </row>
    <row r="99" spans="1:13" ht="25.5" customHeight="1" x14ac:dyDescent="0.2">
      <c r="A99" s="80">
        <v>42248</v>
      </c>
      <c r="B99" s="78">
        <v>100.68</v>
      </c>
      <c r="C99" s="77">
        <v>2.58</v>
      </c>
      <c r="D99" s="76">
        <v>256</v>
      </c>
      <c r="E99" s="78">
        <v>98.51</v>
      </c>
      <c r="F99" s="77">
        <v>6.81</v>
      </c>
      <c r="G99" s="79">
        <v>131</v>
      </c>
      <c r="H99" s="78">
        <v>96.93</v>
      </c>
      <c r="I99" s="77">
        <v>0.24</v>
      </c>
      <c r="J99" s="79">
        <v>93</v>
      </c>
      <c r="K99" s="78">
        <v>130.38999999999999</v>
      </c>
      <c r="L99" s="77">
        <v>2.84</v>
      </c>
      <c r="M99" s="76">
        <v>32</v>
      </c>
    </row>
    <row r="100" spans="1:13" ht="25.5" customHeight="1" x14ac:dyDescent="0.2">
      <c r="A100" s="80">
        <v>42278</v>
      </c>
      <c r="B100" s="78">
        <v>100.11</v>
      </c>
      <c r="C100" s="77">
        <v>2.0299999999999998</v>
      </c>
      <c r="D100" s="76">
        <v>259</v>
      </c>
      <c r="E100" s="78">
        <v>98.89</v>
      </c>
      <c r="F100" s="77">
        <v>0.73</v>
      </c>
      <c r="G100" s="79">
        <v>109</v>
      </c>
      <c r="H100" s="78">
        <v>96.53</v>
      </c>
      <c r="I100" s="77">
        <v>1.88</v>
      </c>
      <c r="J100" s="79">
        <v>120</v>
      </c>
      <c r="K100" s="78">
        <v>127.69</v>
      </c>
      <c r="L100" s="77">
        <v>8.2100000000000009</v>
      </c>
      <c r="M100" s="76">
        <v>30</v>
      </c>
    </row>
    <row r="101" spans="1:13" ht="25.5" customHeight="1" x14ac:dyDescent="0.2">
      <c r="A101" s="80">
        <v>42309</v>
      </c>
      <c r="B101" s="78">
        <v>96.77</v>
      </c>
      <c r="C101" s="77">
        <v>1.25</v>
      </c>
      <c r="D101" s="76">
        <v>258</v>
      </c>
      <c r="E101" s="78">
        <v>92.15</v>
      </c>
      <c r="F101" s="77">
        <v>-2.63</v>
      </c>
      <c r="G101" s="79">
        <v>110</v>
      </c>
      <c r="H101" s="78">
        <v>92.39</v>
      </c>
      <c r="I101" s="77">
        <v>3.54</v>
      </c>
      <c r="J101" s="79">
        <v>112</v>
      </c>
      <c r="K101" s="78">
        <v>141.74</v>
      </c>
      <c r="L101" s="77">
        <v>0.47</v>
      </c>
      <c r="M101" s="76">
        <v>36</v>
      </c>
    </row>
    <row r="102" spans="1:13" ht="25.5" customHeight="1" thickBot="1" x14ac:dyDescent="0.25">
      <c r="A102" s="75">
        <v>42339</v>
      </c>
      <c r="B102" s="73">
        <v>100.87</v>
      </c>
      <c r="C102" s="72">
        <v>6.16</v>
      </c>
      <c r="D102" s="71">
        <v>331</v>
      </c>
      <c r="E102" s="73">
        <v>96.29</v>
      </c>
      <c r="F102" s="72">
        <v>-4.04</v>
      </c>
      <c r="G102" s="74">
        <v>154</v>
      </c>
      <c r="H102" s="73">
        <v>99.06</v>
      </c>
      <c r="I102" s="72">
        <v>14.88</v>
      </c>
      <c r="J102" s="74">
        <v>140</v>
      </c>
      <c r="K102" s="73">
        <v>132.94</v>
      </c>
      <c r="L102" s="72">
        <v>2.77</v>
      </c>
      <c r="M102" s="71">
        <v>37</v>
      </c>
    </row>
    <row r="103" spans="1:13" s="19" customFormat="1" ht="25.5" customHeight="1" x14ac:dyDescent="0.2">
      <c r="A103" s="80">
        <v>42370</v>
      </c>
      <c r="B103" s="78">
        <v>101.14</v>
      </c>
      <c r="C103" s="77">
        <v>-2.81</v>
      </c>
      <c r="D103" s="76">
        <v>205</v>
      </c>
      <c r="E103" s="78">
        <v>106.72</v>
      </c>
      <c r="F103" s="77">
        <v>9.7899999999999991</v>
      </c>
      <c r="G103" s="79">
        <v>90</v>
      </c>
      <c r="H103" s="78">
        <v>93.72</v>
      </c>
      <c r="I103" s="77">
        <v>-6.28</v>
      </c>
      <c r="J103" s="79">
        <v>94</v>
      </c>
      <c r="K103" s="78">
        <v>126.69</v>
      </c>
      <c r="L103" s="77">
        <v>-14.13</v>
      </c>
      <c r="M103" s="76">
        <v>21</v>
      </c>
    </row>
    <row r="104" spans="1:13" s="19" customFormat="1" ht="25.5" customHeight="1" x14ac:dyDescent="0.2">
      <c r="A104" s="80">
        <v>42401</v>
      </c>
      <c r="B104" s="78">
        <v>102.07</v>
      </c>
      <c r="C104" s="77">
        <v>3.36</v>
      </c>
      <c r="D104" s="76">
        <v>247</v>
      </c>
      <c r="E104" s="78">
        <v>97.08</v>
      </c>
      <c r="F104" s="77">
        <v>1.72</v>
      </c>
      <c r="G104" s="79">
        <v>107</v>
      </c>
      <c r="H104" s="78">
        <v>98.51</v>
      </c>
      <c r="I104" s="77">
        <v>1.95</v>
      </c>
      <c r="J104" s="79">
        <v>102</v>
      </c>
      <c r="K104" s="78">
        <v>139.36000000000001</v>
      </c>
      <c r="L104" s="77">
        <v>10.130000000000001</v>
      </c>
      <c r="M104" s="76">
        <v>38</v>
      </c>
    </row>
    <row r="105" spans="1:13" s="19" customFormat="1" ht="25.5" customHeight="1" x14ac:dyDescent="0.2">
      <c r="A105" s="80">
        <v>42430</v>
      </c>
      <c r="B105" s="78">
        <v>100.77</v>
      </c>
      <c r="C105" s="77">
        <v>5.63</v>
      </c>
      <c r="D105" s="76">
        <v>325</v>
      </c>
      <c r="E105" s="78">
        <v>99.45</v>
      </c>
      <c r="F105" s="77">
        <v>11.96</v>
      </c>
      <c r="G105" s="79">
        <v>127</v>
      </c>
      <c r="H105" s="78">
        <v>98.32</v>
      </c>
      <c r="I105" s="77">
        <v>5.01</v>
      </c>
      <c r="J105" s="79">
        <v>164</v>
      </c>
      <c r="K105" s="78">
        <v>122.04</v>
      </c>
      <c r="L105" s="77">
        <v>-3.59</v>
      </c>
      <c r="M105" s="76">
        <v>34</v>
      </c>
    </row>
    <row r="106" spans="1:13" s="19" customFormat="1" ht="25.5" customHeight="1" x14ac:dyDescent="0.2">
      <c r="A106" s="80">
        <v>42461</v>
      </c>
      <c r="B106" s="78">
        <v>100.2</v>
      </c>
      <c r="C106" s="77">
        <v>3.83</v>
      </c>
      <c r="D106" s="76">
        <v>280</v>
      </c>
      <c r="E106" s="78">
        <v>93.03</v>
      </c>
      <c r="F106" s="77">
        <v>-1.1200000000000001</v>
      </c>
      <c r="G106" s="79">
        <v>119</v>
      </c>
      <c r="H106" s="78">
        <v>96.46</v>
      </c>
      <c r="I106" s="77">
        <v>6.18</v>
      </c>
      <c r="J106" s="79">
        <v>113</v>
      </c>
      <c r="K106" s="78">
        <v>143.05000000000001</v>
      </c>
      <c r="L106" s="77">
        <v>3.61</v>
      </c>
      <c r="M106" s="76">
        <v>48</v>
      </c>
    </row>
    <row r="107" spans="1:13" s="19" customFormat="1" ht="25.5" customHeight="1" x14ac:dyDescent="0.2">
      <c r="A107" s="80">
        <v>42491</v>
      </c>
      <c r="B107" s="78">
        <v>100.93</v>
      </c>
      <c r="C107" s="77">
        <v>4.1399999999999997</v>
      </c>
      <c r="D107" s="76">
        <v>211</v>
      </c>
      <c r="E107" s="78">
        <v>102.87</v>
      </c>
      <c r="F107" s="77">
        <v>5.0199999999999996</v>
      </c>
      <c r="G107" s="79">
        <v>101</v>
      </c>
      <c r="H107" s="78">
        <v>95.28</v>
      </c>
      <c r="I107" s="77">
        <v>7.67</v>
      </c>
      <c r="J107" s="79">
        <v>84</v>
      </c>
      <c r="K107" s="78">
        <v>125.48</v>
      </c>
      <c r="L107" s="77">
        <v>-13.01</v>
      </c>
      <c r="M107" s="76">
        <v>26</v>
      </c>
    </row>
    <row r="108" spans="1:13" s="19" customFormat="1" ht="25.5" customHeight="1" x14ac:dyDescent="0.2">
      <c r="A108" s="80">
        <v>42522</v>
      </c>
      <c r="B108" s="78">
        <v>101.44</v>
      </c>
      <c r="C108" s="77">
        <v>0.64</v>
      </c>
      <c r="D108" s="76">
        <v>314</v>
      </c>
      <c r="E108" s="78">
        <v>99.97</v>
      </c>
      <c r="F108" s="77">
        <v>-0.57999999999999996</v>
      </c>
      <c r="G108" s="79">
        <v>166</v>
      </c>
      <c r="H108" s="78">
        <v>96.58</v>
      </c>
      <c r="I108" s="77">
        <v>2.0099999999999998</v>
      </c>
      <c r="J108" s="79">
        <v>120</v>
      </c>
      <c r="K108" s="78">
        <v>138.16</v>
      </c>
      <c r="L108" s="77">
        <v>2.74</v>
      </c>
      <c r="M108" s="76">
        <v>28</v>
      </c>
    </row>
    <row r="109" spans="1:13" s="19" customFormat="1" ht="25.5" customHeight="1" x14ac:dyDescent="0.2">
      <c r="A109" s="80">
        <v>42552</v>
      </c>
      <c r="B109" s="78">
        <v>98.04</v>
      </c>
      <c r="C109" s="77">
        <v>0.61</v>
      </c>
      <c r="D109" s="76">
        <v>257</v>
      </c>
      <c r="E109" s="78">
        <v>93.02</v>
      </c>
      <c r="F109" s="77">
        <v>-4.45</v>
      </c>
      <c r="G109" s="79">
        <v>121</v>
      </c>
      <c r="H109" s="78">
        <v>96.14</v>
      </c>
      <c r="I109" s="77">
        <v>4.72</v>
      </c>
      <c r="J109" s="79">
        <v>108</v>
      </c>
      <c r="K109" s="78">
        <v>132.22999999999999</v>
      </c>
      <c r="L109" s="77">
        <v>0.65</v>
      </c>
      <c r="M109" s="76">
        <v>28</v>
      </c>
    </row>
    <row r="110" spans="1:13" s="19" customFormat="1" ht="25.5" customHeight="1" x14ac:dyDescent="0.2">
      <c r="A110" s="80">
        <v>42583</v>
      </c>
      <c r="B110" s="78">
        <v>95.98</v>
      </c>
      <c r="C110" s="77">
        <v>-0.42</v>
      </c>
      <c r="D110" s="76">
        <v>265</v>
      </c>
      <c r="E110" s="78">
        <v>94.31</v>
      </c>
      <c r="F110" s="77">
        <v>-3.13</v>
      </c>
      <c r="G110" s="79">
        <v>123</v>
      </c>
      <c r="H110" s="78">
        <v>90.05</v>
      </c>
      <c r="I110" s="77">
        <v>2.31</v>
      </c>
      <c r="J110" s="79">
        <v>108</v>
      </c>
      <c r="K110" s="78">
        <v>138.44</v>
      </c>
      <c r="L110" s="77">
        <v>-5.56</v>
      </c>
      <c r="M110" s="76">
        <v>34</v>
      </c>
    </row>
    <row r="111" spans="1:13" s="19" customFormat="1" ht="25.5" customHeight="1" x14ac:dyDescent="0.2">
      <c r="A111" s="80">
        <v>42614</v>
      </c>
      <c r="B111" s="78">
        <v>96.96</v>
      </c>
      <c r="C111" s="77">
        <v>-3.69</v>
      </c>
      <c r="D111" s="76">
        <v>266</v>
      </c>
      <c r="E111" s="78">
        <v>91.55</v>
      </c>
      <c r="F111" s="77">
        <v>-7.07</v>
      </c>
      <c r="G111" s="79">
        <v>133</v>
      </c>
      <c r="H111" s="78">
        <v>97.01</v>
      </c>
      <c r="I111" s="77">
        <v>0.08</v>
      </c>
      <c r="J111" s="79">
        <v>106</v>
      </c>
      <c r="K111" s="78">
        <v>123.31</v>
      </c>
      <c r="L111" s="77">
        <v>-5.43</v>
      </c>
      <c r="M111" s="76">
        <v>27</v>
      </c>
    </row>
    <row r="112" spans="1:13" s="19" customFormat="1" ht="25.5" customHeight="1" x14ac:dyDescent="0.2">
      <c r="A112" s="80">
        <v>42644</v>
      </c>
      <c r="B112" s="78">
        <v>95.76</v>
      </c>
      <c r="C112" s="77">
        <v>-4.3499999999999996</v>
      </c>
      <c r="D112" s="76">
        <v>207</v>
      </c>
      <c r="E112" s="78">
        <v>104.31</v>
      </c>
      <c r="F112" s="77">
        <v>5.48</v>
      </c>
      <c r="G112" s="79">
        <v>100</v>
      </c>
      <c r="H112" s="78">
        <v>83.76</v>
      </c>
      <c r="I112" s="77">
        <v>-13.23</v>
      </c>
      <c r="J112" s="79">
        <v>85</v>
      </c>
      <c r="K112" s="78">
        <v>134.97</v>
      </c>
      <c r="L112" s="77">
        <v>5.7</v>
      </c>
      <c r="M112" s="76">
        <v>22</v>
      </c>
    </row>
    <row r="113" spans="1:13" s="19" customFormat="1" ht="25.5" customHeight="1" x14ac:dyDescent="0.2">
      <c r="A113" s="80">
        <v>42675</v>
      </c>
      <c r="B113" s="78">
        <v>101.18</v>
      </c>
      <c r="C113" s="77">
        <v>4.5599999999999996</v>
      </c>
      <c r="D113" s="76">
        <v>267</v>
      </c>
      <c r="E113" s="78">
        <v>93.49</v>
      </c>
      <c r="F113" s="77">
        <v>1.45</v>
      </c>
      <c r="G113" s="79">
        <v>127</v>
      </c>
      <c r="H113" s="78">
        <v>99.56</v>
      </c>
      <c r="I113" s="77">
        <v>7.76</v>
      </c>
      <c r="J113" s="79">
        <v>108</v>
      </c>
      <c r="K113" s="78">
        <v>143.38999999999999</v>
      </c>
      <c r="L113" s="77">
        <v>1.1599999999999999</v>
      </c>
      <c r="M113" s="76">
        <v>32</v>
      </c>
    </row>
    <row r="114" spans="1:13" s="18" customFormat="1" ht="25.5" customHeight="1" thickBot="1" x14ac:dyDescent="0.25">
      <c r="A114" s="75">
        <v>42705</v>
      </c>
      <c r="B114" s="73">
        <v>99.58</v>
      </c>
      <c r="C114" s="72">
        <v>-1.28</v>
      </c>
      <c r="D114" s="71">
        <v>297</v>
      </c>
      <c r="E114" s="73">
        <v>100.31</v>
      </c>
      <c r="F114" s="72">
        <v>4.17</v>
      </c>
      <c r="G114" s="74">
        <v>156</v>
      </c>
      <c r="H114" s="73">
        <v>91.77</v>
      </c>
      <c r="I114" s="72">
        <v>-7.36</v>
      </c>
      <c r="J114" s="74">
        <v>123</v>
      </c>
      <c r="K114" s="73">
        <v>157.33000000000001</v>
      </c>
      <c r="L114" s="72">
        <v>18.350000000000001</v>
      </c>
      <c r="M114" s="71">
        <v>18</v>
      </c>
    </row>
    <row r="115" spans="1:13" s="19" customFormat="1" ht="25.5" customHeight="1" x14ac:dyDescent="0.2">
      <c r="A115" s="13">
        <v>42736</v>
      </c>
      <c r="B115" s="11">
        <v>111.04</v>
      </c>
      <c r="C115" s="11">
        <v>9.7899999999999991</v>
      </c>
      <c r="D115" s="10">
        <v>202</v>
      </c>
      <c r="E115" s="12">
        <v>104.54</v>
      </c>
      <c r="F115" s="11">
        <v>-2.04</v>
      </c>
      <c r="G115" s="10">
        <v>102</v>
      </c>
      <c r="H115" s="12">
        <v>107.02</v>
      </c>
      <c r="I115" s="11">
        <v>14.19</v>
      </c>
      <c r="J115" s="10">
        <v>78</v>
      </c>
      <c r="K115" s="12">
        <v>166.37</v>
      </c>
      <c r="L115" s="11">
        <v>31.32</v>
      </c>
      <c r="M115" s="10">
        <v>22</v>
      </c>
    </row>
    <row r="116" spans="1:13" s="19" customFormat="1" ht="25.5" customHeight="1" x14ac:dyDescent="0.2">
      <c r="A116" s="9">
        <v>42767</v>
      </c>
      <c r="B116" s="7">
        <v>105.15</v>
      </c>
      <c r="C116" s="7">
        <v>3.02</v>
      </c>
      <c r="D116" s="6">
        <v>217</v>
      </c>
      <c r="E116" s="8">
        <v>106.87</v>
      </c>
      <c r="F116" s="7">
        <v>10.08</v>
      </c>
      <c r="G116" s="6">
        <v>99</v>
      </c>
      <c r="H116" s="8">
        <v>95.97</v>
      </c>
      <c r="I116" s="7">
        <v>-2.58</v>
      </c>
      <c r="J116" s="6">
        <v>87</v>
      </c>
      <c r="K116" s="8">
        <v>149.74</v>
      </c>
      <c r="L116" s="7">
        <v>7.45</v>
      </c>
      <c r="M116" s="6">
        <v>31</v>
      </c>
    </row>
    <row r="117" spans="1:13" s="19" customFormat="1" ht="25.5" customHeight="1" x14ac:dyDescent="0.2">
      <c r="A117" s="9">
        <v>42795</v>
      </c>
      <c r="B117" s="7">
        <v>102.7</v>
      </c>
      <c r="C117" s="7">
        <v>1.92</v>
      </c>
      <c r="D117" s="6">
        <v>313</v>
      </c>
      <c r="E117" s="8">
        <v>95.71</v>
      </c>
      <c r="F117" s="7">
        <v>-3.76</v>
      </c>
      <c r="G117" s="6">
        <v>118</v>
      </c>
      <c r="H117" s="8">
        <v>100.09</v>
      </c>
      <c r="I117" s="7">
        <v>1.8</v>
      </c>
      <c r="J117" s="6">
        <v>153</v>
      </c>
      <c r="K117" s="8">
        <v>146.29</v>
      </c>
      <c r="L117" s="7">
        <v>19.87</v>
      </c>
      <c r="M117" s="6">
        <v>42</v>
      </c>
    </row>
    <row r="118" spans="1:13" s="19" customFormat="1" ht="25.5" customHeight="1" x14ac:dyDescent="0.2">
      <c r="A118" s="9">
        <v>42826</v>
      </c>
      <c r="B118" s="7">
        <v>105.88</v>
      </c>
      <c r="C118" s="7">
        <v>5.67</v>
      </c>
      <c r="D118" s="6">
        <v>213</v>
      </c>
      <c r="E118" s="8">
        <v>97.17</v>
      </c>
      <c r="F118" s="7">
        <v>4.45</v>
      </c>
      <c r="G118" s="6">
        <v>96</v>
      </c>
      <c r="H118" s="8">
        <v>103.56</v>
      </c>
      <c r="I118" s="7">
        <v>7.36</v>
      </c>
      <c r="J118" s="6">
        <v>94</v>
      </c>
      <c r="K118" s="8">
        <v>159.66999999999999</v>
      </c>
      <c r="L118" s="7">
        <v>11.62</v>
      </c>
      <c r="M118" s="6">
        <v>23</v>
      </c>
    </row>
    <row r="119" spans="1:13" s="19" customFormat="1" ht="25.5" customHeight="1" x14ac:dyDescent="0.2">
      <c r="A119" s="9">
        <v>42856</v>
      </c>
      <c r="B119" s="7">
        <v>100.91</v>
      </c>
      <c r="C119" s="7">
        <v>-0.02</v>
      </c>
      <c r="D119" s="6">
        <v>207</v>
      </c>
      <c r="E119" s="8">
        <v>92.3</v>
      </c>
      <c r="F119" s="7">
        <v>-10.28</v>
      </c>
      <c r="G119" s="6">
        <v>91</v>
      </c>
      <c r="H119" s="8">
        <v>99.06</v>
      </c>
      <c r="I119" s="7">
        <v>3.97</v>
      </c>
      <c r="J119" s="6">
        <v>93</v>
      </c>
      <c r="K119" s="8">
        <v>152.77000000000001</v>
      </c>
      <c r="L119" s="7">
        <v>21.75</v>
      </c>
      <c r="M119" s="6">
        <v>23</v>
      </c>
    </row>
    <row r="120" spans="1:13" s="19" customFormat="1" ht="25.5" customHeight="1" x14ac:dyDescent="0.2">
      <c r="A120" s="9">
        <v>42887</v>
      </c>
      <c r="B120" s="7">
        <v>105.56</v>
      </c>
      <c r="C120" s="7">
        <v>4.0599999999999996</v>
      </c>
      <c r="D120" s="6">
        <v>277</v>
      </c>
      <c r="E120" s="8">
        <v>91.36</v>
      </c>
      <c r="F120" s="7">
        <v>-8.61</v>
      </c>
      <c r="G120" s="6">
        <v>112</v>
      </c>
      <c r="H120" s="8">
        <v>103.92</v>
      </c>
      <c r="I120" s="7">
        <v>7.6</v>
      </c>
      <c r="J120" s="6">
        <v>128</v>
      </c>
      <c r="K120" s="8">
        <v>170.91</v>
      </c>
      <c r="L120" s="7">
        <v>23.7</v>
      </c>
      <c r="M120" s="6">
        <v>37</v>
      </c>
    </row>
    <row r="121" spans="1:13" s="19" customFormat="1" ht="25.5" customHeight="1" x14ac:dyDescent="0.2">
      <c r="A121" s="9">
        <v>42917</v>
      </c>
      <c r="B121" s="7">
        <v>104.08</v>
      </c>
      <c r="C121" s="7">
        <v>6.16</v>
      </c>
      <c r="D121" s="6">
        <v>300</v>
      </c>
      <c r="E121" s="8">
        <v>91.67</v>
      </c>
      <c r="F121" s="7">
        <v>-1.45</v>
      </c>
      <c r="G121" s="6">
        <v>137</v>
      </c>
      <c r="H121" s="8">
        <v>104.41</v>
      </c>
      <c r="I121" s="7">
        <v>8.6</v>
      </c>
      <c r="J121" s="6">
        <v>127</v>
      </c>
      <c r="K121" s="8">
        <v>158.9</v>
      </c>
      <c r="L121" s="7">
        <v>20.170000000000002</v>
      </c>
      <c r="M121" s="6">
        <v>36</v>
      </c>
    </row>
    <row r="122" spans="1:13" s="19" customFormat="1" ht="25.5" customHeight="1" x14ac:dyDescent="0.2">
      <c r="A122" s="9">
        <v>42948</v>
      </c>
      <c r="B122" s="7">
        <v>97.32</v>
      </c>
      <c r="C122" s="7">
        <v>1.4</v>
      </c>
      <c r="D122" s="6">
        <v>221</v>
      </c>
      <c r="E122" s="8">
        <v>89.52</v>
      </c>
      <c r="F122" s="7">
        <v>-5.08</v>
      </c>
      <c r="G122" s="6">
        <v>101</v>
      </c>
      <c r="H122" s="8">
        <v>92.38</v>
      </c>
      <c r="I122" s="7">
        <v>2.59</v>
      </c>
      <c r="J122" s="6">
        <v>96</v>
      </c>
      <c r="K122" s="8">
        <v>166.02</v>
      </c>
      <c r="L122" s="7">
        <v>19.920000000000002</v>
      </c>
      <c r="M122" s="6">
        <v>24</v>
      </c>
    </row>
    <row r="123" spans="1:13" s="19" customFormat="1" ht="25.5" customHeight="1" x14ac:dyDescent="0.2">
      <c r="A123" s="9">
        <v>42979</v>
      </c>
      <c r="B123" s="7">
        <v>102.37</v>
      </c>
      <c r="C123" s="7">
        <v>5.58</v>
      </c>
      <c r="D123" s="6">
        <v>292</v>
      </c>
      <c r="E123" s="8">
        <v>99.87</v>
      </c>
      <c r="F123" s="7">
        <v>9.09</v>
      </c>
      <c r="G123" s="6">
        <v>134</v>
      </c>
      <c r="H123" s="8">
        <v>95.45</v>
      </c>
      <c r="I123" s="7">
        <v>-1.61</v>
      </c>
      <c r="J123" s="6">
        <v>134</v>
      </c>
      <c r="K123" s="8">
        <v>172.65</v>
      </c>
      <c r="L123" s="7">
        <v>40.01</v>
      </c>
      <c r="M123" s="6">
        <v>24</v>
      </c>
    </row>
    <row r="124" spans="1:13" s="19" customFormat="1" ht="25.5" customHeight="1" x14ac:dyDescent="0.2">
      <c r="A124" s="9">
        <v>43009</v>
      </c>
      <c r="B124" s="7">
        <v>96.27</v>
      </c>
      <c r="C124" s="7">
        <v>0.53</v>
      </c>
      <c r="D124" s="6">
        <v>277</v>
      </c>
      <c r="E124" s="8">
        <v>91.82</v>
      </c>
      <c r="F124" s="7">
        <v>-11.97</v>
      </c>
      <c r="G124" s="6">
        <v>134</v>
      </c>
      <c r="H124" s="8">
        <v>92.22</v>
      </c>
      <c r="I124" s="7">
        <v>10.1</v>
      </c>
      <c r="J124" s="6">
        <v>114</v>
      </c>
      <c r="K124" s="8">
        <v>146.76</v>
      </c>
      <c r="L124" s="7">
        <v>8.74</v>
      </c>
      <c r="M124" s="6">
        <v>29</v>
      </c>
    </row>
    <row r="125" spans="1:13" s="19" customFormat="1" ht="25.5" customHeight="1" x14ac:dyDescent="0.2">
      <c r="A125" s="9">
        <v>43040</v>
      </c>
      <c r="B125" s="7">
        <v>97.55</v>
      </c>
      <c r="C125" s="7">
        <v>-3.59</v>
      </c>
      <c r="D125" s="6">
        <v>238</v>
      </c>
      <c r="E125" s="8">
        <v>96.67</v>
      </c>
      <c r="F125" s="7">
        <v>3.4</v>
      </c>
      <c r="G125" s="6">
        <v>102</v>
      </c>
      <c r="H125" s="8">
        <v>91.25</v>
      </c>
      <c r="I125" s="7">
        <v>-8.35</v>
      </c>
      <c r="J125" s="6">
        <v>106</v>
      </c>
      <c r="K125" s="8">
        <v>137.69999999999999</v>
      </c>
      <c r="L125" s="7">
        <v>-3.97</v>
      </c>
      <c r="M125" s="6">
        <v>30</v>
      </c>
    </row>
    <row r="126" spans="1:13" s="18" customFormat="1" ht="25.5" customHeight="1" thickBot="1" x14ac:dyDescent="0.25">
      <c r="A126" s="17">
        <v>43070</v>
      </c>
      <c r="B126" s="15">
        <v>100.4</v>
      </c>
      <c r="C126" s="15">
        <v>0.82</v>
      </c>
      <c r="D126" s="14">
        <v>305</v>
      </c>
      <c r="E126" s="16">
        <v>90.67</v>
      </c>
      <c r="F126" s="15">
        <v>-9.61</v>
      </c>
      <c r="G126" s="14">
        <v>118</v>
      </c>
      <c r="H126" s="16">
        <v>96.77</v>
      </c>
      <c r="I126" s="15">
        <v>5.45</v>
      </c>
      <c r="J126" s="14">
        <v>149</v>
      </c>
      <c r="K126" s="16">
        <v>167.77</v>
      </c>
      <c r="L126" s="15">
        <v>6.64</v>
      </c>
      <c r="M126" s="14">
        <v>38</v>
      </c>
    </row>
    <row r="127" spans="1:13" s="19" customFormat="1" ht="25.5" customHeight="1" x14ac:dyDescent="0.2">
      <c r="A127" s="13">
        <v>43101</v>
      </c>
      <c r="B127" s="11">
        <v>102.11</v>
      </c>
      <c r="C127" s="11">
        <v>-8.0399999999999991</v>
      </c>
      <c r="D127" s="10">
        <v>137</v>
      </c>
      <c r="E127" s="12">
        <v>91.92</v>
      </c>
      <c r="F127" s="11">
        <v>-12.07</v>
      </c>
      <c r="G127" s="10">
        <v>54</v>
      </c>
      <c r="H127" s="12">
        <v>97.36</v>
      </c>
      <c r="I127" s="11">
        <v>-9.0299999999999994</v>
      </c>
      <c r="J127" s="10">
        <v>59</v>
      </c>
      <c r="K127" s="12">
        <v>169.54</v>
      </c>
      <c r="L127" s="11">
        <v>1.91</v>
      </c>
      <c r="M127" s="10">
        <v>24</v>
      </c>
    </row>
    <row r="128" spans="1:13" s="18" customFormat="1" ht="25.5" customHeight="1" x14ac:dyDescent="0.2">
      <c r="A128" s="9">
        <v>43132</v>
      </c>
      <c r="B128" s="7">
        <v>100.32</v>
      </c>
      <c r="C128" s="7">
        <v>-4.59</v>
      </c>
      <c r="D128" s="6">
        <v>201</v>
      </c>
      <c r="E128" s="8">
        <v>90.37</v>
      </c>
      <c r="F128" s="7">
        <v>-15.44</v>
      </c>
      <c r="G128" s="6">
        <v>85</v>
      </c>
      <c r="H128" s="8">
        <v>103.94</v>
      </c>
      <c r="I128" s="7">
        <v>8.3000000000000007</v>
      </c>
      <c r="J128" s="6">
        <v>98</v>
      </c>
      <c r="K128" s="8">
        <v>124.52</v>
      </c>
      <c r="L128" s="7">
        <v>-16.84</v>
      </c>
      <c r="M128" s="6">
        <v>18</v>
      </c>
    </row>
    <row r="129" spans="1:13" s="18" customFormat="1" ht="25.5" customHeight="1" x14ac:dyDescent="0.2">
      <c r="A129" s="9">
        <v>43160</v>
      </c>
      <c r="B129" s="7">
        <v>101.88</v>
      </c>
      <c r="C129" s="7">
        <v>-0.8</v>
      </c>
      <c r="D129" s="6">
        <v>286</v>
      </c>
      <c r="E129" s="8">
        <v>95.06</v>
      </c>
      <c r="F129" s="7">
        <v>-0.68</v>
      </c>
      <c r="G129" s="6">
        <v>115</v>
      </c>
      <c r="H129" s="8">
        <v>95.01</v>
      </c>
      <c r="I129" s="7">
        <v>-5.08</v>
      </c>
      <c r="J129" s="6">
        <v>137</v>
      </c>
      <c r="K129" s="8">
        <v>177.75</v>
      </c>
      <c r="L129" s="7">
        <v>21.51</v>
      </c>
      <c r="M129" s="6">
        <v>34</v>
      </c>
    </row>
    <row r="130" spans="1:13" s="18" customFormat="1" ht="25.5" customHeight="1" x14ac:dyDescent="0.2">
      <c r="A130" s="9">
        <v>43191</v>
      </c>
      <c r="B130" s="7">
        <v>101.48</v>
      </c>
      <c r="C130" s="7">
        <v>-4.16</v>
      </c>
      <c r="D130" s="6">
        <v>262</v>
      </c>
      <c r="E130" s="8">
        <v>92.86</v>
      </c>
      <c r="F130" s="7">
        <v>-4.4400000000000004</v>
      </c>
      <c r="G130" s="6">
        <v>115</v>
      </c>
      <c r="H130" s="8">
        <v>95.47</v>
      </c>
      <c r="I130" s="7">
        <v>-7.81</v>
      </c>
      <c r="J130" s="6">
        <v>116</v>
      </c>
      <c r="K130" s="8">
        <v>177.14</v>
      </c>
      <c r="L130" s="7">
        <v>10.94</v>
      </c>
      <c r="M130" s="6">
        <v>31</v>
      </c>
    </row>
    <row r="131" spans="1:13" s="18" customFormat="1" ht="25.5" customHeight="1" x14ac:dyDescent="0.2">
      <c r="A131" s="9">
        <v>43221</v>
      </c>
      <c r="B131" s="7">
        <v>104.5</v>
      </c>
      <c r="C131" s="7">
        <v>3.56</v>
      </c>
      <c r="D131" s="6">
        <v>224</v>
      </c>
      <c r="E131" s="8">
        <v>99.35</v>
      </c>
      <c r="F131" s="7">
        <v>7.64</v>
      </c>
      <c r="G131" s="6">
        <v>109</v>
      </c>
      <c r="H131" s="8">
        <v>98.26</v>
      </c>
      <c r="I131" s="7">
        <v>-0.81</v>
      </c>
      <c r="J131" s="6">
        <v>88</v>
      </c>
      <c r="K131" s="8">
        <v>165.39</v>
      </c>
      <c r="L131" s="7">
        <v>8.26</v>
      </c>
      <c r="M131" s="6">
        <v>27</v>
      </c>
    </row>
    <row r="132" spans="1:13" s="18" customFormat="1" ht="25.5" customHeight="1" x14ac:dyDescent="0.2">
      <c r="A132" s="9">
        <v>43252</v>
      </c>
      <c r="B132" s="7">
        <v>100.45</v>
      </c>
      <c r="C132" s="7">
        <v>-4.84</v>
      </c>
      <c r="D132" s="6">
        <v>257</v>
      </c>
      <c r="E132" s="8">
        <v>92.96</v>
      </c>
      <c r="F132" s="7">
        <v>1.75</v>
      </c>
      <c r="G132" s="6">
        <v>117</v>
      </c>
      <c r="H132" s="8">
        <v>97.1</v>
      </c>
      <c r="I132" s="7">
        <v>-6.56</v>
      </c>
      <c r="J132" s="6">
        <v>105</v>
      </c>
      <c r="K132" s="8">
        <v>154.68</v>
      </c>
      <c r="L132" s="7">
        <v>-9.5</v>
      </c>
      <c r="M132" s="6">
        <v>35</v>
      </c>
    </row>
    <row r="133" spans="1:13" ht="25.5" customHeight="1" x14ac:dyDescent="0.2">
      <c r="A133" s="9">
        <v>43282</v>
      </c>
      <c r="B133" s="7">
        <v>96.37</v>
      </c>
      <c r="C133" s="7">
        <v>-7.41</v>
      </c>
      <c r="D133" s="6">
        <v>296</v>
      </c>
      <c r="E133" s="8">
        <v>91.98</v>
      </c>
      <c r="F133" s="7">
        <v>0.34</v>
      </c>
      <c r="G133" s="6">
        <v>135</v>
      </c>
      <c r="H133" s="8">
        <v>88.9</v>
      </c>
      <c r="I133" s="7">
        <v>-14.85</v>
      </c>
      <c r="J133" s="6">
        <v>133</v>
      </c>
      <c r="K133" s="8">
        <v>174.17</v>
      </c>
      <c r="L133" s="7">
        <v>9.61</v>
      </c>
      <c r="M133" s="6">
        <v>28</v>
      </c>
    </row>
    <row r="134" spans="1:13" ht="25.5" customHeight="1" x14ac:dyDescent="0.2">
      <c r="A134" s="9">
        <v>43313</v>
      </c>
      <c r="B134" s="7">
        <v>103.54</v>
      </c>
      <c r="C134" s="7">
        <v>6.39</v>
      </c>
      <c r="D134" s="6">
        <v>261</v>
      </c>
      <c r="E134" s="8">
        <v>102.44</v>
      </c>
      <c r="F134" s="7">
        <v>14.43</v>
      </c>
      <c r="G134" s="6">
        <v>107</v>
      </c>
      <c r="H134" s="8">
        <v>94.55</v>
      </c>
      <c r="I134" s="7">
        <v>2.35</v>
      </c>
      <c r="J134" s="6">
        <v>125</v>
      </c>
      <c r="K134" s="8">
        <v>173.49</v>
      </c>
      <c r="L134" s="7">
        <v>4.5</v>
      </c>
      <c r="M134" s="6">
        <v>29</v>
      </c>
    </row>
    <row r="135" spans="1:13" ht="25.5" customHeight="1" x14ac:dyDescent="0.2">
      <c r="A135" s="9">
        <v>43344</v>
      </c>
      <c r="B135" s="7">
        <v>105.67</v>
      </c>
      <c r="C135" s="7">
        <v>3.22</v>
      </c>
      <c r="D135" s="6">
        <v>253</v>
      </c>
      <c r="E135" s="8">
        <v>97.6</v>
      </c>
      <c r="F135" s="7">
        <v>-2.27</v>
      </c>
      <c r="G135" s="6">
        <v>107</v>
      </c>
      <c r="H135" s="8">
        <v>98.91</v>
      </c>
      <c r="I135" s="7">
        <v>3.62</v>
      </c>
      <c r="J135" s="6">
        <v>108</v>
      </c>
      <c r="K135" s="8">
        <v>174.53</v>
      </c>
      <c r="L135" s="7">
        <v>1.0900000000000001</v>
      </c>
      <c r="M135" s="6">
        <v>38</v>
      </c>
    </row>
    <row r="136" spans="1:13" ht="25.5" customHeight="1" x14ac:dyDescent="0.2">
      <c r="A136" s="9">
        <v>43374</v>
      </c>
      <c r="B136" s="7">
        <v>101.23</v>
      </c>
      <c r="C136" s="7">
        <v>5.15</v>
      </c>
      <c r="D136" s="6">
        <v>252</v>
      </c>
      <c r="E136" s="8">
        <v>97.88</v>
      </c>
      <c r="F136" s="7">
        <v>6.6</v>
      </c>
      <c r="G136" s="6">
        <v>121</v>
      </c>
      <c r="H136" s="8">
        <v>95.47</v>
      </c>
      <c r="I136" s="7">
        <v>3.52</v>
      </c>
      <c r="J136" s="6">
        <v>99</v>
      </c>
      <c r="K136" s="8">
        <v>146.37</v>
      </c>
      <c r="L136" s="7">
        <v>-0.27</v>
      </c>
      <c r="M136" s="6">
        <v>32</v>
      </c>
    </row>
    <row r="137" spans="1:13" ht="25.5" customHeight="1" x14ac:dyDescent="0.2">
      <c r="A137" s="9">
        <v>43405</v>
      </c>
      <c r="B137" s="7">
        <v>100.36</v>
      </c>
      <c r="C137" s="7">
        <v>2.88</v>
      </c>
      <c r="D137" s="6">
        <v>277</v>
      </c>
      <c r="E137" s="8">
        <v>94.05</v>
      </c>
      <c r="F137" s="7">
        <v>-2.71</v>
      </c>
      <c r="G137" s="6">
        <v>128</v>
      </c>
      <c r="H137" s="8">
        <v>93.99</v>
      </c>
      <c r="I137" s="7">
        <v>3</v>
      </c>
      <c r="J137" s="6">
        <v>118</v>
      </c>
      <c r="K137" s="8">
        <v>167.98</v>
      </c>
      <c r="L137" s="7">
        <v>21.99</v>
      </c>
      <c r="M137" s="6">
        <v>31</v>
      </c>
    </row>
    <row r="138" spans="1:13" ht="25.5" customHeight="1" thickBot="1" x14ac:dyDescent="0.25">
      <c r="A138" s="17">
        <v>43435</v>
      </c>
      <c r="B138" s="15">
        <v>95.69</v>
      </c>
      <c r="C138" s="15">
        <v>-4.6900000000000004</v>
      </c>
      <c r="D138" s="14">
        <v>318</v>
      </c>
      <c r="E138" s="16">
        <v>95.82</v>
      </c>
      <c r="F138" s="15">
        <v>5.68</v>
      </c>
      <c r="G138" s="14">
        <v>148</v>
      </c>
      <c r="H138" s="16">
        <v>87.08</v>
      </c>
      <c r="I138" s="15">
        <v>-10.01</v>
      </c>
      <c r="J138" s="14">
        <v>135</v>
      </c>
      <c r="K138" s="16">
        <v>154.62</v>
      </c>
      <c r="L138" s="15">
        <v>-7.84</v>
      </c>
      <c r="M138" s="14">
        <v>35</v>
      </c>
    </row>
    <row r="139" spans="1:13" ht="25.5" customHeight="1" x14ac:dyDescent="0.2">
      <c r="A139" s="13">
        <v>43466</v>
      </c>
      <c r="B139" s="11">
        <v>106.58</v>
      </c>
      <c r="C139" s="11">
        <v>4.38</v>
      </c>
      <c r="D139" s="10">
        <v>184</v>
      </c>
      <c r="E139" s="12">
        <v>102.93</v>
      </c>
      <c r="F139" s="11">
        <v>11.98</v>
      </c>
      <c r="G139" s="10">
        <v>88</v>
      </c>
      <c r="H139" s="12">
        <v>101.52</v>
      </c>
      <c r="I139" s="11">
        <v>4.2699999999999996</v>
      </c>
      <c r="J139" s="10">
        <v>78</v>
      </c>
      <c r="K139" s="12">
        <v>156.03</v>
      </c>
      <c r="L139" s="11">
        <v>-7.97</v>
      </c>
      <c r="M139" s="10">
        <v>18</v>
      </c>
    </row>
    <row r="140" spans="1:13" ht="25.5" customHeight="1" x14ac:dyDescent="0.2">
      <c r="A140" s="9">
        <v>43497</v>
      </c>
      <c r="B140" s="7">
        <v>106.05</v>
      </c>
      <c r="C140" s="7">
        <v>5.71</v>
      </c>
      <c r="D140" s="6">
        <v>203</v>
      </c>
      <c r="E140" s="8">
        <v>111.26</v>
      </c>
      <c r="F140" s="7">
        <v>23.12</v>
      </c>
      <c r="G140" s="6">
        <v>74</v>
      </c>
      <c r="H140" s="8">
        <v>94.21</v>
      </c>
      <c r="I140" s="7">
        <v>-9.36</v>
      </c>
      <c r="J140" s="6">
        <v>113</v>
      </c>
      <c r="K140" s="8">
        <v>181.37</v>
      </c>
      <c r="L140" s="7">
        <v>45.66</v>
      </c>
      <c r="M140" s="6">
        <v>16</v>
      </c>
    </row>
    <row r="141" spans="1:13" ht="25.5" customHeight="1" x14ac:dyDescent="0.2">
      <c r="A141" s="9">
        <v>43525</v>
      </c>
      <c r="B141" s="7">
        <v>105.14</v>
      </c>
      <c r="C141" s="7">
        <v>3.2</v>
      </c>
      <c r="D141" s="6">
        <v>312</v>
      </c>
      <c r="E141" s="8">
        <v>94.07</v>
      </c>
      <c r="F141" s="7">
        <v>-1.04</v>
      </c>
      <c r="G141" s="6">
        <v>123</v>
      </c>
      <c r="H141" s="8">
        <v>100.74</v>
      </c>
      <c r="I141" s="7">
        <v>6.03</v>
      </c>
      <c r="J141" s="6">
        <v>154</v>
      </c>
      <c r="K141" s="8">
        <v>182.42</v>
      </c>
      <c r="L141" s="7">
        <v>2.63</v>
      </c>
      <c r="M141" s="6">
        <v>35</v>
      </c>
    </row>
    <row r="142" spans="1:13" ht="25.5" customHeight="1" x14ac:dyDescent="0.2">
      <c r="A142" s="9">
        <v>43556</v>
      </c>
      <c r="B142" s="7">
        <v>103.22</v>
      </c>
      <c r="C142" s="7">
        <v>1.71</v>
      </c>
      <c r="D142" s="6">
        <v>261</v>
      </c>
      <c r="E142" s="8">
        <v>95.62</v>
      </c>
      <c r="F142" s="7">
        <v>2.97</v>
      </c>
      <c r="G142" s="6">
        <v>122</v>
      </c>
      <c r="H142" s="8">
        <v>98.93</v>
      </c>
      <c r="I142" s="7">
        <v>3.62</v>
      </c>
      <c r="J142" s="6">
        <v>112</v>
      </c>
      <c r="K142" s="8">
        <v>165.3</v>
      </c>
      <c r="L142" s="7">
        <v>-6.68</v>
      </c>
      <c r="M142" s="6">
        <v>27</v>
      </c>
    </row>
    <row r="143" spans="1:13" ht="25.5" customHeight="1" x14ac:dyDescent="0.2">
      <c r="A143" s="9">
        <v>43586</v>
      </c>
      <c r="B143" s="7">
        <v>109.3</v>
      </c>
      <c r="C143" s="7">
        <v>4.59</v>
      </c>
      <c r="D143" s="6">
        <v>137</v>
      </c>
      <c r="E143" s="8">
        <v>94.68</v>
      </c>
      <c r="F143" s="7">
        <v>-4.7</v>
      </c>
      <c r="G143" s="6">
        <v>63</v>
      </c>
      <c r="H143" s="8">
        <v>101.82</v>
      </c>
      <c r="I143" s="7">
        <v>3.62</v>
      </c>
      <c r="J143" s="6">
        <v>47</v>
      </c>
      <c r="K143" s="8">
        <v>201.44</v>
      </c>
      <c r="L143" s="7">
        <v>21.8</v>
      </c>
      <c r="M143" s="6">
        <v>27</v>
      </c>
    </row>
    <row r="144" spans="1:13" ht="25.5" customHeight="1" x14ac:dyDescent="0.2">
      <c r="A144" s="9">
        <v>43617</v>
      </c>
      <c r="B144" s="7">
        <v>103.08</v>
      </c>
      <c r="C144" s="7">
        <v>2.62</v>
      </c>
      <c r="D144" s="6">
        <v>225</v>
      </c>
      <c r="E144" s="8">
        <v>101.76</v>
      </c>
      <c r="F144" s="7">
        <v>9.4700000000000006</v>
      </c>
      <c r="G144" s="6">
        <v>95</v>
      </c>
      <c r="H144" s="8">
        <v>91.94</v>
      </c>
      <c r="I144" s="7">
        <v>-5.31</v>
      </c>
      <c r="J144" s="6">
        <v>102</v>
      </c>
      <c r="K144" s="8">
        <v>184.07</v>
      </c>
      <c r="L144" s="7">
        <v>19</v>
      </c>
      <c r="M144" s="6">
        <v>28</v>
      </c>
    </row>
    <row r="145" spans="1:13" ht="25.5" customHeight="1" x14ac:dyDescent="0.2">
      <c r="A145" s="9">
        <v>43647</v>
      </c>
      <c r="B145" s="7">
        <v>104.71</v>
      </c>
      <c r="C145" s="7">
        <v>8.65</v>
      </c>
      <c r="D145" s="6">
        <v>265</v>
      </c>
      <c r="E145" s="8">
        <v>92.98</v>
      </c>
      <c r="F145" s="7">
        <v>1.0900000000000001</v>
      </c>
      <c r="G145" s="6">
        <v>102</v>
      </c>
      <c r="H145" s="8">
        <v>102.71</v>
      </c>
      <c r="I145" s="7">
        <v>15.53</v>
      </c>
      <c r="J145" s="6">
        <v>127</v>
      </c>
      <c r="K145" s="8">
        <v>166.38</v>
      </c>
      <c r="L145" s="7">
        <v>-4.47</v>
      </c>
      <c r="M145" s="6">
        <v>36</v>
      </c>
    </row>
    <row r="146" spans="1:13" ht="25.5" customHeight="1" x14ac:dyDescent="0.2">
      <c r="A146" s="9">
        <v>43678</v>
      </c>
      <c r="B146" s="7">
        <v>100.55</v>
      </c>
      <c r="C146" s="7">
        <v>-2.89</v>
      </c>
      <c r="D146" s="6">
        <v>261</v>
      </c>
      <c r="E146" s="8">
        <v>91.42</v>
      </c>
      <c r="F146" s="7">
        <v>-10.76</v>
      </c>
      <c r="G146" s="6">
        <v>123</v>
      </c>
      <c r="H146" s="8">
        <v>96.85</v>
      </c>
      <c r="I146" s="7">
        <v>2.4300000000000002</v>
      </c>
      <c r="J146" s="6">
        <v>109</v>
      </c>
      <c r="K146" s="8">
        <v>168.88</v>
      </c>
      <c r="L146" s="7">
        <v>-2.66</v>
      </c>
      <c r="M146" s="6">
        <v>29</v>
      </c>
    </row>
    <row r="147" spans="1:13" ht="25.5" customHeight="1" x14ac:dyDescent="0.2">
      <c r="A147" s="9">
        <v>43709</v>
      </c>
      <c r="B147" s="7">
        <v>100.22</v>
      </c>
      <c r="C147" s="7">
        <v>-5.16</v>
      </c>
      <c r="D147" s="6">
        <v>292</v>
      </c>
      <c r="E147" s="8">
        <v>97.64</v>
      </c>
      <c r="F147" s="7">
        <v>0.04</v>
      </c>
      <c r="G147" s="6">
        <v>114</v>
      </c>
      <c r="H147" s="8">
        <v>91.23</v>
      </c>
      <c r="I147" s="7">
        <v>-7.76</v>
      </c>
      <c r="J147" s="6">
        <v>141</v>
      </c>
      <c r="K147" s="8">
        <v>169.38</v>
      </c>
      <c r="L147" s="7">
        <v>-2.95</v>
      </c>
      <c r="M147" s="6">
        <v>37</v>
      </c>
    </row>
    <row r="148" spans="1:13" ht="25.5" customHeight="1" x14ac:dyDescent="0.2">
      <c r="A148" s="9">
        <v>43739</v>
      </c>
      <c r="B148" s="7">
        <v>105.69</v>
      </c>
      <c r="C148" s="7">
        <v>4.41</v>
      </c>
      <c r="D148" s="6">
        <v>219</v>
      </c>
      <c r="E148" s="8">
        <v>92.78</v>
      </c>
      <c r="F148" s="7">
        <v>-5.21</v>
      </c>
      <c r="G148" s="6">
        <v>91</v>
      </c>
      <c r="H148" s="8">
        <v>103.22</v>
      </c>
      <c r="I148" s="7">
        <v>8.1199999999999992</v>
      </c>
      <c r="J148" s="6">
        <v>103</v>
      </c>
      <c r="K148" s="8">
        <v>173.69</v>
      </c>
      <c r="L148" s="7">
        <v>18.670000000000002</v>
      </c>
      <c r="M148" s="6">
        <v>25</v>
      </c>
    </row>
    <row r="149" spans="1:13" ht="25.5" customHeight="1" x14ac:dyDescent="0.2">
      <c r="A149" s="9">
        <v>43770</v>
      </c>
      <c r="B149" s="7">
        <v>101.65</v>
      </c>
      <c r="C149" s="7">
        <v>1.29</v>
      </c>
      <c r="D149" s="6">
        <v>251</v>
      </c>
      <c r="E149" s="8">
        <v>96.66</v>
      </c>
      <c r="F149" s="7">
        <v>2.78</v>
      </c>
      <c r="G149" s="6">
        <v>119</v>
      </c>
      <c r="H149" s="8">
        <v>98.25</v>
      </c>
      <c r="I149" s="7">
        <v>4.53</v>
      </c>
      <c r="J149" s="6">
        <v>109</v>
      </c>
      <c r="K149" s="8">
        <v>152.80000000000001</v>
      </c>
      <c r="L149" s="7">
        <v>-9.0399999999999991</v>
      </c>
      <c r="M149" s="6">
        <v>23</v>
      </c>
    </row>
    <row r="150" spans="1:13" ht="25.5" customHeight="1" thickBot="1" x14ac:dyDescent="0.25">
      <c r="A150" s="17">
        <v>43800</v>
      </c>
      <c r="B150" s="15">
        <v>102.6</v>
      </c>
      <c r="C150" s="15">
        <v>7.22</v>
      </c>
      <c r="D150" s="14">
        <v>291</v>
      </c>
      <c r="E150" s="16">
        <v>97.29</v>
      </c>
      <c r="F150" s="15">
        <v>1.53</v>
      </c>
      <c r="G150" s="14">
        <v>145</v>
      </c>
      <c r="H150" s="16">
        <v>94.11</v>
      </c>
      <c r="I150" s="15">
        <v>8.07</v>
      </c>
      <c r="J150" s="14">
        <v>119</v>
      </c>
      <c r="K150" s="16">
        <v>183.11</v>
      </c>
      <c r="L150" s="15">
        <v>18.43</v>
      </c>
      <c r="M150" s="14">
        <v>27</v>
      </c>
    </row>
    <row r="151" spans="1:13" ht="25.5" customHeight="1" x14ac:dyDescent="0.2">
      <c r="A151" s="13">
        <v>43831</v>
      </c>
      <c r="B151" s="11">
        <v>105.99</v>
      </c>
      <c r="C151" s="11">
        <v>-0.55000000000000004</v>
      </c>
      <c r="D151" s="10">
        <v>187</v>
      </c>
      <c r="E151" s="12">
        <v>89.19</v>
      </c>
      <c r="F151" s="11">
        <v>-13.35</v>
      </c>
      <c r="G151" s="10">
        <v>68</v>
      </c>
      <c r="H151" s="12">
        <v>103.71</v>
      </c>
      <c r="I151" s="11">
        <v>2.16</v>
      </c>
      <c r="J151" s="10">
        <v>97</v>
      </c>
      <c r="K151" s="12">
        <v>185.79</v>
      </c>
      <c r="L151" s="11">
        <v>19.07</v>
      </c>
      <c r="M151" s="10">
        <v>22</v>
      </c>
    </row>
    <row r="152" spans="1:13" ht="25.5" customHeight="1" x14ac:dyDescent="0.2">
      <c r="A152" s="9">
        <v>43862</v>
      </c>
      <c r="B152" s="7">
        <v>107.6</v>
      </c>
      <c r="C152" s="7">
        <v>1.46</v>
      </c>
      <c r="D152" s="6">
        <v>258</v>
      </c>
      <c r="E152" s="8">
        <v>97.75</v>
      </c>
      <c r="F152" s="7">
        <v>-12.14</v>
      </c>
      <c r="G152" s="6">
        <v>99</v>
      </c>
      <c r="H152" s="8">
        <v>105.87</v>
      </c>
      <c r="I152" s="7">
        <v>12.38</v>
      </c>
      <c r="J152" s="6">
        <v>128</v>
      </c>
      <c r="K152" s="8">
        <v>164.62</v>
      </c>
      <c r="L152" s="7">
        <v>-9.24</v>
      </c>
      <c r="M152" s="6">
        <v>31</v>
      </c>
    </row>
    <row r="153" spans="1:13" ht="25.5" customHeight="1" x14ac:dyDescent="0.2">
      <c r="A153" s="9">
        <v>43891</v>
      </c>
      <c r="B153" s="7">
        <v>106.94</v>
      </c>
      <c r="C153" s="7">
        <v>1.71</v>
      </c>
      <c r="D153" s="6">
        <v>344</v>
      </c>
      <c r="E153" s="8">
        <v>102.97</v>
      </c>
      <c r="F153" s="7">
        <v>9.4600000000000009</v>
      </c>
      <c r="G153" s="6">
        <v>134</v>
      </c>
      <c r="H153" s="8">
        <v>99.77</v>
      </c>
      <c r="I153" s="7">
        <v>-0.96</v>
      </c>
      <c r="J153" s="6">
        <v>158</v>
      </c>
      <c r="K153" s="8">
        <v>164.01</v>
      </c>
      <c r="L153" s="7">
        <v>-10.09</v>
      </c>
      <c r="M153" s="6">
        <v>52</v>
      </c>
    </row>
    <row r="154" spans="1:13" ht="25.5" customHeight="1" x14ac:dyDescent="0.2">
      <c r="A154" s="9">
        <v>43922</v>
      </c>
      <c r="B154" s="7">
        <v>106.47</v>
      </c>
      <c r="C154" s="7">
        <v>3.15</v>
      </c>
      <c r="D154" s="6">
        <v>296</v>
      </c>
      <c r="E154" s="8">
        <v>94.45</v>
      </c>
      <c r="F154" s="7">
        <v>-1.22</v>
      </c>
      <c r="G154" s="6">
        <v>135</v>
      </c>
      <c r="H154" s="8">
        <v>101.06</v>
      </c>
      <c r="I154" s="7">
        <v>2.15</v>
      </c>
      <c r="J154" s="6">
        <v>126</v>
      </c>
      <c r="K154" s="8">
        <v>187.32</v>
      </c>
      <c r="L154" s="7">
        <v>13.32</v>
      </c>
      <c r="M154" s="6">
        <v>35</v>
      </c>
    </row>
    <row r="155" spans="1:13" ht="25.5" customHeight="1" x14ac:dyDescent="0.2">
      <c r="A155" s="9">
        <v>43952</v>
      </c>
      <c r="B155" s="7">
        <v>99.86</v>
      </c>
      <c r="C155" s="7">
        <v>-8.64</v>
      </c>
      <c r="D155" s="6">
        <v>157</v>
      </c>
      <c r="E155" s="8">
        <v>86.79</v>
      </c>
      <c r="F155" s="7">
        <v>-8.33</v>
      </c>
      <c r="G155" s="6">
        <v>64</v>
      </c>
      <c r="H155" s="8">
        <v>94.13</v>
      </c>
      <c r="I155" s="7">
        <v>-7.55</v>
      </c>
      <c r="J155" s="6">
        <v>71</v>
      </c>
      <c r="K155" s="8">
        <v>186.99</v>
      </c>
      <c r="L155" s="7">
        <v>-7.17</v>
      </c>
      <c r="M155" s="6">
        <v>22</v>
      </c>
    </row>
    <row r="156" spans="1:13" ht="25.5" customHeight="1" x14ac:dyDescent="0.2">
      <c r="A156" s="9">
        <v>43983</v>
      </c>
      <c r="B156" s="7">
        <v>105.41</v>
      </c>
      <c r="C156" s="7">
        <v>2.2599999999999998</v>
      </c>
      <c r="D156" s="6">
        <v>253</v>
      </c>
      <c r="E156" s="8">
        <v>105.59</v>
      </c>
      <c r="F156" s="7">
        <v>3.76</v>
      </c>
      <c r="G156" s="6">
        <v>107</v>
      </c>
      <c r="H156" s="8">
        <v>97.27</v>
      </c>
      <c r="I156" s="7">
        <v>5.8</v>
      </c>
      <c r="J156" s="6">
        <v>118</v>
      </c>
      <c r="K156" s="8">
        <v>157.94</v>
      </c>
      <c r="L156" s="7">
        <v>-14.2</v>
      </c>
      <c r="M156" s="6">
        <v>28</v>
      </c>
    </row>
    <row r="157" spans="1:13" ht="25.5" customHeight="1" x14ac:dyDescent="0.2">
      <c r="A157" s="9">
        <v>44013</v>
      </c>
      <c r="B157" s="7">
        <v>101.29</v>
      </c>
      <c r="C157" s="7">
        <v>-3.27</v>
      </c>
      <c r="D157" s="6">
        <v>302</v>
      </c>
      <c r="E157" s="8">
        <v>88.63</v>
      </c>
      <c r="F157" s="7">
        <v>-4.68</v>
      </c>
      <c r="G157" s="6">
        <v>132</v>
      </c>
      <c r="H157" s="8">
        <v>97.49</v>
      </c>
      <c r="I157" s="7">
        <v>-5.08</v>
      </c>
      <c r="J157" s="6">
        <v>135</v>
      </c>
      <c r="K157" s="8">
        <v>183.38</v>
      </c>
      <c r="L157" s="7">
        <v>10.220000000000001</v>
      </c>
      <c r="M157" s="6">
        <v>35</v>
      </c>
    </row>
    <row r="158" spans="1:13" ht="25.5" customHeight="1" x14ac:dyDescent="0.2">
      <c r="A158" s="9">
        <v>44044</v>
      </c>
      <c r="B158" s="7">
        <v>101.65</v>
      </c>
      <c r="C158" s="7">
        <v>1.0900000000000001</v>
      </c>
      <c r="D158" s="6">
        <v>281</v>
      </c>
      <c r="E158" s="8">
        <v>96.17</v>
      </c>
      <c r="F158" s="7">
        <v>5.2</v>
      </c>
      <c r="G158" s="6">
        <v>134</v>
      </c>
      <c r="H158" s="8">
        <v>94.44</v>
      </c>
      <c r="I158" s="7">
        <v>-2.4900000000000002</v>
      </c>
      <c r="J158" s="6">
        <v>115</v>
      </c>
      <c r="K158" s="8">
        <v>178.64</v>
      </c>
      <c r="L158" s="7">
        <v>5.78</v>
      </c>
      <c r="M158" s="6">
        <v>32</v>
      </c>
    </row>
    <row r="159" spans="1:13" ht="25.5" customHeight="1" x14ac:dyDescent="0.2">
      <c r="A159" s="9">
        <v>44075</v>
      </c>
      <c r="B159" s="7">
        <v>108.6</v>
      </c>
      <c r="C159" s="7">
        <v>8.36</v>
      </c>
      <c r="D159" s="6">
        <v>251</v>
      </c>
      <c r="E159" s="8">
        <v>92.11</v>
      </c>
      <c r="F159" s="7">
        <v>-5.66</v>
      </c>
      <c r="G159" s="6">
        <v>103</v>
      </c>
      <c r="H159" s="8">
        <v>104.6</v>
      </c>
      <c r="I159" s="7">
        <v>14.66</v>
      </c>
      <c r="J159" s="6">
        <v>108</v>
      </c>
      <c r="K159" s="8">
        <v>195.89</v>
      </c>
      <c r="L159" s="7">
        <v>15.65</v>
      </c>
      <c r="M159" s="6">
        <v>40</v>
      </c>
    </row>
    <row r="160" spans="1:13" ht="25.5" customHeight="1" x14ac:dyDescent="0.2">
      <c r="A160" s="9">
        <v>44105</v>
      </c>
      <c r="B160" s="7">
        <v>101.22</v>
      </c>
      <c r="C160" s="7">
        <v>-4.2300000000000004</v>
      </c>
      <c r="D160" s="6">
        <v>319</v>
      </c>
      <c r="E160" s="8">
        <v>93.31</v>
      </c>
      <c r="F160" s="7">
        <v>0.56999999999999995</v>
      </c>
      <c r="G160" s="6">
        <v>151</v>
      </c>
      <c r="H160" s="8">
        <v>93.89</v>
      </c>
      <c r="I160" s="7">
        <v>-9.0399999999999991</v>
      </c>
      <c r="J160" s="6">
        <v>132</v>
      </c>
      <c r="K160" s="8">
        <v>193.25</v>
      </c>
      <c r="L160" s="7">
        <v>11.26</v>
      </c>
      <c r="M160" s="6">
        <v>36</v>
      </c>
    </row>
    <row r="161" spans="1:13" ht="25.5" customHeight="1" x14ac:dyDescent="0.2">
      <c r="A161" s="9">
        <v>44136</v>
      </c>
      <c r="B161" s="7">
        <v>101.75</v>
      </c>
      <c r="C161" s="7">
        <v>0.1</v>
      </c>
      <c r="D161" s="6">
        <v>299</v>
      </c>
      <c r="E161" s="8">
        <v>93.79</v>
      </c>
      <c r="F161" s="7">
        <v>-2.97</v>
      </c>
      <c r="G161" s="6">
        <v>142</v>
      </c>
      <c r="H161" s="8">
        <v>96.91</v>
      </c>
      <c r="I161" s="7">
        <v>-1.36</v>
      </c>
      <c r="J161" s="6">
        <v>123</v>
      </c>
      <c r="K161" s="8">
        <v>171.48</v>
      </c>
      <c r="L161" s="7">
        <v>12.23</v>
      </c>
      <c r="M161" s="6">
        <v>34</v>
      </c>
    </row>
    <row r="162" spans="1:13" ht="25.5" customHeight="1" thickBot="1" x14ac:dyDescent="0.25">
      <c r="A162" s="17">
        <v>44166</v>
      </c>
      <c r="B162" s="15">
        <v>97.91</v>
      </c>
      <c r="C162" s="15">
        <v>-4.57</v>
      </c>
      <c r="D162" s="14">
        <v>363</v>
      </c>
      <c r="E162" s="16">
        <v>87.56</v>
      </c>
      <c r="F162" s="15">
        <v>-10</v>
      </c>
      <c r="G162" s="14">
        <v>164</v>
      </c>
      <c r="H162" s="16">
        <v>93.12</v>
      </c>
      <c r="I162" s="15">
        <v>-1.05</v>
      </c>
      <c r="J162" s="14">
        <v>165</v>
      </c>
      <c r="K162" s="16">
        <v>185.48</v>
      </c>
      <c r="L162" s="15">
        <v>1.29</v>
      </c>
      <c r="M162" s="14">
        <v>34</v>
      </c>
    </row>
    <row r="163" spans="1:13" ht="25.5" customHeight="1" x14ac:dyDescent="0.2">
      <c r="A163" s="13">
        <v>44197</v>
      </c>
      <c r="B163" s="11">
        <v>103.47</v>
      </c>
      <c r="C163" s="11">
        <v>-2.38</v>
      </c>
      <c r="D163" s="10">
        <v>209</v>
      </c>
      <c r="E163" s="12">
        <v>95.92</v>
      </c>
      <c r="F163" s="11">
        <v>7.55</v>
      </c>
      <c r="G163" s="10">
        <v>92</v>
      </c>
      <c r="H163" s="12">
        <v>95.57</v>
      </c>
      <c r="I163" s="11">
        <v>-7.85</v>
      </c>
      <c r="J163" s="10">
        <v>89</v>
      </c>
      <c r="K163" s="12">
        <v>181.23</v>
      </c>
      <c r="L163" s="11">
        <v>-2.4500000000000002</v>
      </c>
      <c r="M163" s="10">
        <v>28</v>
      </c>
    </row>
    <row r="164" spans="1:13" ht="25.5" customHeight="1" x14ac:dyDescent="0.2">
      <c r="A164" s="9">
        <v>44228</v>
      </c>
      <c r="B164" s="7">
        <v>95.83</v>
      </c>
      <c r="C164" s="7">
        <v>-10.94</v>
      </c>
      <c r="D164" s="6">
        <v>255</v>
      </c>
      <c r="E164" s="8">
        <v>86.37</v>
      </c>
      <c r="F164" s="7">
        <v>-11.64</v>
      </c>
      <c r="G164" s="6">
        <v>105</v>
      </c>
      <c r="H164" s="8">
        <v>93.01</v>
      </c>
      <c r="I164" s="7">
        <v>-12.15</v>
      </c>
      <c r="J164" s="6">
        <v>121</v>
      </c>
      <c r="K164" s="8">
        <v>157.88</v>
      </c>
      <c r="L164" s="7">
        <v>-4.09</v>
      </c>
      <c r="M164" s="6">
        <v>29</v>
      </c>
    </row>
    <row r="165" spans="1:13" ht="25.5" customHeight="1" x14ac:dyDescent="0.2">
      <c r="A165" s="9">
        <v>44256</v>
      </c>
      <c r="B165" s="7">
        <v>107.26</v>
      </c>
      <c r="C165" s="7">
        <v>0.3</v>
      </c>
      <c r="D165" s="6">
        <v>355</v>
      </c>
      <c r="E165" s="8">
        <v>101.69</v>
      </c>
      <c r="F165" s="7">
        <v>-1.24</v>
      </c>
      <c r="G165" s="6">
        <v>165</v>
      </c>
      <c r="H165" s="8">
        <v>101.67</v>
      </c>
      <c r="I165" s="7">
        <v>1.9</v>
      </c>
      <c r="J165" s="6">
        <v>152</v>
      </c>
      <c r="K165" s="8">
        <v>171.61</v>
      </c>
      <c r="L165" s="7">
        <v>4.63</v>
      </c>
      <c r="M165" s="6">
        <v>38</v>
      </c>
    </row>
    <row r="166" spans="1:13" ht="25.5" customHeight="1" x14ac:dyDescent="0.2">
      <c r="A166" s="9">
        <v>44287</v>
      </c>
      <c r="B166" s="7">
        <v>106.71</v>
      </c>
      <c r="C166" s="7">
        <v>0.23</v>
      </c>
      <c r="D166" s="6">
        <v>304</v>
      </c>
      <c r="E166" s="8">
        <v>100.69</v>
      </c>
      <c r="F166" s="7">
        <v>6.61</v>
      </c>
      <c r="G166" s="6">
        <v>123</v>
      </c>
      <c r="H166" s="8">
        <v>98.14</v>
      </c>
      <c r="I166" s="7">
        <v>-2.89</v>
      </c>
      <c r="J166" s="6">
        <v>140</v>
      </c>
      <c r="K166" s="8">
        <v>184.88</v>
      </c>
      <c r="L166" s="7">
        <v>-1.3</v>
      </c>
      <c r="M166" s="6">
        <v>41</v>
      </c>
    </row>
    <row r="167" spans="1:13" ht="25.5" customHeight="1" x14ac:dyDescent="0.2">
      <c r="A167" s="9">
        <v>44317</v>
      </c>
      <c r="B167" s="7">
        <v>108.14</v>
      </c>
      <c r="C167" s="7">
        <v>8.2899999999999991</v>
      </c>
      <c r="D167" s="6">
        <v>253</v>
      </c>
      <c r="E167" s="8">
        <v>98.61</v>
      </c>
      <c r="F167" s="7">
        <v>13.62</v>
      </c>
      <c r="G167" s="6">
        <v>108</v>
      </c>
      <c r="H167" s="8">
        <v>108.87</v>
      </c>
      <c r="I167" s="7">
        <v>15.66</v>
      </c>
      <c r="J167" s="6">
        <v>113</v>
      </c>
      <c r="K167" s="8">
        <v>141.72999999999999</v>
      </c>
      <c r="L167" s="7">
        <v>-24.2</v>
      </c>
      <c r="M167" s="6">
        <v>32</v>
      </c>
    </row>
    <row r="168" spans="1:13" ht="25.5" customHeight="1" x14ac:dyDescent="0.2">
      <c r="A168" s="9">
        <v>44348</v>
      </c>
      <c r="B168" s="7">
        <v>103.85</v>
      </c>
      <c r="C168" s="7">
        <v>-1.48</v>
      </c>
      <c r="D168" s="6">
        <v>318</v>
      </c>
      <c r="E168" s="8">
        <v>93.24</v>
      </c>
      <c r="F168" s="7">
        <v>-11.7</v>
      </c>
      <c r="G168" s="6">
        <v>146</v>
      </c>
      <c r="H168" s="8">
        <v>95.56</v>
      </c>
      <c r="I168" s="7">
        <v>-1.76</v>
      </c>
      <c r="J168" s="6">
        <v>136</v>
      </c>
      <c r="K168" s="8">
        <v>203.61</v>
      </c>
      <c r="L168" s="7">
        <v>28.92</v>
      </c>
      <c r="M168" s="6">
        <v>36</v>
      </c>
    </row>
    <row r="169" spans="1:13" ht="25.5" customHeight="1" x14ac:dyDescent="0.2">
      <c r="A169" s="9">
        <v>44378</v>
      </c>
      <c r="B169" s="7">
        <v>111.47</v>
      </c>
      <c r="C169" s="7">
        <v>10.050000000000001</v>
      </c>
      <c r="D169" s="6">
        <v>340</v>
      </c>
      <c r="E169" s="8">
        <v>105.32</v>
      </c>
      <c r="F169" s="7">
        <v>18.829999999999998</v>
      </c>
      <c r="G169" s="6">
        <v>153</v>
      </c>
      <c r="H169" s="8">
        <v>105.33</v>
      </c>
      <c r="I169" s="7">
        <v>8.0399999999999991</v>
      </c>
      <c r="J169" s="6">
        <v>143</v>
      </c>
      <c r="K169" s="8">
        <v>176.03</v>
      </c>
      <c r="L169" s="7">
        <v>-4.01</v>
      </c>
      <c r="M169" s="6">
        <v>44</v>
      </c>
    </row>
    <row r="170" spans="1:13" ht="25.5" customHeight="1" x14ac:dyDescent="0.2">
      <c r="A170" s="9">
        <v>44409</v>
      </c>
      <c r="B170" s="7">
        <v>105.89</v>
      </c>
      <c r="C170" s="7">
        <v>4.17</v>
      </c>
      <c r="D170" s="6">
        <v>274</v>
      </c>
      <c r="E170" s="8">
        <v>101.76</v>
      </c>
      <c r="F170" s="7">
        <v>5.81</v>
      </c>
      <c r="G170" s="6">
        <v>129</v>
      </c>
      <c r="H170" s="8">
        <v>98.93</v>
      </c>
      <c r="I170" s="7">
        <v>4.75</v>
      </c>
      <c r="J170" s="6">
        <v>118</v>
      </c>
      <c r="K170" s="8">
        <v>179.13</v>
      </c>
      <c r="L170" s="7">
        <v>0.27</v>
      </c>
      <c r="M170" s="6">
        <v>27</v>
      </c>
    </row>
    <row r="171" spans="1:13" ht="25.5" customHeight="1" x14ac:dyDescent="0.2">
      <c r="A171" s="9">
        <v>44440</v>
      </c>
      <c r="B171" s="7">
        <v>108.66</v>
      </c>
      <c r="C171" s="7">
        <v>0.06</v>
      </c>
      <c r="D171" s="6">
        <v>263</v>
      </c>
      <c r="E171" s="8">
        <v>102.9</v>
      </c>
      <c r="F171" s="7">
        <v>11.71</v>
      </c>
      <c r="G171" s="6">
        <v>127</v>
      </c>
      <c r="H171" s="8">
        <v>101.5</v>
      </c>
      <c r="I171" s="7">
        <v>-2.96</v>
      </c>
      <c r="J171" s="6">
        <v>104</v>
      </c>
      <c r="K171" s="8">
        <v>176.32</v>
      </c>
      <c r="L171" s="7">
        <v>-9.99</v>
      </c>
      <c r="M171" s="6">
        <v>32</v>
      </c>
    </row>
    <row r="172" spans="1:13" ht="25.5" customHeight="1" x14ac:dyDescent="0.2">
      <c r="A172" s="9">
        <v>44470</v>
      </c>
      <c r="B172" s="7">
        <v>102.78</v>
      </c>
      <c r="C172" s="7">
        <v>1.54</v>
      </c>
      <c r="D172" s="6">
        <v>274</v>
      </c>
      <c r="E172" s="8">
        <v>99.57</v>
      </c>
      <c r="F172" s="7">
        <v>6.71</v>
      </c>
      <c r="G172" s="6">
        <v>113</v>
      </c>
      <c r="H172" s="8">
        <v>94.54</v>
      </c>
      <c r="I172" s="7">
        <v>0.69</v>
      </c>
      <c r="J172" s="6">
        <v>131</v>
      </c>
      <c r="K172" s="8">
        <v>176.34</v>
      </c>
      <c r="L172" s="7">
        <v>-8.75</v>
      </c>
      <c r="M172" s="6">
        <v>30</v>
      </c>
    </row>
    <row r="173" spans="1:13" ht="25.5" customHeight="1" x14ac:dyDescent="0.2">
      <c r="A173" s="9">
        <v>44501</v>
      </c>
      <c r="B173" s="7">
        <v>106.34</v>
      </c>
      <c r="C173" s="7">
        <v>4.51</v>
      </c>
      <c r="D173" s="6">
        <v>273</v>
      </c>
      <c r="E173" s="8">
        <v>96.94</v>
      </c>
      <c r="F173" s="7">
        <v>3.36</v>
      </c>
      <c r="G173" s="6">
        <v>106</v>
      </c>
      <c r="H173" s="8">
        <v>99.75</v>
      </c>
      <c r="I173" s="7">
        <v>2.93</v>
      </c>
      <c r="J173" s="6">
        <v>133</v>
      </c>
      <c r="K173" s="8">
        <v>189.37</v>
      </c>
      <c r="L173" s="7">
        <v>10.43</v>
      </c>
      <c r="M173" s="6">
        <v>34</v>
      </c>
    </row>
    <row r="174" spans="1:13" ht="25.5" customHeight="1" thickBot="1" x14ac:dyDescent="0.25">
      <c r="A174" s="17">
        <v>44531</v>
      </c>
      <c r="B174" s="15">
        <v>102.77</v>
      </c>
      <c r="C174" s="15">
        <v>4.96</v>
      </c>
      <c r="D174" s="14">
        <v>306</v>
      </c>
      <c r="E174" s="16">
        <v>94.37</v>
      </c>
      <c r="F174" s="15">
        <v>7.78</v>
      </c>
      <c r="G174" s="14">
        <v>127</v>
      </c>
      <c r="H174" s="16">
        <v>97.54</v>
      </c>
      <c r="I174" s="15">
        <v>4.75</v>
      </c>
      <c r="J174" s="14">
        <v>144</v>
      </c>
      <c r="K174" s="16">
        <v>174.31</v>
      </c>
      <c r="L174" s="15">
        <v>-6.02</v>
      </c>
      <c r="M174" s="14">
        <v>35</v>
      </c>
    </row>
    <row r="175" spans="1:13" ht="25.5" customHeight="1" x14ac:dyDescent="0.2">
      <c r="A175" s="13">
        <v>44562</v>
      </c>
      <c r="B175" s="11">
        <v>110.74</v>
      </c>
      <c r="C175" s="11">
        <v>7.03</v>
      </c>
      <c r="D175" s="10">
        <v>191</v>
      </c>
      <c r="E175" s="12">
        <v>109.1</v>
      </c>
      <c r="F175" s="11">
        <v>13.74</v>
      </c>
      <c r="G175" s="10">
        <v>73</v>
      </c>
      <c r="H175" s="12">
        <v>100.46</v>
      </c>
      <c r="I175" s="11">
        <v>5.12</v>
      </c>
      <c r="J175" s="10">
        <v>93</v>
      </c>
      <c r="K175" s="12">
        <v>194.69</v>
      </c>
      <c r="L175" s="11">
        <v>7.43</v>
      </c>
      <c r="M175" s="10">
        <v>25</v>
      </c>
    </row>
    <row r="176" spans="1:13" ht="25.5" customHeight="1" x14ac:dyDescent="0.2">
      <c r="A176" s="9">
        <v>44593</v>
      </c>
      <c r="B176" s="7">
        <v>114.46</v>
      </c>
      <c r="C176" s="7">
        <v>19.440000000000001</v>
      </c>
      <c r="D176" s="6">
        <v>220</v>
      </c>
      <c r="E176" s="8">
        <v>106.62</v>
      </c>
      <c r="F176" s="7">
        <v>23.45</v>
      </c>
      <c r="G176" s="6">
        <v>91</v>
      </c>
      <c r="H176" s="8">
        <v>107.44</v>
      </c>
      <c r="I176" s="7">
        <v>15.51</v>
      </c>
      <c r="J176" s="6">
        <v>84</v>
      </c>
      <c r="K176" s="8">
        <v>177.47</v>
      </c>
      <c r="L176" s="7">
        <v>12.41</v>
      </c>
      <c r="M176" s="6">
        <v>45</v>
      </c>
    </row>
    <row r="177" spans="1:13" ht="25.5" customHeight="1" x14ac:dyDescent="0.2">
      <c r="A177" s="9">
        <v>44621</v>
      </c>
      <c r="B177" s="7">
        <v>113.71</v>
      </c>
      <c r="C177" s="7">
        <v>6.01</v>
      </c>
      <c r="D177" s="6">
        <v>331</v>
      </c>
      <c r="E177" s="8">
        <v>109.96</v>
      </c>
      <c r="F177" s="7">
        <v>8.1300000000000008</v>
      </c>
      <c r="G177" s="6">
        <v>151</v>
      </c>
      <c r="H177" s="8">
        <v>102.43</v>
      </c>
      <c r="I177" s="7">
        <v>0.75</v>
      </c>
      <c r="J177" s="6">
        <v>139</v>
      </c>
      <c r="K177" s="8">
        <v>205.67</v>
      </c>
      <c r="L177" s="7">
        <v>19.850000000000001</v>
      </c>
      <c r="M177" s="6">
        <v>41</v>
      </c>
    </row>
    <row r="178" spans="1:13" ht="25.5" customHeight="1" x14ac:dyDescent="0.2">
      <c r="A178" s="9">
        <v>44652</v>
      </c>
      <c r="B178" s="7">
        <v>112.1</v>
      </c>
      <c r="C178" s="7">
        <v>5.05</v>
      </c>
      <c r="D178" s="6">
        <v>234</v>
      </c>
      <c r="E178" s="8">
        <v>100.45</v>
      </c>
      <c r="F178" s="7">
        <v>-0.24</v>
      </c>
      <c r="G178" s="6">
        <v>105</v>
      </c>
      <c r="H178" s="8">
        <v>98.32</v>
      </c>
      <c r="I178" s="7">
        <v>0.18</v>
      </c>
      <c r="J178" s="6">
        <v>93</v>
      </c>
      <c r="K178" s="8">
        <v>226.46</v>
      </c>
      <c r="L178" s="7">
        <v>22.49</v>
      </c>
      <c r="M178" s="6">
        <v>36</v>
      </c>
    </row>
    <row r="179" spans="1:13" ht="25.5" customHeight="1" x14ac:dyDescent="0.2">
      <c r="A179" s="9">
        <v>44682</v>
      </c>
      <c r="B179" s="7">
        <v>102.12</v>
      </c>
      <c r="C179" s="7">
        <v>-5.57</v>
      </c>
      <c r="D179" s="6">
        <v>260</v>
      </c>
      <c r="E179" s="8">
        <v>94.56</v>
      </c>
      <c r="F179" s="7">
        <v>-4.1100000000000003</v>
      </c>
      <c r="G179" s="6">
        <v>115</v>
      </c>
      <c r="H179" s="8">
        <v>94.83</v>
      </c>
      <c r="I179" s="7">
        <v>-12.9</v>
      </c>
      <c r="J179" s="6">
        <v>107</v>
      </c>
      <c r="K179" s="8">
        <v>173.13</v>
      </c>
      <c r="L179" s="7">
        <v>22.15</v>
      </c>
      <c r="M179" s="6">
        <v>38</v>
      </c>
    </row>
    <row r="180" spans="1:13" ht="25.5" customHeight="1" x14ac:dyDescent="0.2">
      <c r="A180" s="9">
        <v>44713</v>
      </c>
      <c r="B180" s="7">
        <v>109.2</v>
      </c>
      <c r="C180" s="7">
        <v>5.15</v>
      </c>
      <c r="D180" s="6">
        <v>251</v>
      </c>
      <c r="E180" s="8">
        <v>93.22</v>
      </c>
      <c r="F180" s="7">
        <v>-0.02</v>
      </c>
      <c r="G180" s="6">
        <v>106</v>
      </c>
      <c r="H180" s="8">
        <v>106.45</v>
      </c>
      <c r="I180" s="7">
        <v>11.4</v>
      </c>
      <c r="J180" s="6">
        <v>107</v>
      </c>
      <c r="K180" s="8">
        <v>179.41</v>
      </c>
      <c r="L180" s="7">
        <v>-11.89</v>
      </c>
      <c r="M180" s="6">
        <v>38</v>
      </c>
    </row>
    <row r="181" spans="1:13" ht="25.5" customHeight="1" x14ac:dyDescent="0.2">
      <c r="A181" s="9">
        <v>44743</v>
      </c>
      <c r="B181" s="7">
        <v>109.85</v>
      </c>
      <c r="C181" s="7">
        <v>-1.45</v>
      </c>
      <c r="D181" s="6">
        <v>283</v>
      </c>
      <c r="E181" s="8">
        <v>95.39</v>
      </c>
      <c r="F181" s="7">
        <v>-9.43</v>
      </c>
      <c r="G181" s="6">
        <v>128</v>
      </c>
      <c r="H181" s="8">
        <v>107.69</v>
      </c>
      <c r="I181" s="7">
        <v>2.2400000000000002</v>
      </c>
      <c r="J181" s="6">
        <v>129</v>
      </c>
      <c r="K181" s="8">
        <v>191.02</v>
      </c>
      <c r="L181" s="7">
        <v>8.52</v>
      </c>
      <c r="M181" s="6">
        <v>26</v>
      </c>
    </row>
    <row r="182" spans="1:13" ht="25.5" customHeight="1" x14ac:dyDescent="0.2">
      <c r="A182" s="9">
        <v>44774</v>
      </c>
      <c r="B182" s="7">
        <v>107.02</v>
      </c>
      <c r="C182" s="7">
        <v>1.07</v>
      </c>
      <c r="D182" s="6">
        <v>257</v>
      </c>
      <c r="E182" s="8">
        <v>101.72</v>
      </c>
      <c r="F182" s="7">
        <v>-0.04</v>
      </c>
      <c r="G182" s="6">
        <v>118</v>
      </c>
      <c r="H182" s="8">
        <v>101.25</v>
      </c>
      <c r="I182" s="7">
        <v>2.35</v>
      </c>
      <c r="J182" s="6">
        <v>116</v>
      </c>
      <c r="K182" s="8">
        <v>170.3</v>
      </c>
      <c r="L182" s="7">
        <v>-4.93</v>
      </c>
      <c r="M182" s="6">
        <v>23</v>
      </c>
    </row>
    <row r="183" spans="1:13" ht="25.5" customHeight="1" x14ac:dyDescent="0.2">
      <c r="A183" s="9">
        <v>44805</v>
      </c>
      <c r="B183" s="7">
        <v>110.82</v>
      </c>
      <c r="C183" s="7">
        <v>1.99</v>
      </c>
      <c r="D183" s="6">
        <v>293</v>
      </c>
      <c r="E183" s="8">
        <v>109.73</v>
      </c>
      <c r="F183" s="7">
        <v>6.64</v>
      </c>
      <c r="G183" s="6">
        <v>131</v>
      </c>
      <c r="H183" s="8">
        <v>98.96</v>
      </c>
      <c r="I183" s="7">
        <v>-2.5</v>
      </c>
      <c r="J183" s="6">
        <v>119</v>
      </c>
      <c r="K183" s="8">
        <v>178.32</v>
      </c>
      <c r="L183" s="7">
        <v>1.1299999999999999</v>
      </c>
      <c r="M183" s="6">
        <v>43</v>
      </c>
    </row>
    <row r="184" spans="1:13" ht="25.5" customHeight="1" x14ac:dyDescent="0.2">
      <c r="A184" s="9">
        <v>44835</v>
      </c>
      <c r="B184" s="7">
        <v>100.33</v>
      </c>
      <c r="C184" s="7">
        <v>-2.38</v>
      </c>
      <c r="D184" s="6">
        <v>223</v>
      </c>
      <c r="E184" s="8">
        <v>93.76</v>
      </c>
      <c r="F184" s="7">
        <v>-5.84</v>
      </c>
      <c r="G184" s="6">
        <v>92</v>
      </c>
      <c r="H184" s="8">
        <v>90.57</v>
      </c>
      <c r="I184" s="7">
        <v>-4.2</v>
      </c>
      <c r="J184" s="6">
        <v>100</v>
      </c>
      <c r="K184" s="8">
        <v>193.96</v>
      </c>
      <c r="L184" s="7">
        <v>9.99</v>
      </c>
      <c r="M184" s="6">
        <v>31</v>
      </c>
    </row>
    <row r="185" spans="1:13" ht="25.5" customHeight="1" x14ac:dyDescent="0.2">
      <c r="A185" s="9">
        <v>44866</v>
      </c>
      <c r="B185" s="7">
        <v>99.43</v>
      </c>
      <c r="C185" s="7">
        <v>-6.5</v>
      </c>
      <c r="D185" s="6">
        <v>257</v>
      </c>
      <c r="E185" s="8">
        <v>89.83</v>
      </c>
      <c r="F185" s="7">
        <v>-7.33</v>
      </c>
      <c r="G185" s="6">
        <v>110</v>
      </c>
      <c r="H185" s="8">
        <v>91.7</v>
      </c>
      <c r="I185" s="7">
        <v>-8.07</v>
      </c>
      <c r="J185" s="6">
        <v>116</v>
      </c>
      <c r="K185" s="8">
        <v>205.21</v>
      </c>
      <c r="L185" s="7">
        <v>8.36</v>
      </c>
      <c r="M185" s="6">
        <v>31</v>
      </c>
    </row>
    <row r="186" spans="1:13" ht="25.5" customHeight="1" thickBot="1" x14ac:dyDescent="0.25">
      <c r="A186" s="17">
        <v>44896</v>
      </c>
      <c r="B186" s="15">
        <v>105.37</v>
      </c>
      <c r="C186" s="15">
        <v>2.5299999999999998</v>
      </c>
      <c r="D186" s="14">
        <v>283</v>
      </c>
      <c r="E186" s="16">
        <v>102.33</v>
      </c>
      <c r="F186" s="15">
        <v>8.43</v>
      </c>
      <c r="G186" s="14">
        <v>123</v>
      </c>
      <c r="H186" s="16">
        <v>97.28</v>
      </c>
      <c r="I186" s="15">
        <v>-0.27</v>
      </c>
      <c r="J186" s="14">
        <v>132</v>
      </c>
      <c r="K186" s="16">
        <v>173.49</v>
      </c>
      <c r="L186" s="15">
        <v>-0.47</v>
      </c>
      <c r="M186" s="14">
        <v>28</v>
      </c>
    </row>
    <row r="187" spans="1:13" ht="25.5" customHeight="1" x14ac:dyDescent="0.2">
      <c r="A187" s="13">
        <v>44927</v>
      </c>
      <c r="B187" s="11">
        <v>111.2</v>
      </c>
      <c r="C187" s="11">
        <v>0.42</v>
      </c>
      <c r="D187" s="10">
        <v>182</v>
      </c>
      <c r="E187" s="12">
        <v>104.77</v>
      </c>
      <c r="F187" s="11">
        <v>-3.97</v>
      </c>
      <c r="G187" s="10">
        <v>73</v>
      </c>
      <c r="H187" s="12">
        <v>104.36</v>
      </c>
      <c r="I187" s="11">
        <v>3.88</v>
      </c>
      <c r="J187" s="10">
        <v>79</v>
      </c>
      <c r="K187" s="12">
        <v>175.11</v>
      </c>
      <c r="L187" s="11">
        <v>-10.06</v>
      </c>
      <c r="M187" s="10">
        <v>30</v>
      </c>
    </row>
    <row r="188" spans="1:13" ht="25.5" customHeight="1" x14ac:dyDescent="0.2">
      <c r="A188" s="9">
        <v>44958</v>
      </c>
      <c r="B188" s="7">
        <v>110.9</v>
      </c>
      <c r="C188" s="7">
        <v>-3.11</v>
      </c>
      <c r="D188" s="6">
        <v>235</v>
      </c>
      <c r="E188" s="8">
        <v>96.91</v>
      </c>
      <c r="F188" s="7">
        <v>-9.11</v>
      </c>
      <c r="G188" s="6">
        <v>97</v>
      </c>
      <c r="H188" s="8">
        <v>107.08</v>
      </c>
      <c r="I188" s="7">
        <v>-0.34</v>
      </c>
      <c r="J188" s="6">
        <v>107</v>
      </c>
      <c r="K188" s="8">
        <v>195.3</v>
      </c>
      <c r="L188" s="7">
        <v>10.050000000000001</v>
      </c>
      <c r="M188" s="6">
        <v>31</v>
      </c>
    </row>
    <row r="189" spans="1:13" ht="25.5" customHeight="1" x14ac:dyDescent="0.2">
      <c r="A189" s="9">
        <v>44986</v>
      </c>
      <c r="B189" s="7">
        <v>118.92</v>
      </c>
      <c r="C189" s="7">
        <v>4.58</v>
      </c>
      <c r="D189" s="6">
        <v>275</v>
      </c>
      <c r="E189" s="8">
        <v>109.03</v>
      </c>
      <c r="F189" s="7">
        <v>-0.85</v>
      </c>
      <c r="G189" s="6">
        <v>115</v>
      </c>
      <c r="H189" s="8">
        <v>109.05</v>
      </c>
      <c r="I189" s="7">
        <v>6.46</v>
      </c>
      <c r="J189" s="6">
        <v>122</v>
      </c>
      <c r="K189" s="8">
        <v>229.47</v>
      </c>
      <c r="L189" s="7">
        <v>11.57</v>
      </c>
      <c r="M189" s="6">
        <v>38</v>
      </c>
    </row>
    <row r="190" spans="1:13" ht="25.5" customHeight="1" x14ac:dyDescent="0.2">
      <c r="A190" s="9">
        <v>45017</v>
      </c>
      <c r="B190" s="7">
        <v>113.11</v>
      </c>
      <c r="C190" s="7">
        <v>0.9</v>
      </c>
      <c r="D190" s="6">
        <v>226</v>
      </c>
      <c r="E190" s="8">
        <v>100.19</v>
      </c>
      <c r="F190" s="7">
        <v>-0.26</v>
      </c>
      <c r="G190" s="6">
        <v>90</v>
      </c>
      <c r="H190" s="8">
        <v>108.51</v>
      </c>
      <c r="I190" s="7">
        <v>10.36</v>
      </c>
      <c r="J190" s="6">
        <v>100</v>
      </c>
      <c r="K190" s="8">
        <v>188.58</v>
      </c>
      <c r="L190" s="7">
        <v>-16.73</v>
      </c>
      <c r="M190" s="6">
        <v>36</v>
      </c>
    </row>
    <row r="191" spans="1:13" ht="25.5" customHeight="1" x14ac:dyDescent="0.2">
      <c r="A191" s="9">
        <v>45047</v>
      </c>
      <c r="B191" s="7">
        <v>105.3</v>
      </c>
      <c r="C191" s="7">
        <v>3.11</v>
      </c>
      <c r="D191" s="6">
        <v>215</v>
      </c>
      <c r="E191" s="8">
        <v>98.02</v>
      </c>
      <c r="F191" s="7">
        <v>3.66</v>
      </c>
      <c r="G191" s="6">
        <v>100</v>
      </c>
      <c r="H191" s="8">
        <v>98.7</v>
      </c>
      <c r="I191" s="7">
        <v>4.08</v>
      </c>
      <c r="J191" s="6">
        <v>84</v>
      </c>
      <c r="K191" s="8">
        <v>166.26</v>
      </c>
      <c r="L191" s="7">
        <v>-3.97</v>
      </c>
      <c r="M191" s="6">
        <v>31</v>
      </c>
    </row>
    <row r="192" spans="1:13" ht="25.5" customHeight="1" x14ac:dyDescent="0.2">
      <c r="A192" s="9">
        <v>45078</v>
      </c>
      <c r="B192" s="7">
        <v>116.71</v>
      </c>
      <c r="C192" s="7">
        <v>6.88</v>
      </c>
      <c r="D192" s="6">
        <v>240</v>
      </c>
      <c r="E192" s="8">
        <v>112.32</v>
      </c>
      <c r="F192" s="7">
        <v>20.49</v>
      </c>
      <c r="G192" s="6">
        <v>99</v>
      </c>
      <c r="H192" s="8">
        <v>102.57</v>
      </c>
      <c r="I192" s="7">
        <v>-3.64</v>
      </c>
      <c r="J192" s="6">
        <v>110</v>
      </c>
      <c r="K192" s="8">
        <v>219.96</v>
      </c>
      <c r="L192" s="7">
        <v>22.6</v>
      </c>
      <c r="M192" s="6">
        <v>31</v>
      </c>
    </row>
    <row r="193" spans="1:13" ht="25.5" customHeight="1" x14ac:dyDescent="0.2">
      <c r="A193" s="9">
        <v>45108</v>
      </c>
      <c r="B193" s="7">
        <v>110.72</v>
      </c>
      <c r="C193" s="7">
        <v>0.79</v>
      </c>
      <c r="D193" s="6">
        <v>237</v>
      </c>
      <c r="E193" s="8">
        <v>105.66</v>
      </c>
      <c r="F193" s="7">
        <v>10.77</v>
      </c>
      <c r="G193" s="6">
        <v>101</v>
      </c>
      <c r="H193" s="8">
        <v>102.02</v>
      </c>
      <c r="I193" s="7">
        <v>-5.27</v>
      </c>
      <c r="J193" s="6">
        <v>107</v>
      </c>
      <c r="K193" s="8">
        <v>187.58</v>
      </c>
      <c r="L193" s="7">
        <v>-1.8</v>
      </c>
      <c r="M193" s="6">
        <v>29</v>
      </c>
    </row>
    <row r="194" spans="1:13" ht="25.5" customHeight="1" x14ac:dyDescent="0.2">
      <c r="A194" s="9">
        <v>45139</v>
      </c>
      <c r="B194" s="7">
        <v>106.56</v>
      </c>
      <c r="C194" s="7">
        <v>-0.43</v>
      </c>
      <c r="D194" s="6">
        <v>244</v>
      </c>
      <c r="E194" s="8">
        <v>102.63</v>
      </c>
      <c r="F194" s="7">
        <v>0.89</v>
      </c>
      <c r="G194" s="6">
        <v>99</v>
      </c>
      <c r="H194" s="8">
        <v>94.47</v>
      </c>
      <c r="I194" s="7">
        <v>-6.7</v>
      </c>
      <c r="J194" s="6">
        <v>116</v>
      </c>
      <c r="K194" s="8">
        <v>203.48</v>
      </c>
      <c r="L194" s="7">
        <v>19.48</v>
      </c>
      <c r="M194" s="6">
        <v>29</v>
      </c>
    </row>
    <row r="195" spans="1:13" ht="25.5" customHeight="1" x14ac:dyDescent="0.2">
      <c r="A195" s="9">
        <v>45170</v>
      </c>
      <c r="B195" s="7">
        <v>113.97</v>
      </c>
      <c r="C195" s="7">
        <v>2.84</v>
      </c>
      <c r="D195" s="6">
        <v>227</v>
      </c>
      <c r="E195" s="8">
        <v>101.26</v>
      </c>
      <c r="F195" s="7">
        <v>-7.72</v>
      </c>
      <c r="G195" s="6">
        <v>100</v>
      </c>
      <c r="H195" s="8">
        <v>108.85</v>
      </c>
      <c r="I195" s="7">
        <v>9.99</v>
      </c>
      <c r="J195" s="6">
        <v>95</v>
      </c>
      <c r="K195" s="8">
        <v>193.44</v>
      </c>
      <c r="L195" s="7">
        <v>8.48</v>
      </c>
      <c r="M195" s="6">
        <v>32</v>
      </c>
    </row>
    <row r="196" spans="1:13" ht="25.5" customHeight="1" x14ac:dyDescent="0.2">
      <c r="A196" s="9">
        <v>45200</v>
      </c>
      <c r="B196" s="7">
        <v>111.12</v>
      </c>
      <c r="C196" s="7">
        <v>10.75</v>
      </c>
      <c r="D196" s="6">
        <v>219</v>
      </c>
      <c r="E196" s="8">
        <v>102.58</v>
      </c>
      <c r="F196" s="7">
        <v>9.41</v>
      </c>
      <c r="G196" s="6">
        <v>91</v>
      </c>
      <c r="H196" s="8">
        <v>99.91</v>
      </c>
      <c r="I196" s="7">
        <v>10.31</v>
      </c>
      <c r="J196" s="6">
        <v>91</v>
      </c>
      <c r="K196" s="8">
        <v>211.42</v>
      </c>
      <c r="L196" s="7">
        <v>9</v>
      </c>
      <c r="M196" s="6">
        <v>37</v>
      </c>
    </row>
    <row r="197" spans="1:13" ht="25.5" customHeight="1" x14ac:dyDescent="0.2">
      <c r="A197" s="9">
        <v>45231</v>
      </c>
      <c r="B197" s="7">
        <v>112.73</v>
      </c>
      <c r="C197" s="7">
        <v>13.38</v>
      </c>
      <c r="D197" s="6">
        <v>269</v>
      </c>
      <c r="E197" s="8">
        <v>112.75</v>
      </c>
      <c r="F197" s="7">
        <v>25.51</v>
      </c>
      <c r="G197" s="6">
        <v>109</v>
      </c>
      <c r="H197" s="8">
        <v>99.14</v>
      </c>
      <c r="I197" s="7">
        <v>8.11</v>
      </c>
      <c r="J197" s="6">
        <v>124</v>
      </c>
      <c r="K197" s="8">
        <v>190.12</v>
      </c>
      <c r="L197" s="7">
        <v>-7.35</v>
      </c>
      <c r="M197" s="6">
        <v>36</v>
      </c>
    </row>
    <row r="198" spans="1:13" ht="25.5" customHeight="1" thickBot="1" x14ac:dyDescent="0.25">
      <c r="A198" s="17">
        <v>45261</v>
      </c>
      <c r="B198" s="15">
        <v>109.19</v>
      </c>
      <c r="C198" s="15">
        <v>3.63</v>
      </c>
      <c r="D198" s="14">
        <v>250</v>
      </c>
      <c r="E198" s="16">
        <v>100.24</v>
      </c>
      <c r="F198" s="15">
        <v>-2.04</v>
      </c>
      <c r="G198" s="14">
        <v>104</v>
      </c>
      <c r="H198" s="16">
        <v>107.03</v>
      </c>
      <c r="I198" s="15">
        <v>10.02</v>
      </c>
      <c r="J198" s="14">
        <v>116</v>
      </c>
      <c r="K198" s="16">
        <v>170.72</v>
      </c>
      <c r="L198" s="15">
        <v>-1.6</v>
      </c>
      <c r="M198" s="14">
        <v>30</v>
      </c>
    </row>
    <row r="199" spans="1:13" ht="25.5" customHeight="1" x14ac:dyDescent="0.2">
      <c r="A199" s="13">
        <v>45292</v>
      </c>
      <c r="B199" s="11">
        <v>106.6</v>
      </c>
      <c r="C199" s="11">
        <v>-4.1399999999999997</v>
      </c>
      <c r="D199" s="10">
        <v>171</v>
      </c>
      <c r="E199" s="12">
        <v>98.8</v>
      </c>
      <c r="F199" s="11">
        <v>-5.7</v>
      </c>
      <c r="G199" s="10">
        <v>64</v>
      </c>
      <c r="H199" s="12">
        <v>97.92</v>
      </c>
      <c r="I199" s="11">
        <v>-6.17</v>
      </c>
      <c r="J199" s="10">
        <v>86</v>
      </c>
      <c r="K199" s="12">
        <v>191.94</v>
      </c>
      <c r="L199" s="11">
        <v>9.61</v>
      </c>
      <c r="M199" s="10">
        <v>21</v>
      </c>
    </row>
    <row r="200" spans="1:13" ht="25.5" customHeight="1" x14ac:dyDescent="0.2">
      <c r="A200" s="9">
        <v>45323</v>
      </c>
      <c r="B200" s="7">
        <v>104.47</v>
      </c>
      <c r="C200" s="7">
        <v>-5.8</v>
      </c>
      <c r="D200" s="6">
        <v>232</v>
      </c>
      <c r="E200" s="8">
        <v>85.28</v>
      </c>
      <c r="F200" s="7">
        <v>-12</v>
      </c>
      <c r="G200" s="6">
        <v>84</v>
      </c>
      <c r="H200" s="8">
        <v>103.58</v>
      </c>
      <c r="I200" s="7">
        <v>-3.27</v>
      </c>
      <c r="J200" s="6">
        <v>111</v>
      </c>
      <c r="K200" s="8">
        <v>181.4</v>
      </c>
      <c r="L200" s="7">
        <v>-7.12</v>
      </c>
      <c r="M200" s="6">
        <v>37</v>
      </c>
    </row>
    <row r="201" spans="1:13" ht="25.5" customHeight="1" x14ac:dyDescent="0.2">
      <c r="A201" s="9">
        <v>45352</v>
      </c>
      <c r="B201" s="7">
        <v>120.61</v>
      </c>
      <c r="C201" s="7">
        <v>1.42</v>
      </c>
      <c r="D201" s="6">
        <v>292</v>
      </c>
      <c r="E201" s="8">
        <v>109.44</v>
      </c>
      <c r="F201" s="7">
        <v>0.38</v>
      </c>
      <c r="G201" s="6">
        <v>93</v>
      </c>
      <c r="H201" s="8">
        <v>115.02</v>
      </c>
      <c r="I201" s="7">
        <v>5.47</v>
      </c>
      <c r="J201" s="6">
        <v>161</v>
      </c>
      <c r="K201" s="8">
        <v>206.17</v>
      </c>
      <c r="L201" s="7">
        <v>-10.15</v>
      </c>
      <c r="M201" s="6">
        <v>38</v>
      </c>
    </row>
    <row r="202" spans="1:13" ht="25.5" customHeight="1" x14ac:dyDescent="0.2">
      <c r="A202" s="9">
        <v>45383</v>
      </c>
      <c r="B202" s="7">
        <v>115.43</v>
      </c>
      <c r="C202" s="7">
        <v>2.0499999999999998</v>
      </c>
      <c r="D202" s="6">
        <v>256</v>
      </c>
      <c r="E202" s="8">
        <v>104.08</v>
      </c>
      <c r="F202" s="7">
        <v>3.88</v>
      </c>
      <c r="G202" s="6">
        <v>100</v>
      </c>
      <c r="H202" s="8">
        <v>108.27</v>
      </c>
      <c r="I202" s="7">
        <v>-0.22</v>
      </c>
      <c r="J202" s="6">
        <v>120</v>
      </c>
      <c r="K202" s="8">
        <v>198.51</v>
      </c>
      <c r="L202" s="7">
        <v>5.27</v>
      </c>
      <c r="M202" s="6">
        <v>36</v>
      </c>
    </row>
    <row r="203" spans="1:13" ht="25.5" customHeight="1" x14ac:dyDescent="0.2">
      <c r="A203" s="9">
        <v>45413</v>
      </c>
      <c r="B203" s="7">
        <v>103.27</v>
      </c>
      <c r="C203" s="7">
        <v>-1.93</v>
      </c>
      <c r="D203" s="6">
        <v>204</v>
      </c>
      <c r="E203" s="8">
        <v>99.42</v>
      </c>
      <c r="F203" s="7">
        <v>1.43</v>
      </c>
      <c r="G203" s="6">
        <v>83</v>
      </c>
      <c r="H203" s="8">
        <v>91.88</v>
      </c>
      <c r="I203" s="7">
        <v>-6.91</v>
      </c>
      <c r="J203" s="6">
        <v>101</v>
      </c>
      <c r="K203" s="8">
        <v>213.28</v>
      </c>
      <c r="L203" s="7">
        <v>28.28</v>
      </c>
      <c r="M203" s="6">
        <v>20</v>
      </c>
    </row>
    <row r="204" spans="1:13" ht="25.5" customHeight="1" x14ac:dyDescent="0.2">
      <c r="A204" s="9">
        <v>45444</v>
      </c>
      <c r="B204" s="7">
        <v>112.09</v>
      </c>
      <c r="C204" s="7">
        <v>-3.96</v>
      </c>
      <c r="D204" s="6">
        <v>287</v>
      </c>
      <c r="E204" s="8">
        <v>107.31</v>
      </c>
      <c r="F204" s="7">
        <v>-4.46</v>
      </c>
      <c r="G204" s="6">
        <v>109</v>
      </c>
      <c r="H204" s="8">
        <v>99.37</v>
      </c>
      <c r="I204" s="7">
        <v>-3.12</v>
      </c>
      <c r="J204" s="6">
        <v>136</v>
      </c>
      <c r="K204" s="8">
        <v>209.97</v>
      </c>
      <c r="L204" s="7">
        <v>-4.54</v>
      </c>
      <c r="M204" s="6">
        <v>42</v>
      </c>
    </row>
    <row r="205" spans="1:13" ht="25.5" customHeight="1" x14ac:dyDescent="0.2">
      <c r="A205" s="9">
        <v>45474</v>
      </c>
      <c r="B205" s="7">
        <v>110.7</v>
      </c>
      <c r="C205" s="7">
        <v>-0.02</v>
      </c>
      <c r="D205" s="6">
        <v>264</v>
      </c>
      <c r="E205" s="8">
        <v>98.54</v>
      </c>
      <c r="F205" s="7">
        <v>-6.74</v>
      </c>
      <c r="G205" s="6">
        <v>118</v>
      </c>
      <c r="H205" s="8">
        <v>103.5</v>
      </c>
      <c r="I205" s="7">
        <v>1.45</v>
      </c>
      <c r="J205" s="6">
        <v>120</v>
      </c>
      <c r="K205" s="8">
        <v>220.28</v>
      </c>
      <c r="L205" s="7">
        <v>17.43</v>
      </c>
      <c r="M205" s="6">
        <v>26</v>
      </c>
    </row>
    <row r="206" spans="1:13" ht="25.5" customHeight="1" x14ac:dyDescent="0.2">
      <c r="A206" s="9">
        <v>45505</v>
      </c>
      <c r="B206" s="7">
        <v>117.13</v>
      </c>
      <c r="C206" s="7">
        <v>9.92</v>
      </c>
      <c r="D206" s="6">
        <v>247</v>
      </c>
      <c r="E206" s="8">
        <v>101.77</v>
      </c>
      <c r="F206" s="7">
        <v>-0.84</v>
      </c>
      <c r="G206" s="6">
        <v>91</v>
      </c>
      <c r="H206" s="8">
        <v>112.73</v>
      </c>
      <c r="I206" s="7">
        <v>19.329999999999998</v>
      </c>
      <c r="J206" s="6">
        <v>116</v>
      </c>
      <c r="K206" s="8">
        <v>201.5</v>
      </c>
      <c r="L206" s="7">
        <v>-0.97</v>
      </c>
      <c r="M206" s="6">
        <v>40</v>
      </c>
    </row>
    <row r="207" spans="1:13" ht="25.5" customHeight="1" x14ac:dyDescent="0.2">
      <c r="A207" s="9">
        <v>45536</v>
      </c>
      <c r="B207" s="7">
        <v>113.09</v>
      </c>
      <c r="C207" s="7">
        <v>-0.77</v>
      </c>
      <c r="D207" s="6">
        <v>213</v>
      </c>
      <c r="E207" s="8">
        <v>105.24</v>
      </c>
      <c r="F207" s="7">
        <v>3.93</v>
      </c>
      <c r="G207" s="6">
        <v>91</v>
      </c>
      <c r="H207" s="8">
        <v>105.93</v>
      </c>
      <c r="I207" s="7">
        <v>-2.68</v>
      </c>
      <c r="J207" s="6">
        <v>104</v>
      </c>
      <c r="K207" s="8">
        <v>212.88</v>
      </c>
      <c r="L207" s="7">
        <v>10.050000000000001</v>
      </c>
      <c r="M207" s="6">
        <v>18</v>
      </c>
    </row>
    <row r="208" spans="1:13" ht="25.5" customHeight="1" x14ac:dyDescent="0.2">
      <c r="A208" s="9">
        <v>45566</v>
      </c>
      <c r="B208" s="7">
        <v>101.24</v>
      </c>
      <c r="C208" s="7">
        <v>-8.89</v>
      </c>
      <c r="D208" s="6">
        <v>245</v>
      </c>
      <c r="E208" s="8">
        <v>97</v>
      </c>
      <c r="F208" s="7">
        <v>-5.44</v>
      </c>
      <c r="G208" s="6">
        <v>104</v>
      </c>
      <c r="H208" s="8">
        <v>88.6</v>
      </c>
      <c r="I208" s="7">
        <v>-11.32</v>
      </c>
      <c r="J208" s="6">
        <v>117</v>
      </c>
      <c r="K208" s="8">
        <v>215.03</v>
      </c>
      <c r="L208" s="7">
        <v>1.71</v>
      </c>
      <c r="M208" s="6">
        <v>24</v>
      </c>
    </row>
    <row r="209" spans="1:13" ht="25.5" customHeight="1" x14ac:dyDescent="0.2">
      <c r="A209" s="9">
        <v>45597</v>
      </c>
      <c r="B209" s="7">
        <v>105.95</v>
      </c>
      <c r="C209" s="7">
        <v>-6.01</v>
      </c>
      <c r="D209" s="6">
        <v>242</v>
      </c>
      <c r="E209" s="8">
        <v>92.53</v>
      </c>
      <c r="F209" s="7">
        <v>-17.93</v>
      </c>
      <c r="G209" s="6">
        <v>106</v>
      </c>
      <c r="H209" s="8">
        <v>101.68</v>
      </c>
      <c r="I209" s="7">
        <v>2.56</v>
      </c>
      <c r="J209" s="6">
        <v>109</v>
      </c>
      <c r="K209" s="8">
        <v>204.63</v>
      </c>
      <c r="L209" s="7">
        <v>7.63</v>
      </c>
      <c r="M209" s="6">
        <v>27</v>
      </c>
    </row>
    <row r="210" spans="1:13" ht="25.5" customHeight="1" thickBot="1" x14ac:dyDescent="0.25">
      <c r="A210" s="17">
        <v>45627</v>
      </c>
      <c r="B210" s="15">
        <v>117.97</v>
      </c>
      <c r="C210" s="15">
        <v>8.0399999999999991</v>
      </c>
      <c r="D210" s="14">
        <v>256</v>
      </c>
      <c r="E210" s="16">
        <v>112.09</v>
      </c>
      <c r="F210" s="15">
        <v>11.82</v>
      </c>
      <c r="G210" s="14">
        <v>90</v>
      </c>
      <c r="H210" s="16">
        <v>107.08</v>
      </c>
      <c r="I210" s="15">
        <v>0.05</v>
      </c>
      <c r="J210" s="14">
        <v>118</v>
      </c>
      <c r="K210" s="16">
        <v>195.22</v>
      </c>
      <c r="L210" s="15">
        <v>14.35</v>
      </c>
      <c r="M210" s="14">
        <v>48</v>
      </c>
    </row>
    <row r="211" spans="1:13" ht="25.5" customHeight="1" x14ac:dyDescent="0.2">
      <c r="A211" s="13">
        <v>45658</v>
      </c>
      <c r="B211" s="11">
        <v>121.59</v>
      </c>
      <c r="C211" s="11">
        <v>14.06</v>
      </c>
      <c r="D211" s="10">
        <v>164</v>
      </c>
      <c r="E211" s="12">
        <v>114.48</v>
      </c>
      <c r="F211" s="11">
        <v>15.87</v>
      </c>
      <c r="G211" s="10">
        <v>62</v>
      </c>
      <c r="H211" s="12">
        <v>113.65</v>
      </c>
      <c r="I211" s="11">
        <v>16.059999999999999</v>
      </c>
      <c r="J211" s="10">
        <v>77</v>
      </c>
      <c r="K211" s="12">
        <v>193.82</v>
      </c>
      <c r="L211" s="11">
        <v>0.98</v>
      </c>
      <c r="M211" s="10">
        <v>25</v>
      </c>
    </row>
    <row r="212" spans="1:13" ht="25.5" customHeight="1" x14ac:dyDescent="0.2">
      <c r="A212" s="9">
        <v>45689</v>
      </c>
      <c r="B212" s="7">
        <v>107.26</v>
      </c>
      <c r="C212" s="7">
        <v>2.67</v>
      </c>
      <c r="D212" s="6">
        <v>213</v>
      </c>
      <c r="E212" s="8">
        <v>93.13</v>
      </c>
      <c r="F212" s="7">
        <v>9.1999999999999993</v>
      </c>
      <c r="G212" s="6">
        <v>83</v>
      </c>
      <c r="H212" s="8">
        <v>100.4</v>
      </c>
      <c r="I212" s="7">
        <v>-3.07</v>
      </c>
      <c r="J212" s="6">
        <v>103</v>
      </c>
      <c r="K212" s="8">
        <v>216.91</v>
      </c>
      <c r="L212" s="7">
        <v>19.579999999999998</v>
      </c>
      <c r="M212" s="6">
        <v>27</v>
      </c>
    </row>
    <row r="213" spans="1:13" ht="25.5" customHeight="1" x14ac:dyDescent="0.2">
      <c r="A213" s="9">
        <v>45717</v>
      </c>
      <c r="B213" s="7">
        <v>117.93</v>
      </c>
      <c r="C213" s="7">
        <v>-2.2200000000000002</v>
      </c>
      <c r="D213" s="6">
        <v>301</v>
      </c>
      <c r="E213" s="8">
        <v>102.44</v>
      </c>
      <c r="F213" s="7">
        <v>-6.4</v>
      </c>
      <c r="G213" s="6">
        <v>125</v>
      </c>
      <c r="H213" s="8">
        <v>114.85</v>
      </c>
      <c r="I213" s="7">
        <v>-0.15</v>
      </c>
      <c r="J213" s="6">
        <v>133</v>
      </c>
      <c r="K213" s="8">
        <v>210.59</v>
      </c>
      <c r="L213" s="7">
        <v>2.14</v>
      </c>
      <c r="M213" s="6">
        <v>43</v>
      </c>
    </row>
    <row r="214" spans="1:13" ht="25.5" customHeight="1" x14ac:dyDescent="0.2">
      <c r="A214" s="9">
        <v>45748</v>
      </c>
      <c r="B214" s="7">
        <v>114.43</v>
      </c>
      <c r="C214" s="7">
        <v>-0.87</v>
      </c>
      <c r="D214" s="6">
        <v>238</v>
      </c>
      <c r="E214" s="8">
        <v>110.12</v>
      </c>
      <c r="F214" s="7">
        <v>5.8</v>
      </c>
      <c r="G214" s="6">
        <v>112</v>
      </c>
      <c r="H214" s="8">
        <v>103.89</v>
      </c>
      <c r="I214" s="7">
        <v>-4.05</v>
      </c>
      <c r="J214" s="6">
        <v>98</v>
      </c>
      <c r="K214" s="8">
        <v>205.42</v>
      </c>
      <c r="L214" s="7">
        <v>3.48</v>
      </c>
      <c r="M214" s="6">
        <v>28</v>
      </c>
    </row>
    <row r="215" spans="1:13" ht="25.5" customHeight="1" x14ac:dyDescent="0.2">
      <c r="A215" s="9">
        <v>45778</v>
      </c>
      <c r="B215" s="7">
        <v>109.64</v>
      </c>
      <c r="C215" s="7">
        <v>6.17</v>
      </c>
      <c r="D215" s="6">
        <v>237</v>
      </c>
      <c r="E215" s="8">
        <v>94.94</v>
      </c>
      <c r="F215" s="7">
        <v>-4.51</v>
      </c>
      <c r="G215" s="6">
        <v>108</v>
      </c>
      <c r="H215" s="8">
        <v>106.9</v>
      </c>
      <c r="I215" s="7">
        <v>16.350000000000001</v>
      </c>
      <c r="J215" s="6">
        <v>99</v>
      </c>
      <c r="K215" s="8">
        <v>190.48</v>
      </c>
      <c r="L215" s="7">
        <v>-10.69</v>
      </c>
      <c r="M215" s="6">
        <v>30</v>
      </c>
    </row>
    <row r="216" spans="1:13" ht="25.5" customHeight="1" x14ac:dyDescent="0.2">
      <c r="A216" s="9">
        <v>45809</v>
      </c>
      <c r="B216" s="7">
        <v>112.11</v>
      </c>
      <c r="C216" s="7">
        <v>0.02</v>
      </c>
      <c r="D216" s="6">
        <v>208</v>
      </c>
      <c r="E216" s="8">
        <v>96.71</v>
      </c>
      <c r="F216" s="7">
        <v>-9.8800000000000008</v>
      </c>
      <c r="G216" s="6">
        <v>94</v>
      </c>
      <c r="H216" s="8">
        <v>109.1</v>
      </c>
      <c r="I216" s="7">
        <v>9.7899999999999991</v>
      </c>
      <c r="J216" s="6">
        <v>86</v>
      </c>
      <c r="K216" s="8">
        <v>208.78</v>
      </c>
      <c r="L216" s="7">
        <v>-0.56999999999999995</v>
      </c>
      <c r="M216" s="6">
        <v>28</v>
      </c>
    </row>
    <row r="217" spans="1:13" ht="25.5" customHeight="1" thickBot="1" x14ac:dyDescent="0.25">
      <c r="A217" s="9">
        <v>45839</v>
      </c>
      <c r="B217" s="7">
        <v>118.19</v>
      </c>
      <c r="C217" s="7">
        <v>6.77</v>
      </c>
      <c r="D217" s="6">
        <v>186</v>
      </c>
      <c r="E217" s="8">
        <v>98.44</v>
      </c>
      <c r="F217" s="7">
        <v>-0.1</v>
      </c>
      <c r="G217" s="6">
        <v>85</v>
      </c>
      <c r="H217" s="8">
        <v>124.29</v>
      </c>
      <c r="I217" s="7">
        <v>20.09</v>
      </c>
      <c r="J217" s="6">
        <v>69</v>
      </c>
      <c r="K217" s="8">
        <v>172.17</v>
      </c>
      <c r="L217" s="7">
        <v>-21.84</v>
      </c>
      <c r="M217" s="6">
        <v>32</v>
      </c>
    </row>
    <row r="218" spans="1:13" ht="13.5" customHeight="1" x14ac:dyDescent="0.2">
      <c r="A218" s="5"/>
      <c r="B218" s="4"/>
      <c r="C218" s="4"/>
      <c r="D218" s="3"/>
      <c r="E218" s="4"/>
      <c r="F218" s="4"/>
      <c r="G218" s="3"/>
      <c r="H218" s="4"/>
      <c r="I218" s="4"/>
      <c r="J218" s="3"/>
      <c r="K218" s="4"/>
      <c r="L218" s="4"/>
      <c r="M218" s="3"/>
    </row>
    <row r="219" spans="1:13" ht="16.2" x14ac:dyDescent="0.2">
      <c r="G219" s="105" t="s">
        <v>20</v>
      </c>
      <c r="H219" s="105"/>
    </row>
    <row r="506" spans="1:13" x14ac:dyDescent="0.2">
      <c r="A506" s="5"/>
      <c r="B506" s="4"/>
      <c r="C506" s="4"/>
      <c r="D506" s="3"/>
      <c r="E506" s="4"/>
      <c r="F506" s="4"/>
      <c r="G506" s="3"/>
      <c r="H506" s="4"/>
      <c r="I506" s="4"/>
      <c r="J506" s="3"/>
      <c r="K506" s="4"/>
      <c r="L506" s="4"/>
      <c r="M506" s="3"/>
    </row>
  </sheetData>
  <phoneticPr fontId="2"/>
  <conditionalFormatting sqref="A1:M21 A22:B22 D22:M22 A23:M217">
    <cfRule type="expression" dxfId="16" priority="3">
      <formula>MATCH(MAX(A:A)+1,A:A, 1)-2&lt;=ROW($A1)=TRUE</formula>
    </cfRule>
  </conditionalFormatting>
  <conditionalFormatting sqref="B21:B217 E21:E217 H21:H217 K21:K217">
    <cfRule type="expression" dxfId="15" priority="1">
      <formula>AVERAGE(D10:D21) &lt; 100</formula>
    </cfRule>
  </conditionalFormatting>
  <conditionalFormatting sqref="F22:F217 I22:I217 L22:L217 C23:C217">
    <cfRule type="expression" dxfId="14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24F19-B319-4AE3-9CA4-1286D5B9AB00}">
  <sheetPr codeName="Sheet27"/>
  <dimension ref="A1:M506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44</v>
      </c>
      <c r="L1" s="104" t="s">
        <v>43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42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105.37</v>
      </c>
      <c r="C10" s="11"/>
      <c r="D10" s="10">
        <v>949</v>
      </c>
      <c r="E10" s="12">
        <v>106.74</v>
      </c>
      <c r="F10" s="11"/>
      <c r="G10" s="10">
        <v>339</v>
      </c>
      <c r="H10" s="12">
        <v>107.62</v>
      </c>
      <c r="I10" s="11"/>
      <c r="J10" s="10">
        <v>382</v>
      </c>
      <c r="K10" s="12">
        <v>98.62</v>
      </c>
      <c r="L10" s="11"/>
      <c r="M10" s="10">
        <v>228</v>
      </c>
    </row>
    <row r="11" spans="1:13" ht="24.75" customHeight="1" x14ac:dyDescent="0.2">
      <c r="A11" s="9">
        <v>39569</v>
      </c>
      <c r="B11" s="7">
        <v>102.74</v>
      </c>
      <c r="C11" s="7"/>
      <c r="D11" s="6">
        <v>942</v>
      </c>
      <c r="E11" s="8">
        <v>106.01</v>
      </c>
      <c r="F11" s="7"/>
      <c r="G11" s="6">
        <v>344</v>
      </c>
      <c r="H11" s="8">
        <v>103.82</v>
      </c>
      <c r="I11" s="7"/>
      <c r="J11" s="6">
        <v>402</v>
      </c>
      <c r="K11" s="8">
        <v>95.29</v>
      </c>
      <c r="L11" s="7"/>
      <c r="M11" s="6">
        <v>196</v>
      </c>
    </row>
    <row r="12" spans="1:13" ht="24.75" customHeight="1" x14ac:dyDescent="0.2">
      <c r="A12" s="9">
        <v>39600</v>
      </c>
      <c r="B12" s="7">
        <v>104.76</v>
      </c>
      <c r="C12" s="7"/>
      <c r="D12" s="6">
        <v>1010</v>
      </c>
      <c r="E12" s="8">
        <v>108.98</v>
      </c>
      <c r="F12" s="7"/>
      <c r="G12" s="6">
        <v>369</v>
      </c>
      <c r="H12" s="8">
        <v>105.29</v>
      </c>
      <c r="I12" s="7"/>
      <c r="J12" s="6">
        <v>427</v>
      </c>
      <c r="K12" s="8">
        <v>97.13</v>
      </c>
      <c r="L12" s="7"/>
      <c r="M12" s="6">
        <v>214</v>
      </c>
    </row>
    <row r="13" spans="1:13" ht="24.75" customHeight="1" x14ac:dyDescent="0.2">
      <c r="A13" s="9">
        <v>39630</v>
      </c>
      <c r="B13" s="7">
        <v>103.41</v>
      </c>
      <c r="C13" s="7"/>
      <c r="D13" s="6">
        <v>1060</v>
      </c>
      <c r="E13" s="8">
        <v>105.66</v>
      </c>
      <c r="F13" s="7"/>
      <c r="G13" s="6">
        <v>406</v>
      </c>
      <c r="H13" s="8">
        <v>103.29</v>
      </c>
      <c r="I13" s="7"/>
      <c r="J13" s="6">
        <v>415</v>
      </c>
      <c r="K13" s="8">
        <v>100.18</v>
      </c>
      <c r="L13" s="7"/>
      <c r="M13" s="6">
        <v>239</v>
      </c>
    </row>
    <row r="14" spans="1:13" ht="24.75" customHeight="1" x14ac:dyDescent="0.2">
      <c r="A14" s="9">
        <v>39661</v>
      </c>
      <c r="B14" s="7">
        <v>101.95</v>
      </c>
      <c r="C14" s="7"/>
      <c r="D14" s="6">
        <v>893</v>
      </c>
      <c r="E14" s="8">
        <v>108.79</v>
      </c>
      <c r="F14" s="7"/>
      <c r="G14" s="6">
        <v>339</v>
      </c>
      <c r="H14" s="8">
        <v>98.03</v>
      </c>
      <c r="I14" s="7"/>
      <c r="J14" s="6">
        <v>389</v>
      </c>
      <c r="K14" s="8">
        <v>100.35</v>
      </c>
      <c r="L14" s="7"/>
      <c r="M14" s="6">
        <v>165</v>
      </c>
    </row>
    <row r="15" spans="1:13" ht="24.75" customHeight="1" x14ac:dyDescent="0.2">
      <c r="A15" s="9">
        <v>39692</v>
      </c>
      <c r="B15" s="7">
        <v>104.71</v>
      </c>
      <c r="C15" s="7"/>
      <c r="D15" s="6">
        <v>998</v>
      </c>
      <c r="E15" s="8">
        <v>110.34</v>
      </c>
      <c r="F15" s="7"/>
      <c r="G15" s="6">
        <v>369</v>
      </c>
      <c r="H15" s="8">
        <v>101.59</v>
      </c>
      <c r="I15" s="7"/>
      <c r="J15" s="6">
        <v>383</v>
      </c>
      <c r="K15" s="8">
        <v>103.37</v>
      </c>
      <c r="L15" s="7"/>
      <c r="M15" s="6">
        <v>246</v>
      </c>
    </row>
    <row r="16" spans="1:13" ht="24.75" customHeight="1" x14ac:dyDescent="0.2">
      <c r="A16" s="9">
        <v>39722</v>
      </c>
      <c r="B16" s="7">
        <v>102.8</v>
      </c>
      <c r="C16" s="7"/>
      <c r="D16" s="6">
        <v>1155</v>
      </c>
      <c r="E16" s="8">
        <v>109.67</v>
      </c>
      <c r="F16" s="7"/>
      <c r="G16" s="6">
        <v>406</v>
      </c>
      <c r="H16" s="8">
        <v>101.09</v>
      </c>
      <c r="I16" s="7"/>
      <c r="J16" s="6">
        <v>503</v>
      </c>
      <c r="K16" s="8">
        <v>95.8</v>
      </c>
      <c r="L16" s="7"/>
      <c r="M16" s="6">
        <v>246</v>
      </c>
    </row>
    <row r="17" spans="1:13" ht="24.75" customHeight="1" x14ac:dyDescent="0.2">
      <c r="A17" s="9">
        <v>39753</v>
      </c>
      <c r="B17" s="7">
        <v>100.5</v>
      </c>
      <c r="C17" s="7"/>
      <c r="D17" s="6">
        <v>923</v>
      </c>
      <c r="E17" s="8">
        <v>101.18</v>
      </c>
      <c r="F17" s="7"/>
      <c r="G17" s="6">
        <v>298</v>
      </c>
      <c r="H17" s="8">
        <v>102.26</v>
      </c>
      <c r="I17" s="7"/>
      <c r="J17" s="6">
        <v>436</v>
      </c>
      <c r="K17" s="8">
        <v>94.95</v>
      </c>
      <c r="L17" s="7"/>
      <c r="M17" s="6">
        <v>189</v>
      </c>
    </row>
    <row r="18" spans="1:13" ht="24.75" customHeight="1" thickBot="1" x14ac:dyDescent="0.25">
      <c r="A18" s="17">
        <v>39783</v>
      </c>
      <c r="B18" s="15">
        <v>100.16</v>
      </c>
      <c r="C18" s="15"/>
      <c r="D18" s="14">
        <v>1007</v>
      </c>
      <c r="E18" s="16">
        <v>107.48</v>
      </c>
      <c r="F18" s="15"/>
      <c r="G18" s="14">
        <v>343</v>
      </c>
      <c r="H18" s="16">
        <v>97.76</v>
      </c>
      <c r="I18" s="15"/>
      <c r="J18" s="14">
        <v>455</v>
      </c>
      <c r="K18" s="16">
        <v>94.71</v>
      </c>
      <c r="L18" s="15"/>
      <c r="M18" s="14">
        <v>209</v>
      </c>
    </row>
    <row r="19" spans="1:13" ht="24.75" customHeight="1" x14ac:dyDescent="0.2">
      <c r="A19" s="13">
        <v>39814</v>
      </c>
      <c r="B19" s="111">
        <v>103.72</v>
      </c>
      <c r="C19" s="108"/>
      <c r="D19" s="107">
        <v>760</v>
      </c>
      <c r="E19" s="111">
        <v>117.72</v>
      </c>
      <c r="F19" s="108"/>
      <c r="G19" s="110">
        <v>262</v>
      </c>
      <c r="H19" s="111">
        <v>98.53</v>
      </c>
      <c r="I19" s="108"/>
      <c r="J19" s="110">
        <v>356</v>
      </c>
      <c r="K19" s="111">
        <v>94.88</v>
      </c>
      <c r="L19" s="108"/>
      <c r="M19" s="107">
        <v>142</v>
      </c>
    </row>
    <row r="20" spans="1:13" ht="24.75" customHeight="1" x14ac:dyDescent="0.2">
      <c r="A20" s="23">
        <v>39845</v>
      </c>
      <c r="B20" s="78">
        <v>97.08</v>
      </c>
      <c r="C20" s="77"/>
      <c r="D20" s="76">
        <v>752</v>
      </c>
      <c r="E20" s="78">
        <v>105.05</v>
      </c>
      <c r="F20" s="77"/>
      <c r="G20" s="79">
        <v>238</v>
      </c>
      <c r="H20" s="78">
        <v>93.9</v>
      </c>
      <c r="I20" s="77"/>
      <c r="J20" s="79">
        <v>357</v>
      </c>
      <c r="K20" s="78">
        <v>94.29</v>
      </c>
      <c r="L20" s="77"/>
      <c r="M20" s="76">
        <v>157</v>
      </c>
    </row>
    <row r="21" spans="1:13" ht="24.75" customHeight="1" x14ac:dyDescent="0.2">
      <c r="A21" s="9">
        <v>39873</v>
      </c>
      <c r="B21" s="78">
        <v>98.45</v>
      </c>
      <c r="C21" s="77"/>
      <c r="D21" s="76">
        <v>1158</v>
      </c>
      <c r="E21" s="78">
        <v>101.49</v>
      </c>
      <c r="F21" s="77"/>
      <c r="G21" s="79">
        <v>344</v>
      </c>
      <c r="H21" s="78">
        <v>98.24</v>
      </c>
      <c r="I21" s="77"/>
      <c r="J21" s="79">
        <v>516</v>
      </c>
      <c r="K21" s="78">
        <v>95.01</v>
      </c>
      <c r="L21" s="77"/>
      <c r="M21" s="76">
        <v>298</v>
      </c>
    </row>
    <row r="22" spans="1:13" ht="24.75" customHeight="1" x14ac:dyDescent="0.2">
      <c r="A22" s="23">
        <v>39904</v>
      </c>
      <c r="B22" s="78">
        <v>97.81</v>
      </c>
      <c r="C22" s="7">
        <v>-7.17</v>
      </c>
      <c r="D22" s="76">
        <v>913</v>
      </c>
      <c r="E22" s="78">
        <v>101.52</v>
      </c>
      <c r="F22" s="77">
        <v>-4.8899999999999997</v>
      </c>
      <c r="G22" s="79">
        <v>293</v>
      </c>
      <c r="H22" s="78">
        <v>97.18</v>
      </c>
      <c r="I22" s="77">
        <v>-9.6999999999999993</v>
      </c>
      <c r="J22" s="79">
        <v>412</v>
      </c>
      <c r="K22" s="78">
        <v>94.33</v>
      </c>
      <c r="L22" s="77">
        <v>-4.3499999999999996</v>
      </c>
      <c r="M22" s="76">
        <v>208</v>
      </c>
    </row>
    <row r="23" spans="1:13" ht="24.75" customHeight="1" x14ac:dyDescent="0.2">
      <c r="A23" s="9">
        <v>39934</v>
      </c>
      <c r="B23" s="78">
        <v>93.42</v>
      </c>
      <c r="C23" s="77">
        <v>-9.07</v>
      </c>
      <c r="D23" s="76">
        <v>855</v>
      </c>
      <c r="E23" s="78">
        <v>93.89</v>
      </c>
      <c r="F23" s="77">
        <v>-11.43</v>
      </c>
      <c r="G23" s="79">
        <v>274</v>
      </c>
      <c r="H23" s="78">
        <v>93.99</v>
      </c>
      <c r="I23" s="77">
        <v>-9.4700000000000006</v>
      </c>
      <c r="J23" s="79">
        <v>381</v>
      </c>
      <c r="K23" s="78">
        <v>91.52</v>
      </c>
      <c r="L23" s="77">
        <v>-3.96</v>
      </c>
      <c r="M23" s="76">
        <v>200</v>
      </c>
    </row>
    <row r="24" spans="1:13" ht="24.75" customHeight="1" x14ac:dyDescent="0.2">
      <c r="A24" s="23">
        <v>39965</v>
      </c>
      <c r="B24" s="78">
        <v>95.07</v>
      </c>
      <c r="C24" s="77">
        <v>-9.25</v>
      </c>
      <c r="D24" s="76">
        <v>1028</v>
      </c>
      <c r="E24" s="78">
        <v>96.23</v>
      </c>
      <c r="F24" s="77">
        <v>-11.7</v>
      </c>
      <c r="G24" s="79">
        <v>325</v>
      </c>
      <c r="H24" s="78">
        <v>93.41</v>
      </c>
      <c r="I24" s="77">
        <v>-11.28</v>
      </c>
      <c r="J24" s="79">
        <v>472</v>
      </c>
      <c r="K24" s="78">
        <v>97.26</v>
      </c>
      <c r="L24" s="77">
        <v>0.13</v>
      </c>
      <c r="M24" s="76">
        <v>231</v>
      </c>
    </row>
    <row r="25" spans="1:13" ht="24.75" customHeight="1" x14ac:dyDescent="0.2">
      <c r="A25" s="9">
        <v>39995</v>
      </c>
      <c r="B25" s="78">
        <v>99.31</v>
      </c>
      <c r="C25" s="77">
        <v>-3.96</v>
      </c>
      <c r="D25" s="76">
        <v>1066</v>
      </c>
      <c r="E25" s="78">
        <v>100.69</v>
      </c>
      <c r="F25" s="77">
        <v>-4.7</v>
      </c>
      <c r="G25" s="79">
        <v>376</v>
      </c>
      <c r="H25" s="78">
        <v>99.1</v>
      </c>
      <c r="I25" s="77">
        <v>-4.0599999999999996</v>
      </c>
      <c r="J25" s="79">
        <v>484</v>
      </c>
      <c r="K25" s="78">
        <v>97.74</v>
      </c>
      <c r="L25" s="77">
        <v>-2.44</v>
      </c>
      <c r="M25" s="76">
        <v>206</v>
      </c>
    </row>
    <row r="26" spans="1:13" ht="24.75" customHeight="1" x14ac:dyDescent="0.2">
      <c r="A26" s="23">
        <v>40026</v>
      </c>
      <c r="B26" s="78">
        <v>100.68</v>
      </c>
      <c r="C26" s="77">
        <v>-1.25</v>
      </c>
      <c r="D26" s="76">
        <v>917</v>
      </c>
      <c r="E26" s="78">
        <v>108.78</v>
      </c>
      <c r="F26" s="77">
        <v>-0.01</v>
      </c>
      <c r="G26" s="79">
        <v>344</v>
      </c>
      <c r="H26" s="78">
        <v>97.66</v>
      </c>
      <c r="I26" s="77">
        <v>-0.38</v>
      </c>
      <c r="J26" s="79">
        <v>371</v>
      </c>
      <c r="K26" s="78">
        <v>95.42</v>
      </c>
      <c r="L26" s="77">
        <v>-4.91</v>
      </c>
      <c r="M26" s="76">
        <v>202</v>
      </c>
    </row>
    <row r="27" spans="1:13" ht="24.75" customHeight="1" x14ac:dyDescent="0.2">
      <c r="A27" s="9">
        <v>40057</v>
      </c>
      <c r="B27" s="78">
        <v>98.46</v>
      </c>
      <c r="C27" s="77">
        <v>-5.97</v>
      </c>
      <c r="D27" s="76">
        <v>899</v>
      </c>
      <c r="E27" s="78">
        <v>101.13</v>
      </c>
      <c r="F27" s="77">
        <v>-8.35</v>
      </c>
      <c r="G27" s="79">
        <v>322</v>
      </c>
      <c r="H27" s="78">
        <v>97.98</v>
      </c>
      <c r="I27" s="77">
        <v>-3.55</v>
      </c>
      <c r="J27" s="79">
        <v>376</v>
      </c>
      <c r="K27" s="78">
        <v>95.85</v>
      </c>
      <c r="L27" s="77">
        <v>-7.27</v>
      </c>
      <c r="M27" s="76">
        <v>201</v>
      </c>
    </row>
    <row r="28" spans="1:13" ht="24.75" customHeight="1" x14ac:dyDescent="0.2">
      <c r="A28" s="23">
        <v>40087</v>
      </c>
      <c r="B28" s="78">
        <v>100.68</v>
      </c>
      <c r="C28" s="77">
        <v>-2.06</v>
      </c>
      <c r="D28" s="76">
        <v>893</v>
      </c>
      <c r="E28" s="78">
        <v>102.75</v>
      </c>
      <c r="F28" s="77">
        <v>-6.31</v>
      </c>
      <c r="G28" s="79">
        <v>312</v>
      </c>
      <c r="H28" s="78">
        <v>99.01</v>
      </c>
      <c r="I28" s="77">
        <v>-2.06</v>
      </c>
      <c r="J28" s="79">
        <v>379</v>
      </c>
      <c r="K28" s="78">
        <v>101.61</v>
      </c>
      <c r="L28" s="77">
        <v>6.06</v>
      </c>
      <c r="M28" s="76">
        <v>202</v>
      </c>
    </row>
    <row r="29" spans="1:13" ht="24.75" customHeight="1" x14ac:dyDescent="0.2">
      <c r="A29" s="80">
        <v>40118</v>
      </c>
      <c r="B29" s="78">
        <v>97.97</v>
      </c>
      <c r="C29" s="77">
        <v>-2.52</v>
      </c>
      <c r="D29" s="76">
        <v>998</v>
      </c>
      <c r="E29" s="78">
        <v>97.58</v>
      </c>
      <c r="F29" s="77">
        <v>-3.56</v>
      </c>
      <c r="G29" s="79">
        <v>369</v>
      </c>
      <c r="H29" s="78">
        <v>99.62</v>
      </c>
      <c r="I29" s="77">
        <v>-2.58</v>
      </c>
      <c r="J29" s="79">
        <v>431</v>
      </c>
      <c r="K29" s="78">
        <v>94.51</v>
      </c>
      <c r="L29" s="77">
        <v>-0.46</v>
      </c>
      <c r="M29" s="76">
        <v>198</v>
      </c>
    </row>
    <row r="30" spans="1:13" ht="24.75" customHeight="1" thickBot="1" x14ac:dyDescent="0.25">
      <c r="A30" s="75">
        <v>40148</v>
      </c>
      <c r="B30" s="73">
        <v>98.46</v>
      </c>
      <c r="C30" s="72">
        <v>-1.7</v>
      </c>
      <c r="D30" s="71">
        <v>1049</v>
      </c>
      <c r="E30" s="73">
        <v>99.82</v>
      </c>
      <c r="F30" s="72">
        <v>-7.13</v>
      </c>
      <c r="G30" s="74">
        <v>360</v>
      </c>
      <c r="H30" s="73">
        <v>98.74</v>
      </c>
      <c r="I30" s="72">
        <v>1</v>
      </c>
      <c r="J30" s="74">
        <v>469</v>
      </c>
      <c r="K30" s="73">
        <v>95.91</v>
      </c>
      <c r="L30" s="72">
        <v>1.27</v>
      </c>
      <c r="M30" s="71">
        <v>220</v>
      </c>
    </row>
    <row r="31" spans="1:13" ht="24.75" customHeight="1" x14ac:dyDescent="0.2">
      <c r="A31" s="80">
        <v>40179</v>
      </c>
      <c r="B31" s="78">
        <v>98.16</v>
      </c>
      <c r="C31" s="77">
        <v>-5.36</v>
      </c>
      <c r="D31" s="76">
        <v>678</v>
      </c>
      <c r="E31" s="78">
        <v>103.08</v>
      </c>
      <c r="F31" s="77">
        <v>-12.44</v>
      </c>
      <c r="G31" s="79">
        <v>269</v>
      </c>
      <c r="H31" s="78">
        <v>94.3</v>
      </c>
      <c r="I31" s="77">
        <v>-4.29</v>
      </c>
      <c r="J31" s="79">
        <v>259</v>
      </c>
      <c r="K31" s="78">
        <v>99.21</v>
      </c>
      <c r="L31" s="77">
        <v>4.5599999999999996</v>
      </c>
      <c r="M31" s="76">
        <v>150</v>
      </c>
    </row>
    <row r="32" spans="1:13" ht="24.75" customHeight="1" x14ac:dyDescent="0.2">
      <c r="A32" s="80">
        <v>40210</v>
      </c>
      <c r="B32" s="78">
        <v>99.15</v>
      </c>
      <c r="C32" s="77">
        <v>2.13</v>
      </c>
      <c r="D32" s="76">
        <v>892</v>
      </c>
      <c r="E32" s="78">
        <v>101.34</v>
      </c>
      <c r="F32" s="77">
        <v>-3.53</v>
      </c>
      <c r="G32" s="79">
        <v>302</v>
      </c>
      <c r="H32" s="78">
        <v>98.74</v>
      </c>
      <c r="I32" s="77">
        <v>5.15</v>
      </c>
      <c r="J32" s="79">
        <v>377</v>
      </c>
      <c r="K32" s="78">
        <v>97.29</v>
      </c>
      <c r="L32" s="77">
        <v>3.18</v>
      </c>
      <c r="M32" s="76">
        <v>213</v>
      </c>
    </row>
    <row r="33" spans="1:13" ht="24.75" customHeight="1" x14ac:dyDescent="0.2">
      <c r="A33" s="80">
        <v>40238</v>
      </c>
      <c r="B33" s="78">
        <v>97.06</v>
      </c>
      <c r="C33" s="77">
        <v>-1.41</v>
      </c>
      <c r="D33" s="76">
        <v>1271</v>
      </c>
      <c r="E33" s="78">
        <v>94.94</v>
      </c>
      <c r="F33" s="77">
        <v>-6.45</v>
      </c>
      <c r="G33" s="79">
        <v>397</v>
      </c>
      <c r="H33" s="78">
        <v>98.3</v>
      </c>
      <c r="I33" s="77">
        <v>0.06</v>
      </c>
      <c r="J33" s="79">
        <v>513</v>
      </c>
      <c r="K33" s="78">
        <v>97.25</v>
      </c>
      <c r="L33" s="77">
        <v>2.36</v>
      </c>
      <c r="M33" s="76">
        <v>361</v>
      </c>
    </row>
    <row r="34" spans="1:13" ht="24.75" customHeight="1" x14ac:dyDescent="0.2">
      <c r="A34" s="80">
        <v>40269</v>
      </c>
      <c r="B34" s="78">
        <v>97.33</v>
      </c>
      <c r="C34" s="77">
        <v>-0.49</v>
      </c>
      <c r="D34" s="76">
        <v>1052</v>
      </c>
      <c r="E34" s="78">
        <v>93.88</v>
      </c>
      <c r="F34" s="77">
        <v>-7.53</v>
      </c>
      <c r="G34" s="79">
        <v>375</v>
      </c>
      <c r="H34" s="78">
        <v>99.1</v>
      </c>
      <c r="I34" s="77">
        <v>1.98</v>
      </c>
      <c r="J34" s="79">
        <v>438</v>
      </c>
      <c r="K34" s="78">
        <v>98.43</v>
      </c>
      <c r="L34" s="77">
        <v>4.3499999999999996</v>
      </c>
      <c r="M34" s="76">
        <v>239</v>
      </c>
    </row>
    <row r="35" spans="1:13" ht="24.75" customHeight="1" x14ac:dyDescent="0.2">
      <c r="A35" s="80">
        <v>40299</v>
      </c>
      <c r="B35" s="78">
        <v>98.5</v>
      </c>
      <c r="C35" s="77">
        <v>5.44</v>
      </c>
      <c r="D35" s="76">
        <v>885</v>
      </c>
      <c r="E35" s="78">
        <v>98.8</v>
      </c>
      <c r="F35" s="77">
        <v>5.23</v>
      </c>
      <c r="G35" s="79">
        <v>320</v>
      </c>
      <c r="H35" s="78">
        <v>99.14</v>
      </c>
      <c r="I35" s="77">
        <v>5.48</v>
      </c>
      <c r="J35" s="79">
        <v>344</v>
      </c>
      <c r="K35" s="78">
        <v>96.73</v>
      </c>
      <c r="L35" s="77">
        <v>5.69</v>
      </c>
      <c r="M35" s="76">
        <v>221</v>
      </c>
    </row>
    <row r="36" spans="1:13" ht="24.75" customHeight="1" x14ac:dyDescent="0.2">
      <c r="A36" s="80">
        <v>40330</v>
      </c>
      <c r="B36" s="78">
        <v>100.29</v>
      </c>
      <c r="C36" s="77">
        <v>5.49</v>
      </c>
      <c r="D36" s="76">
        <v>1140</v>
      </c>
      <c r="E36" s="78">
        <v>96.65</v>
      </c>
      <c r="F36" s="77">
        <v>0.44</v>
      </c>
      <c r="G36" s="79">
        <v>478</v>
      </c>
      <c r="H36" s="78">
        <v>102.43</v>
      </c>
      <c r="I36" s="77">
        <v>9.66</v>
      </c>
      <c r="J36" s="79">
        <v>419</v>
      </c>
      <c r="K36" s="78">
        <v>101.36</v>
      </c>
      <c r="L36" s="77">
        <v>4.22</v>
      </c>
      <c r="M36" s="76">
        <v>243</v>
      </c>
    </row>
    <row r="37" spans="1:13" ht="24.75" customHeight="1" x14ac:dyDescent="0.2">
      <c r="A37" s="80">
        <v>40360</v>
      </c>
      <c r="B37" s="78">
        <v>99.94</v>
      </c>
      <c r="C37" s="77">
        <v>0.63</v>
      </c>
      <c r="D37" s="76">
        <v>1165</v>
      </c>
      <c r="E37" s="78">
        <v>101.47</v>
      </c>
      <c r="F37" s="77">
        <v>0.77</v>
      </c>
      <c r="G37" s="79">
        <v>423</v>
      </c>
      <c r="H37" s="78">
        <v>99.46</v>
      </c>
      <c r="I37" s="77">
        <v>0.36</v>
      </c>
      <c r="J37" s="79">
        <v>466</v>
      </c>
      <c r="K37" s="78">
        <v>98.9</v>
      </c>
      <c r="L37" s="77">
        <v>1.19</v>
      </c>
      <c r="M37" s="76">
        <v>276</v>
      </c>
    </row>
    <row r="38" spans="1:13" ht="24.75" customHeight="1" x14ac:dyDescent="0.2">
      <c r="A38" s="80">
        <v>40391</v>
      </c>
      <c r="B38" s="78">
        <v>104.05</v>
      </c>
      <c r="C38" s="77">
        <v>3.35</v>
      </c>
      <c r="D38" s="76">
        <v>1114</v>
      </c>
      <c r="E38" s="78">
        <v>105.89</v>
      </c>
      <c r="F38" s="77">
        <v>-2.66</v>
      </c>
      <c r="G38" s="79">
        <v>421</v>
      </c>
      <c r="H38" s="78">
        <v>103.21</v>
      </c>
      <c r="I38" s="77">
        <v>5.68</v>
      </c>
      <c r="J38" s="79">
        <v>415</v>
      </c>
      <c r="K38" s="78">
        <v>103.31</v>
      </c>
      <c r="L38" s="77">
        <v>8.27</v>
      </c>
      <c r="M38" s="76">
        <v>278</v>
      </c>
    </row>
    <row r="39" spans="1:13" ht="24.75" customHeight="1" x14ac:dyDescent="0.2">
      <c r="A39" s="80">
        <v>40422</v>
      </c>
      <c r="B39" s="78">
        <v>103.35</v>
      </c>
      <c r="C39" s="77">
        <v>4.97</v>
      </c>
      <c r="D39" s="76">
        <v>1111</v>
      </c>
      <c r="E39" s="78">
        <v>105.36</v>
      </c>
      <c r="F39" s="77">
        <v>4.18</v>
      </c>
      <c r="G39" s="79">
        <v>449</v>
      </c>
      <c r="H39" s="78">
        <v>103.11</v>
      </c>
      <c r="I39" s="77">
        <v>5.24</v>
      </c>
      <c r="J39" s="79">
        <v>414</v>
      </c>
      <c r="K39" s="78">
        <v>100.82</v>
      </c>
      <c r="L39" s="77">
        <v>5.19</v>
      </c>
      <c r="M39" s="76">
        <v>248</v>
      </c>
    </row>
    <row r="40" spans="1:13" ht="24.75" customHeight="1" x14ac:dyDescent="0.2">
      <c r="A40" s="80">
        <v>40452</v>
      </c>
      <c r="B40" s="78">
        <v>98.73</v>
      </c>
      <c r="C40" s="77">
        <v>-1.94</v>
      </c>
      <c r="D40" s="76">
        <v>1092</v>
      </c>
      <c r="E40" s="78">
        <v>96.69</v>
      </c>
      <c r="F40" s="77">
        <v>-5.9</v>
      </c>
      <c r="G40" s="79">
        <v>411</v>
      </c>
      <c r="H40" s="78">
        <v>99.09</v>
      </c>
      <c r="I40" s="77">
        <v>0.08</v>
      </c>
      <c r="J40" s="79">
        <v>445</v>
      </c>
      <c r="K40" s="78">
        <v>101.16</v>
      </c>
      <c r="L40" s="77">
        <v>-0.44</v>
      </c>
      <c r="M40" s="76">
        <v>236</v>
      </c>
    </row>
    <row r="41" spans="1:13" ht="24.75" customHeight="1" x14ac:dyDescent="0.2">
      <c r="A41" s="80">
        <v>40483</v>
      </c>
      <c r="B41" s="78">
        <v>102.22</v>
      </c>
      <c r="C41" s="77">
        <v>4.34</v>
      </c>
      <c r="D41" s="76">
        <v>1156</v>
      </c>
      <c r="E41" s="78">
        <v>102.91</v>
      </c>
      <c r="F41" s="77">
        <v>5.46</v>
      </c>
      <c r="G41" s="79">
        <v>428</v>
      </c>
      <c r="H41" s="78">
        <v>100.83</v>
      </c>
      <c r="I41" s="77">
        <v>1.21</v>
      </c>
      <c r="J41" s="79">
        <v>468</v>
      </c>
      <c r="K41" s="78">
        <v>104.42</v>
      </c>
      <c r="L41" s="77">
        <v>10.49</v>
      </c>
      <c r="M41" s="76">
        <v>260</v>
      </c>
    </row>
    <row r="42" spans="1:13" ht="24.75" customHeight="1" thickBot="1" x14ac:dyDescent="0.25">
      <c r="A42" s="75">
        <v>40513</v>
      </c>
      <c r="B42" s="73">
        <v>100.99</v>
      </c>
      <c r="C42" s="72">
        <v>2.57</v>
      </c>
      <c r="D42" s="71">
        <v>1286</v>
      </c>
      <c r="E42" s="73">
        <v>98.93</v>
      </c>
      <c r="F42" s="72">
        <v>-0.89</v>
      </c>
      <c r="G42" s="74">
        <v>446</v>
      </c>
      <c r="H42" s="73">
        <v>102.22</v>
      </c>
      <c r="I42" s="72">
        <v>3.52</v>
      </c>
      <c r="J42" s="74">
        <v>529</v>
      </c>
      <c r="K42" s="73">
        <v>101.04</v>
      </c>
      <c r="L42" s="72">
        <v>5.35</v>
      </c>
      <c r="M42" s="71">
        <v>311</v>
      </c>
    </row>
    <row r="43" spans="1:13" ht="24.75" customHeight="1" x14ac:dyDescent="0.2">
      <c r="A43" s="80">
        <v>40544</v>
      </c>
      <c r="B43" s="78">
        <v>101.73</v>
      </c>
      <c r="C43" s="77">
        <v>3.64</v>
      </c>
      <c r="D43" s="76">
        <v>838</v>
      </c>
      <c r="E43" s="78">
        <v>97.49</v>
      </c>
      <c r="F43" s="77">
        <v>-5.42</v>
      </c>
      <c r="G43" s="79">
        <v>337</v>
      </c>
      <c r="H43" s="78">
        <v>103.14</v>
      </c>
      <c r="I43" s="77">
        <v>9.3699999999999992</v>
      </c>
      <c r="J43" s="79">
        <v>336</v>
      </c>
      <c r="K43" s="78">
        <v>105.14</v>
      </c>
      <c r="L43" s="77">
        <v>5.98</v>
      </c>
      <c r="M43" s="76">
        <v>165</v>
      </c>
    </row>
    <row r="44" spans="1:13" ht="24.75" customHeight="1" x14ac:dyDescent="0.2">
      <c r="A44" s="80">
        <v>40575</v>
      </c>
      <c r="B44" s="78">
        <v>98.68</v>
      </c>
      <c r="C44" s="77">
        <v>-0.47</v>
      </c>
      <c r="D44" s="76">
        <v>896</v>
      </c>
      <c r="E44" s="78">
        <v>94.28</v>
      </c>
      <c r="F44" s="77">
        <v>-6.97</v>
      </c>
      <c r="G44" s="79">
        <v>343</v>
      </c>
      <c r="H44" s="78">
        <v>98.99</v>
      </c>
      <c r="I44" s="77">
        <v>0.25</v>
      </c>
      <c r="J44" s="79">
        <v>358</v>
      </c>
      <c r="K44" s="78">
        <v>105.04</v>
      </c>
      <c r="L44" s="77">
        <v>7.97</v>
      </c>
      <c r="M44" s="76">
        <v>195</v>
      </c>
    </row>
    <row r="45" spans="1:13" ht="24.75" customHeight="1" x14ac:dyDescent="0.2">
      <c r="A45" s="80">
        <v>40603</v>
      </c>
      <c r="B45" s="78">
        <v>106.16</v>
      </c>
      <c r="C45" s="77">
        <v>9.3800000000000008</v>
      </c>
      <c r="D45" s="76">
        <v>1305</v>
      </c>
      <c r="E45" s="78">
        <v>106.69</v>
      </c>
      <c r="F45" s="77">
        <v>12.38</v>
      </c>
      <c r="G45" s="79">
        <v>470</v>
      </c>
      <c r="H45" s="78">
        <v>103.97</v>
      </c>
      <c r="I45" s="77">
        <v>5.77</v>
      </c>
      <c r="J45" s="79">
        <v>504</v>
      </c>
      <c r="K45" s="78">
        <v>109.84</v>
      </c>
      <c r="L45" s="77">
        <v>12.95</v>
      </c>
      <c r="M45" s="76">
        <v>331</v>
      </c>
    </row>
    <row r="46" spans="1:13" ht="24.75" customHeight="1" x14ac:dyDescent="0.2">
      <c r="A46" s="80">
        <v>40634</v>
      </c>
      <c r="B46" s="78">
        <v>98.2</v>
      </c>
      <c r="C46" s="77">
        <v>0.89</v>
      </c>
      <c r="D46" s="76">
        <v>996</v>
      </c>
      <c r="E46" s="78">
        <v>92.13</v>
      </c>
      <c r="F46" s="77">
        <v>-1.86</v>
      </c>
      <c r="G46" s="79">
        <v>332</v>
      </c>
      <c r="H46" s="78">
        <v>99.19</v>
      </c>
      <c r="I46" s="77">
        <v>0.09</v>
      </c>
      <c r="J46" s="79">
        <v>428</v>
      </c>
      <c r="K46" s="78">
        <v>104.34</v>
      </c>
      <c r="L46" s="77">
        <v>6</v>
      </c>
      <c r="M46" s="76">
        <v>236</v>
      </c>
    </row>
    <row r="47" spans="1:13" ht="24.75" customHeight="1" x14ac:dyDescent="0.2">
      <c r="A47" s="80">
        <v>40664</v>
      </c>
      <c r="B47" s="78">
        <v>100.12</v>
      </c>
      <c r="C47" s="77">
        <v>1.64</v>
      </c>
      <c r="D47" s="76">
        <v>952</v>
      </c>
      <c r="E47" s="78">
        <v>101.84</v>
      </c>
      <c r="F47" s="77">
        <v>3.08</v>
      </c>
      <c r="G47" s="79">
        <v>335</v>
      </c>
      <c r="H47" s="78">
        <v>97.17</v>
      </c>
      <c r="I47" s="77">
        <v>-1.99</v>
      </c>
      <c r="J47" s="79">
        <v>406</v>
      </c>
      <c r="K47" s="78">
        <v>104.94</v>
      </c>
      <c r="L47" s="77">
        <v>8.49</v>
      </c>
      <c r="M47" s="76">
        <v>211</v>
      </c>
    </row>
    <row r="48" spans="1:13" ht="24.75" customHeight="1" x14ac:dyDescent="0.2">
      <c r="A48" s="80">
        <v>40695</v>
      </c>
      <c r="B48" s="78">
        <v>98.35</v>
      </c>
      <c r="C48" s="77">
        <v>-1.93</v>
      </c>
      <c r="D48" s="76">
        <v>1111</v>
      </c>
      <c r="E48" s="78">
        <v>92.92</v>
      </c>
      <c r="F48" s="77">
        <v>-3.86</v>
      </c>
      <c r="G48" s="79">
        <v>431</v>
      </c>
      <c r="H48" s="78">
        <v>97.04</v>
      </c>
      <c r="I48" s="77">
        <v>-5.26</v>
      </c>
      <c r="J48" s="79">
        <v>430</v>
      </c>
      <c r="K48" s="78">
        <v>110.32</v>
      </c>
      <c r="L48" s="77">
        <v>8.84</v>
      </c>
      <c r="M48" s="76">
        <v>250</v>
      </c>
    </row>
    <row r="49" spans="1:13" ht="24.75" customHeight="1" x14ac:dyDescent="0.2">
      <c r="A49" s="80">
        <v>40725</v>
      </c>
      <c r="B49" s="78">
        <v>102.47</v>
      </c>
      <c r="C49" s="77">
        <v>2.5299999999999998</v>
      </c>
      <c r="D49" s="76">
        <v>1090</v>
      </c>
      <c r="E49" s="78">
        <v>94.51</v>
      </c>
      <c r="F49" s="77">
        <v>-6.86</v>
      </c>
      <c r="G49" s="79">
        <v>436</v>
      </c>
      <c r="H49" s="78">
        <v>105.29</v>
      </c>
      <c r="I49" s="77">
        <v>5.86</v>
      </c>
      <c r="J49" s="79">
        <v>431</v>
      </c>
      <c r="K49" s="78">
        <v>109.7</v>
      </c>
      <c r="L49" s="77">
        <v>10.92</v>
      </c>
      <c r="M49" s="76">
        <v>223</v>
      </c>
    </row>
    <row r="50" spans="1:13" ht="24.75" customHeight="1" x14ac:dyDescent="0.2">
      <c r="A50" s="80">
        <v>40756</v>
      </c>
      <c r="B50" s="78">
        <v>102.6</v>
      </c>
      <c r="C50" s="77">
        <v>-1.39</v>
      </c>
      <c r="D50" s="76">
        <v>1149</v>
      </c>
      <c r="E50" s="78">
        <v>99.03</v>
      </c>
      <c r="F50" s="77">
        <v>-6.48</v>
      </c>
      <c r="G50" s="79">
        <v>440</v>
      </c>
      <c r="H50" s="78">
        <v>101.16</v>
      </c>
      <c r="I50" s="77">
        <v>-1.99</v>
      </c>
      <c r="J50" s="79">
        <v>441</v>
      </c>
      <c r="K50" s="78">
        <v>111.98</v>
      </c>
      <c r="L50" s="77">
        <v>8.39</v>
      </c>
      <c r="M50" s="76">
        <v>268</v>
      </c>
    </row>
    <row r="51" spans="1:13" ht="24.75" customHeight="1" x14ac:dyDescent="0.2">
      <c r="A51" s="80">
        <v>40787</v>
      </c>
      <c r="B51" s="78">
        <v>104.26</v>
      </c>
      <c r="C51" s="77">
        <v>0.88</v>
      </c>
      <c r="D51" s="76">
        <v>1144</v>
      </c>
      <c r="E51" s="78">
        <v>104.78</v>
      </c>
      <c r="F51" s="77">
        <v>-0.55000000000000004</v>
      </c>
      <c r="G51" s="79">
        <v>468</v>
      </c>
      <c r="H51" s="78">
        <v>100.75</v>
      </c>
      <c r="I51" s="77">
        <v>-2.29</v>
      </c>
      <c r="J51" s="79">
        <v>450</v>
      </c>
      <c r="K51" s="78">
        <v>112.32</v>
      </c>
      <c r="L51" s="77">
        <v>11.41</v>
      </c>
      <c r="M51" s="76">
        <v>226</v>
      </c>
    </row>
    <row r="52" spans="1:13" ht="24.75" customHeight="1" x14ac:dyDescent="0.2">
      <c r="A52" s="80">
        <v>40817</v>
      </c>
      <c r="B52" s="78">
        <v>101.5</v>
      </c>
      <c r="C52" s="77">
        <v>2.81</v>
      </c>
      <c r="D52" s="76">
        <v>1108</v>
      </c>
      <c r="E52" s="78">
        <v>98.78</v>
      </c>
      <c r="F52" s="77">
        <v>2.16</v>
      </c>
      <c r="G52" s="79">
        <v>438</v>
      </c>
      <c r="H52" s="78">
        <v>99.95</v>
      </c>
      <c r="I52" s="77">
        <v>0.87</v>
      </c>
      <c r="J52" s="79">
        <v>449</v>
      </c>
      <c r="K52" s="78">
        <v>110.51</v>
      </c>
      <c r="L52" s="77">
        <v>9.24</v>
      </c>
      <c r="M52" s="76">
        <v>221</v>
      </c>
    </row>
    <row r="53" spans="1:13" ht="24.75" customHeight="1" x14ac:dyDescent="0.2">
      <c r="A53" s="80">
        <v>40848</v>
      </c>
      <c r="B53" s="78">
        <v>103.67</v>
      </c>
      <c r="C53" s="77">
        <v>1.42</v>
      </c>
      <c r="D53" s="76">
        <v>1079</v>
      </c>
      <c r="E53" s="78">
        <v>101.73</v>
      </c>
      <c r="F53" s="77">
        <v>-1.1499999999999999</v>
      </c>
      <c r="G53" s="79">
        <v>421</v>
      </c>
      <c r="H53" s="78">
        <v>102.58</v>
      </c>
      <c r="I53" s="77">
        <v>1.74</v>
      </c>
      <c r="J53" s="79">
        <v>406</v>
      </c>
      <c r="K53" s="78">
        <v>109.37</v>
      </c>
      <c r="L53" s="77">
        <v>4.74</v>
      </c>
      <c r="M53" s="76">
        <v>252</v>
      </c>
    </row>
    <row r="54" spans="1:13" ht="24.75" customHeight="1" thickBot="1" x14ac:dyDescent="0.25">
      <c r="A54" s="75">
        <v>40878</v>
      </c>
      <c r="B54" s="73">
        <v>104.5</v>
      </c>
      <c r="C54" s="72">
        <v>3.48</v>
      </c>
      <c r="D54" s="71">
        <v>1253</v>
      </c>
      <c r="E54" s="73">
        <v>98</v>
      </c>
      <c r="F54" s="72">
        <v>-0.94</v>
      </c>
      <c r="G54" s="74">
        <v>465</v>
      </c>
      <c r="H54" s="73">
        <v>105.49</v>
      </c>
      <c r="I54" s="72">
        <v>3.2</v>
      </c>
      <c r="J54" s="74">
        <v>514</v>
      </c>
      <c r="K54" s="73">
        <v>112.61</v>
      </c>
      <c r="L54" s="72">
        <v>11.45</v>
      </c>
      <c r="M54" s="71">
        <v>274</v>
      </c>
    </row>
    <row r="55" spans="1:13" ht="24.75" customHeight="1" x14ac:dyDescent="0.2">
      <c r="A55" s="80">
        <v>40909</v>
      </c>
      <c r="B55" s="78">
        <v>101.13</v>
      </c>
      <c r="C55" s="77">
        <v>-0.59</v>
      </c>
      <c r="D55" s="76">
        <v>819</v>
      </c>
      <c r="E55" s="78">
        <v>98.88</v>
      </c>
      <c r="F55" s="77">
        <v>1.43</v>
      </c>
      <c r="G55" s="79">
        <v>341</v>
      </c>
      <c r="H55" s="78">
        <v>99.87</v>
      </c>
      <c r="I55" s="77">
        <v>-3.17</v>
      </c>
      <c r="J55" s="79">
        <v>323</v>
      </c>
      <c r="K55" s="78">
        <v>108.73</v>
      </c>
      <c r="L55" s="77">
        <v>3.41</v>
      </c>
      <c r="M55" s="76">
        <v>155</v>
      </c>
    </row>
    <row r="56" spans="1:13" ht="24.75" customHeight="1" x14ac:dyDescent="0.2">
      <c r="A56" s="80">
        <v>40940</v>
      </c>
      <c r="B56" s="78">
        <v>103.61</v>
      </c>
      <c r="C56" s="77">
        <v>5</v>
      </c>
      <c r="D56" s="76">
        <v>904</v>
      </c>
      <c r="E56" s="78">
        <v>102.88</v>
      </c>
      <c r="F56" s="77">
        <v>9.1199999999999992</v>
      </c>
      <c r="G56" s="79">
        <v>329</v>
      </c>
      <c r="H56" s="78">
        <v>102.18</v>
      </c>
      <c r="I56" s="77">
        <v>3.22</v>
      </c>
      <c r="J56" s="79">
        <v>376</v>
      </c>
      <c r="K56" s="78">
        <v>108.48</v>
      </c>
      <c r="L56" s="77">
        <v>3.27</v>
      </c>
      <c r="M56" s="76">
        <v>199</v>
      </c>
    </row>
    <row r="57" spans="1:13" ht="24.75" customHeight="1" x14ac:dyDescent="0.2">
      <c r="A57" s="80">
        <v>40969</v>
      </c>
      <c r="B57" s="78">
        <v>105.92</v>
      </c>
      <c r="C57" s="77">
        <v>-0.23</v>
      </c>
      <c r="D57" s="76">
        <v>1414</v>
      </c>
      <c r="E57" s="78">
        <v>101.96</v>
      </c>
      <c r="F57" s="77">
        <v>-4.43</v>
      </c>
      <c r="G57" s="79">
        <v>501</v>
      </c>
      <c r="H57" s="78">
        <v>107</v>
      </c>
      <c r="I57" s="77">
        <v>2.91</v>
      </c>
      <c r="J57" s="79">
        <v>588</v>
      </c>
      <c r="K57" s="78">
        <v>109.77</v>
      </c>
      <c r="L57" s="77">
        <v>-0.06</v>
      </c>
      <c r="M57" s="76">
        <v>325</v>
      </c>
    </row>
    <row r="58" spans="1:13" ht="24.75" customHeight="1" x14ac:dyDescent="0.2">
      <c r="A58" s="80">
        <v>41000</v>
      </c>
      <c r="B58" s="78">
        <v>103.34</v>
      </c>
      <c r="C58" s="77">
        <v>5.23</v>
      </c>
      <c r="D58" s="76">
        <v>1067</v>
      </c>
      <c r="E58" s="78">
        <v>103.74</v>
      </c>
      <c r="F58" s="77">
        <v>12.6</v>
      </c>
      <c r="G58" s="79">
        <v>419</v>
      </c>
      <c r="H58" s="78">
        <v>101.02</v>
      </c>
      <c r="I58" s="77">
        <v>1.84</v>
      </c>
      <c r="J58" s="79">
        <v>395</v>
      </c>
      <c r="K58" s="78">
        <v>107.92</v>
      </c>
      <c r="L58" s="77">
        <v>3.43</v>
      </c>
      <c r="M58" s="76">
        <v>253</v>
      </c>
    </row>
    <row r="59" spans="1:13" ht="24.75" customHeight="1" x14ac:dyDescent="0.2">
      <c r="A59" s="80">
        <v>41030</v>
      </c>
      <c r="B59" s="78">
        <v>102.5</v>
      </c>
      <c r="C59" s="77">
        <v>2.38</v>
      </c>
      <c r="D59" s="76">
        <v>1081</v>
      </c>
      <c r="E59" s="78">
        <v>96.42</v>
      </c>
      <c r="F59" s="77">
        <v>-5.32</v>
      </c>
      <c r="G59" s="79">
        <v>401</v>
      </c>
      <c r="H59" s="78">
        <v>102.04</v>
      </c>
      <c r="I59" s="77">
        <v>5.01</v>
      </c>
      <c r="J59" s="79">
        <v>461</v>
      </c>
      <c r="K59" s="78">
        <v>113.79</v>
      </c>
      <c r="L59" s="77">
        <v>8.43</v>
      </c>
      <c r="M59" s="76">
        <v>219</v>
      </c>
    </row>
    <row r="60" spans="1:13" ht="24.75" customHeight="1" x14ac:dyDescent="0.2">
      <c r="A60" s="80">
        <v>41061</v>
      </c>
      <c r="B60" s="78">
        <v>102.99</v>
      </c>
      <c r="C60" s="77">
        <v>4.72</v>
      </c>
      <c r="D60" s="76">
        <v>1183</v>
      </c>
      <c r="E60" s="78">
        <v>99.38</v>
      </c>
      <c r="F60" s="77">
        <v>6.95</v>
      </c>
      <c r="G60" s="79">
        <v>454</v>
      </c>
      <c r="H60" s="78">
        <v>100.08</v>
      </c>
      <c r="I60" s="77">
        <v>3.13</v>
      </c>
      <c r="J60" s="79">
        <v>479</v>
      </c>
      <c r="K60" s="78">
        <v>116.91</v>
      </c>
      <c r="L60" s="77">
        <v>5.97</v>
      </c>
      <c r="M60" s="76">
        <v>250</v>
      </c>
    </row>
    <row r="61" spans="1:13" ht="24.75" customHeight="1" x14ac:dyDescent="0.2">
      <c r="A61" s="80">
        <v>41091</v>
      </c>
      <c r="B61" s="78">
        <v>104.46</v>
      </c>
      <c r="C61" s="77">
        <v>1.94</v>
      </c>
      <c r="D61" s="76">
        <v>1233</v>
      </c>
      <c r="E61" s="78">
        <v>102.63</v>
      </c>
      <c r="F61" s="77">
        <v>8.59</v>
      </c>
      <c r="G61" s="79">
        <v>494</v>
      </c>
      <c r="H61" s="78">
        <v>102.31</v>
      </c>
      <c r="I61" s="77">
        <v>-2.83</v>
      </c>
      <c r="J61" s="79">
        <v>485</v>
      </c>
      <c r="K61" s="78">
        <v>112.87</v>
      </c>
      <c r="L61" s="77">
        <v>2.89</v>
      </c>
      <c r="M61" s="76">
        <v>254</v>
      </c>
    </row>
    <row r="62" spans="1:13" ht="24.75" customHeight="1" x14ac:dyDescent="0.2">
      <c r="A62" s="80">
        <v>41122</v>
      </c>
      <c r="B62" s="78">
        <v>103.1</v>
      </c>
      <c r="C62" s="77">
        <v>0.49</v>
      </c>
      <c r="D62" s="76">
        <v>1149</v>
      </c>
      <c r="E62" s="78">
        <v>100.72</v>
      </c>
      <c r="F62" s="77">
        <v>1.71</v>
      </c>
      <c r="G62" s="79">
        <v>500</v>
      </c>
      <c r="H62" s="78">
        <v>102.03</v>
      </c>
      <c r="I62" s="77">
        <v>0.86</v>
      </c>
      <c r="J62" s="79">
        <v>448</v>
      </c>
      <c r="K62" s="78">
        <v>110.61</v>
      </c>
      <c r="L62" s="77">
        <v>-1.22</v>
      </c>
      <c r="M62" s="76">
        <v>201</v>
      </c>
    </row>
    <row r="63" spans="1:13" ht="24.75" customHeight="1" x14ac:dyDescent="0.2">
      <c r="A63" s="80">
        <v>41153</v>
      </c>
      <c r="B63" s="78">
        <v>106.37</v>
      </c>
      <c r="C63" s="77">
        <v>2.02</v>
      </c>
      <c r="D63" s="76">
        <v>1038</v>
      </c>
      <c r="E63" s="78">
        <v>105.03</v>
      </c>
      <c r="F63" s="77">
        <v>0.24</v>
      </c>
      <c r="G63" s="79">
        <v>397</v>
      </c>
      <c r="H63" s="78">
        <v>104.43</v>
      </c>
      <c r="I63" s="77">
        <v>3.65</v>
      </c>
      <c r="J63" s="79">
        <v>416</v>
      </c>
      <c r="K63" s="78">
        <v>113.45</v>
      </c>
      <c r="L63" s="77">
        <v>1.01</v>
      </c>
      <c r="M63" s="76">
        <v>225</v>
      </c>
    </row>
    <row r="64" spans="1:13" ht="24.75" customHeight="1" x14ac:dyDescent="0.2">
      <c r="A64" s="80">
        <v>41183</v>
      </c>
      <c r="B64" s="78">
        <v>102.91</v>
      </c>
      <c r="C64" s="77">
        <v>1.39</v>
      </c>
      <c r="D64" s="76">
        <v>1171</v>
      </c>
      <c r="E64" s="78">
        <v>101.69</v>
      </c>
      <c r="F64" s="77">
        <v>2.95</v>
      </c>
      <c r="G64" s="79">
        <v>487</v>
      </c>
      <c r="H64" s="78">
        <v>100.57</v>
      </c>
      <c r="I64" s="77">
        <v>0.62</v>
      </c>
      <c r="J64" s="79">
        <v>433</v>
      </c>
      <c r="K64" s="78">
        <v>110.89</v>
      </c>
      <c r="L64" s="77">
        <v>0.34</v>
      </c>
      <c r="M64" s="76">
        <v>251</v>
      </c>
    </row>
    <row r="65" spans="1:13" ht="24.75" customHeight="1" x14ac:dyDescent="0.2">
      <c r="A65" s="80">
        <v>41214</v>
      </c>
      <c r="B65" s="78">
        <v>101.84</v>
      </c>
      <c r="C65" s="77">
        <v>-1.77</v>
      </c>
      <c r="D65" s="76">
        <v>1196</v>
      </c>
      <c r="E65" s="78">
        <v>94.71</v>
      </c>
      <c r="F65" s="77">
        <v>-6.9</v>
      </c>
      <c r="G65" s="79">
        <v>436</v>
      </c>
      <c r="H65" s="78">
        <v>101.53</v>
      </c>
      <c r="I65" s="77">
        <v>-1.02</v>
      </c>
      <c r="J65" s="79">
        <v>492</v>
      </c>
      <c r="K65" s="78">
        <v>114.98</v>
      </c>
      <c r="L65" s="77">
        <v>5.13</v>
      </c>
      <c r="M65" s="76">
        <v>268</v>
      </c>
    </row>
    <row r="66" spans="1:13" ht="24.75" customHeight="1" thickBot="1" x14ac:dyDescent="0.25">
      <c r="A66" s="75">
        <v>41244</v>
      </c>
      <c r="B66" s="73">
        <v>102.85</v>
      </c>
      <c r="C66" s="72">
        <v>-1.58</v>
      </c>
      <c r="D66" s="71">
        <v>1315</v>
      </c>
      <c r="E66" s="73">
        <v>97.27</v>
      </c>
      <c r="F66" s="72">
        <v>-0.74</v>
      </c>
      <c r="G66" s="74">
        <v>545</v>
      </c>
      <c r="H66" s="73">
        <v>104.21</v>
      </c>
      <c r="I66" s="72">
        <v>-1.21</v>
      </c>
      <c r="J66" s="74">
        <v>541</v>
      </c>
      <c r="K66" s="73">
        <v>110.17</v>
      </c>
      <c r="L66" s="72">
        <v>-2.17</v>
      </c>
      <c r="M66" s="71">
        <v>229</v>
      </c>
    </row>
    <row r="67" spans="1:13" ht="24.75" customHeight="1" x14ac:dyDescent="0.2">
      <c r="A67" s="80">
        <v>41275</v>
      </c>
      <c r="B67" s="78">
        <v>103.85</v>
      </c>
      <c r="C67" s="77">
        <v>2.69</v>
      </c>
      <c r="D67" s="76">
        <v>879</v>
      </c>
      <c r="E67" s="78">
        <v>100.26</v>
      </c>
      <c r="F67" s="77">
        <v>1.4</v>
      </c>
      <c r="G67" s="79">
        <v>343</v>
      </c>
      <c r="H67" s="78">
        <v>101.25</v>
      </c>
      <c r="I67" s="77">
        <v>1.38</v>
      </c>
      <c r="J67" s="79">
        <v>355</v>
      </c>
      <c r="K67" s="78">
        <v>117.76</v>
      </c>
      <c r="L67" s="77">
        <v>8.3000000000000007</v>
      </c>
      <c r="M67" s="76">
        <v>181</v>
      </c>
    </row>
    <row r="68" spans="1:13" ht="24.75" customHeight="1" x14ac:dyDescent="0.2">
      <c r="A68" s="80">
        <v>41306</v>
      </c>
      <c r="B68" s="78">
        <v>105.28</v>
      </c>
      <c r="C68" s="77">
        <v>1.61</v>
      </c>
      <c r="D68" s="76">
        <v>1104</v>
      </c>
      <c r="E68" s="78">
        <v>96.86</v>
      </c>
      <c r="F68" s="77">
        <v>-5.85</v>
      </c>
      <c r="G68" s="79">
        <v>411</v>
      </c>
      <c r="H68" s="78">
        <v>107.41</v>
      </c>
      <c r="I68" s="77">
        <v>5.12</v>
      </c>
      <c r="J68" s="79">
        <v>424</v>
      </c>
      <c r="K68" s="78">
        <v>114.38</v>
      </c>
      <c r="L68" s="77">
        <v>5.44</v>
      </c>
      <c r="M68" s="76">
        <v>269</v>
      </c>
    </row>
    <row r="69" spans="1:13" ht="24.75" customHeight="1" x14ac:dyDescent="0.2">
      <c r="A69" s="80">
        <v>41334</v>
      </c>
      <c r="B69" s="78">
        <v>107.91</v>
      </c>
      <c r="C69" s="77">
        <v>1.88</v>
      </c>
      <c r="D69" s="76">
        <v>1552</v>
      </c>
      <c r="E69" s="78">
        <v>100.67</v>
      </c>
      <c r="F69" s="77">
        <v>-1.27</v>
      </c>
      <c r="G69" s="79">
        <v>510</v>
      </c>
      <c r="H69" s="78">
        <v>107.72</v>
      </c>
      <c r="I69" s="77">
        <v>0.67</v>
      </c>
      <c r="J69" s="79">
        <v>677</v>
      </c>
      <c r="K69" s="78">
        <v>119.55</v>
      </c>
      <c r="L69" s="77">
        <v>8.91</v>
      </c>
      <c r="M69" s="76">
        <v>365</v>
      </c>
    </row>
    <row r="70" spans="1:13" ht="24.75" customHeight="1" x14ac:dyDescent="0.2">
      <c r="A70" s="80">
        <v>41365</v>
      </c>
      <c r="B70" s="78">
        <v>106.57</v>
      </c>
      <c r="C70" s="77">
        <v>3.13</v>
      </c>
      <c r="D70" s="76">
        <v>1234</v>
      </c>
      <c r="E70" s="78">
        <v>97.35</v>
      </c>
      <c r="F70" s="77">
        <v>-6.16</v>
      </c>
      <c r="G70" s="79">
        <v>415</v>
      </c>
      <c r="H70" s="78">
        <v>108.05</v>
      </c>
      <c r="I70" s="77">
        <v>6.96</v>
      </c>
      <c r="J70" s="79">
        <v>501</v>
      </c>
      <c r="K70" s="78">
        <v>117.01</v>
      </c>
      <c r="L70" s="77">
        <v>8.42</v>
      </c>
      <c r="M70" s="76">
        <v>318</v>
      </c>
    </row>
    <row r="71" spans="1:13" ht="24.75" customHeight="1" x14ac:dyDescent="0.2">
      <c r="A71" s="80">
        <v>41395</v>
      </c>
      <c r="B71" s="78">
        <v>105.53</v>
      </c>
      <c r="C71" s="77">
        <v>2.96</v>
      </c>
      <c r="D71" s="76">
        <v>1241</v>
      </c>
      <c r="E71" s="78">
        <v>101.39</v>
      </c>
      <c r="F71" s="77">
        <v>5.15</v>
      </c>
      <c r="G71" s="79">
        <v>492</v>
      </c>
      <c r="H71" s="78">
        <v>105.09</v>
      </c>
      <c r="I71" s="77">
        <v>2.99</v>
      </c>
      <c r="J71" s="79">
        <v>491</v>
      </c>
      <c r="K71" s="78">
        <v>113.86</v>
      </c>
      <c r="L71" s="77">
        <v>0.06</v>
      </c>
      <c r="M71" s="76">
        <v>258</v>
      </c>
    </row>
    <row r="72" spans="1:13" ht="24.75" customHeight="1" x14ac:dyDescent="0.2">
      <c r="A72" s="80">
        <v>41426</v>
      </c>
      <c r="B72" s="78">
        <v>106.87</v>
      </c>
      <c r="C72" s="77">
        <v>3.77</v>
      </c>
      <c r="D72" s="76">
        <v>1239</v>
      </c>
      <c r="E72" s="78">
        <v>100.91</v>
      </c>
      <c r="F72" s="77">
        <v>1.54</v>
      </c>
      <c r="G72" s="79">
        <v>455</v>
      </c>
      <c r="H72" s="78">
        <v>104.21</v>
      </c>
      <c r="I72" s="77">
        <v>4.13</v>
      </c>
      <c r="J72" s="79">
        <v>469</v>
      </c>
      <c r="K72" s="78">
        <v>121.78</v>
      </c>
      <c r="L72" s="77">
        <v>4.17</v>
      </c>
      <c r="M72" s="76">
        <v>315</v>
      </c>
    </row>
    <row r="73" spans="1:13" ht="24.75" customHeight="1" x14ac:dyDescent="0.2">
      <c r="A73" s="80">
        <v>41456</v>
      </c>
      <c r="B73" s="78">
        <v>106.39</v>
      </c>
      <c r="C73" s="77">
        <v>1.85</v>
      </c>
      <c r="D73" s="76">
        <v>1424</v>
      </c>
      <c r="E73" s="78">
        <v>100.87</v>
      </c>
      <c r="F73" s="77">
        <v>-1.71</v>
      </c>
      <c r="G73" s="79">
        <v>546</v>
      </c>
      <c r="H73" s="78">
        <v>103.53</v>
      </c>
      <c r="I73" s="77">
        <v>1.19</v>
      </c>
      <c r="J73" s="79">
        <v>558</v>
      </c>
      <c r="K73" s="78">
        <v>124.74</v>
      </c>
      <c r="L73" s="77">
        <v>10.52</v>
      </c>
      <c r="M73" s="76">
        <v>320</v>
      </c>
    </row>
    <row r="74" spans="1:13" ht="24.75" customHeight="1" x14ac:dyDescent="0.2">
      <c r="A74" s="80">
        <v>41487</v>
      </c>
      <c r="B74" s="78">
        <v>107.83</v>
      </c>
      <c r="C74" s="77">
        <v>4.59</v>
      </c>
      <c r="D74" s="76">
        <v>1248</v>
      </c>
      <c r="E74" s="78">
        <v>100.26</v>
      </c>
      <c r="F74" s="77">
        <v>-0.46</v>
      </c>
      <c r="G74" s="79">
        <v>490</v>
      </c>
      <c r="H74" s="78">
        <v>106.95</v>
      </c>
      <c r="I74" s="77">
        <v>4.82</v>
      </c>
      <c r="J74" s="79">
        <v>491</v>
      </c>
      <c r="K74" s="78">
        <v>123.51</v>
      </c>
      <c r="L74" s="77">
        <v>11.66</v>
      </c>
      <c r="M74" s="76">
        <v>267</v>
      </c>
    </row>
    <row r="75" spans="1:13" ht="24.75" customHeight="1" x14ac:dyDescent="0.2">
      <c r="A75" s="80">
        <v>41518</v>
      </c>
      <c r="B75" s="78">
        <v>109.68</v>
      </c>
      <c r="C75" s="77">
        <v>3.11</v>
      </c>
      <c r="D75" s="76">
        <v>1302</v>
      </c>
      <c r="E75" s="78">
        <v>101.59</v>
      </c>
      <c r="F75" s="77">
        <v>-3.28</v>
      </c>
      <c r="G75" s="79">
        <v>524</v>
      </c>
      <c r="H75" s="78">
        <v>110.26</v>
      </c>
      <c r="I75" s="77">
        <v>5.58</v>
      </c>
      <c r="J75" s="79">
        <v>508</v>
      </c>
      <c r="K75" s="78">
        <v>122.63</v>
      </c>
      <c r="L75" s="77">
        <v>8.09</v>
      </c>
      <c r="M75" s="76">
        <v>270</v>
      </c>
    </row>
    <row r="76" spans="1:13" ht="24.75" customHeight="1" x14ac:dyDescent="0.2">
      <c r="A76" s="80">
        <v>41548</v>
      </c>
      <c r="B76" s="78">
        <v>107.65</v>
      </c>
      <c r="C76" s="77">
        <v>4.6100000000000003</v>
      </c>
      <c r="D76" s="76">
        <v>1192</v>
      </c>
      <c r="E76" s="78">
        <v>99.92</v>
      </c>
      <c r="F76" s="77">
        <v>-1.74</v>
      </c>
      <c r="G76" s="79">
        <v>470</v>
      </c>
      <c r="H76" s="78">
        <v>107.29</v>
      </c>
      <c r="I76" s="77">
        <v>6.68</v>
      </c>
      <c r="J76" s="79">
        <v>443</v>
      </c>
      <c r="K76" s="78">
        <v>122.79</v>
      </c>
      <c r="L76" s="77">
        <v>10.73</v>
      </c>
      <c r="M76" s="76">
        <v>279</v>
      </c>
    </row>
    <row r="77" spans="1:13" ht="24.75" customHeight="1" x14ac:dyDescent="0.2">
      <c r="A77" s="80">
        <v>41579</v>
      </c>
      <c r="B77" s="78">
        <v>111.02</v>
      </c>
      <c r="C77" s="77">
        <v>9.01</v>
      </c>
      <c r="D77" s="76">
        <v>1234</v>
      </c>
      <c r="E77" s="78">
        <v>105.16</v>
      </c>
      <c r="F77" s="77">
        <v>11.03</v>
      </c>
      <c r="G77" s="79">
        <v>452</v>
      </c>
      <c r="H77" s="78">
        <v>109.41</v>
      </c>
      <c r="I77" s="77">
        <v>7.76</v>
      </c>
      <c r="J77" s="79">
        <v>490</v>
      </c>
      <c r="K77" s="78">
        <v>124.94</v>
      </c>
      <c r="L77" s="77">
        <v>8.66</v>
      </c>
      <c r="M77" s="76">
        <v>292</v>
      </c>
    </row>
    <row r="78" spans="1:13" ht="24.75" customHeight="1" thickBot="1" x14ac:dyDescent="0.25">
      <c r="A78" s="75">
        <v>41609</v>
      </c>
      <c r="B78" s="73">
        <v>108.46</v>
      </c>
      <c r="C78" s="72">
        <v>5.45</v>
      </c>
      <c r="D78" s="71">
        <v>1360</v>
      </c>
      <c r="E78" s="73">
        <v>98.33</v>
      </c>
      <c r="F78" s="72">
        <v>1.0900000000000001</v>
      </c>
      <c r="G78" s="74">
        <v>508</v>
      </c>
      <c r="H78" s="73">
        <v>108.36</v>
      </c>
      <c r="I78" s="72">
        <v>3.98</v>
      </c>
      <c r="J78" s="74">
        <v>552</v>
      </c>
      <c r="K78" s="73">
        <v>127.16</v>
      </c>
      <c r="L78" s="72">
        <v>15.42</v>
      </c>
      <c r="M78" s="71">
        <v>300</v>
      </c>
    </row>
    <row r="79" spans="1:13" ht="24.75" customHeight="1" x14ac:dyDescent="0.2">
      <c r="A79" s="80">
        <v>41640</v>
      </c>
      <c r="B79" s="78">
        <v>104.6</v>
      </c>
      <c r="C79" s="77">
        <v>0.72</v>
      </c>
      <c r="D79" s="76">
        <v>887</v>
      </c>
      <c r="E79" s="78">
        <v>99.55</v>
      </c>
      <c r="F79" s="77">
        <v>-0.71</v>
      </c>
      <c r="G79" s="79">
        <v>315</v>
      </c>
      <c r="H79" s="78">
        <v>100.25</v>
      </c>
      <c r="I79" s="77">
        <v>-0.99</v>
      </c>
      <c r="J79" s="79">
        <v>358</v>
      </c>
      <c r="K79" s="78">
        <v>123.62</v>
      </c>
      <c r="L79" s="77">
        <v>4.9800000000000004</v>
      </c>
      <c r="M79" s="76">
        <v>214</v>
      </c>
    </row>
    <row r="80" spans="1:13" ht="24.75" customHeight="1" x14ac:dyDescent="0.2">
      <c r="A80" s="80">
        <v>41671</v>
      </c>
      <c r="B80" s="78">
        <v>109.11</v>
      </c>
      <c r="C80" s="77">
        <v>3.64</v>
      </c>
      <c r="D80" s="76">
        <v>1063</v>
      </c>
      <c r="E80" s="78">
        <v>100.32</v>
      </c>
      <c r="F80" s="77">
        <v>3.57</v>
      </c>
      <c r="G80" s="79">
        <v>347</v>
      </c>
      <c r="H80" s="78">
        <v>106.32</v>
      </c>
      <c r="I80" s="77">
        <v>-1.01</v>
      </c>
      <c r="J80" s="79">
        <v>427</v>
      </c>
      <c r="K80" s="78">
        <v>130.33000000000001</v>
      </c>
      <c r="L80" s="77">
        <v>13.94</v>
      </c>
      <c r="M80" s="76">
        <v>289</v>
      </c>
    </row>
    <row r="81" spans="1:13" ht="24.75" customHeight="1" x14ac:dyDescent="0.2">
      <c r="A81" s="80">
        <v>41699</v>
      </c>
      <c r="B81" s="78">
        <v>109.37</v>
      </c>
      <c r="C81" s="77">
        <v>1.35</v>
      </c>
      <c r="D81" s="76">
        <v>1626</v>
      </c>
      <c r="E81" s="78">
        <v>99.23</v>
      </c>
      <c r="F81" s="77">
        <v>-1.43</v>
      </c>
      <c r="G81" s="79">
        <v>473</v>
      </c>
      <c r="H81" s="78">
        <v>109.11</v>
      </c>
      <c r="I81" s="77">
        <v>1.29</v>
      </c>
      <c r="J81" s="79">
        <v>758</v>
      </c>
      <c r="K81" s="78">
        <v>124.75</v>
      </c>
      <c r="L81" s="77">
        <v>4.3499999999999996</v>
      </c>
      <c r="M81" s="76">
        <v>395</v>
      </c>
    </row>
    <row r="82" spans="1:13" ht="24.75" customHeight="1" x14ac:dyDescent="0.2">
      <c r="A82" s="80">
        <v>41730</v>
      </c>
      <c r="B82" s="78">
        <v>109.42</v>
      </c>
      <c r="C82" s="77">
        <v>2.67</v>
      </c>
      <c r="D82" s="76">
        <v>951</v>
      </c>
      <c r="E82" s="78">
        <v>95.22</v>
      </c>
      <c r="F82" s="77">
        <v>-2.19</v>
      </c>
      <c r="G82" s="79">
        <v>312</v>
      </c>
      <c r="H82" s="78">
        <v>112.45</v>
      </c>
      <c r="I82" s="77">
        <v>4.07</v>
      </c>
      <c r="J82" s="79">
        <v>362</v>
      </c>
      <c r="K82" s="78">
        <v>124.81</v>
      </c>
      <c r="L82" s="77">
        <v>6.67</v>
      </c>
      <c r="M82" s="76">
        <v>277</v>
      </c>
    </row>
    <row r="83" spans="1:13" ht="24.75" customHeight="1" x14ac:dyDescent="0.2">
      <c r="A83" s="80">
        <v>41760</v>
      </c>
      <c r="B83" s="78">
        <v>108.66</v>
      </c>
      <c r="C83" s="77">
        <v>2.97</v>
      </c>
      <c r="D83" s="76">
        <v>910</v>
      </c>
      <c r="E83" s="78">
        <v>105.84</v>
      </c>
      <c r="F83" s="77">
        <v>4.3899999999999997</v>
      </c>
      <c r="G83" s="79">
        <v>334</v>
      </c>
      <c r="H83" s="78">
        <v>105.62</v>
      </c>
      <c r="I83" s="77">
        <v>0.5</v>
      </c>
      <c r="J83" s="79">
        <v>354</v>
      </c>
      <c r="K83" s="78">
        <v>121.39</v>
      </c>
      <c r="L83" s="77">
        <v>6.61</v>
      </c>
      <c r="M83" s="76">
        <v>222</v>
      </c>
    </row>
    <row r="84" spans="1:13" ht="24.75" customHeight="1" x14ac:dyDescent="0.2">
      <c r="A84" s="80">
        <v>41791</v>
      </c>
      <c r="B84" s="78">
        <v>108.45</v>
      </c>
      <c r="C84" s="77">
        <v>1.48</v>
      </c>
      <c r="D84" s="76">
        <v>1004</v>
      </c>
      <c r="E84" s="78">
        <v>100.51</v>
      </c>
      <c r="F84" s="77">
        <v>-0.4</v>
      </c>
      <c r="G84" s="79">
        <v>340</v>
      </c>
      <c r="H84" s="78">
        <v>106.56</v>
      </c>
      <c r="I84" s="77">
        <v>2.2599999999999998</v>
      </c>
      <c r="J84" s="79">
        <v>429</v>
      </c>
      <c r="K84" s="78">
        <v>127.4</v>
      </c>
      <c r="L84" s="77">
        <v>4.6100000000000003</v>
      </c>
      <c r="M84" s="76">
        <v>235</v>
      </c>
    </row>
    <row r="85" spans="1:13" ht="24.75" customHeight="1" x14ac:dyDescent="0.2">
      <c r="A85" s="80">
        <v>41821</v>
      </c>
      <c r="B85" s="78">
        <v>109.52</v>
      </c>
      <c r="C85" s="77">
        <v>2.94</v>
      </c>
      <c r="D85" s="76">
        <v>1156</v>
      </c>
      <c r="E85" s="78">
        <v>100.81</v>
      </c>
      <c r="F85" s="77">
        <v>-0.06</v>
      </c>
      <c r="G85" s="79">
        <v>412</v>
      </c>
      <c r="H85" s="78">
        <v>106.74</v>
      </c>
      <c r="I85" s="77">
        <v>3.1</v>
      </c>
      <c r="J85" s="79">
        <v>451</v>
      </c>
      <c r="K85" s="78">
        <v>130.09</v>
      </c>
      <c r="L85" s="77">
        <v>4.29</v>
      </c>
      <c r="M85" s="76">
        <v>293</v>
      </c>
    </row>
    <row r="86" spans="1:13" ht="24.75" customHeight="1" x14ac:dyDescent="0.2">
      <c r="A86" s="80">
        <v>41852</v>
      </c>
      <c r="B86" s="78">
        <v>108.82</v>
      </c>
      <c r="C86" s="77">
        <v>0.92</v>
      </c>
      <c r="D86" s="76">
        <v>1004</v>
      </c>
      <c r="E86" s="78">
        <v>101.23</v>
      </c>
      <c r="F86" s="77">
        <v>0.97</v>
      </c>
      <c r="G86" s="79">
        <v>344</v>
      </c>
      <c r="H86" s="78">
        <v>106.35</v>
      </c>
      <c r="I86" s="77">
        <v>-0.56000000000000005</v>
      </c>
      <c r="J86" s="79">
        <v>420</v>
      </c>
      <c r="K86" s="78">
        <v>127.71</v>
      </c>
      <c r="L86" s="77">
        <v>3.4</v>
      </c>
      <c r="M86" s="76">
        <v>240</v>
      </c>
    </row>
    <row r="87" spans="1:13" ht="24.75" customHeight="1" x14ac:dyDescent="0.2">
      <c r="A87" s="80">
        <v>41883</v>
      </c>
      <c r="B87" s="78">
        <v>107.68</v>
      </c>
      <c r="C87" s="77">
        <v>-1.82</v>
      </c>
      <c r="D87" s="76">
        <v>1001</v>
      </c>
      <c r="E87" s="78">
        <v>103.14</v>
      </c>
      <c r="F87" s="77">
        <v>1.53</v>
      </c>
      <c r="G87" s="79">
        <v>320</v>
      </c>
      <c r="H87" s="78">
        <v>103.17</v>
      </c>
      <c r="I87" s="77">
        <v>-6.43</v>
      </c>
      <c r="J87" s="79">
        <v>422</v>
      </c>
      <c r="K87" s="78">
        <v>125.97</v>
      </c>
      <c r="L87" s="77">
        <v>2.72</v>
      </c>
      <c r="M87" s="76">
        <v>259</v>
      </c>
    </row>
    <row r="88" spans="1:13" ht="24.75" customHeight="1" x14ac:dyDescent="0.2">
      <c r="A88" s="80">
        <v>41913</v>
      </c>
      <c r="B88" s="78">
        <v>107.39</v>
      </c>
      <c r="C88" s="77">
        <v>-0.24</v>
      </c>
      <c r="D88" s="76">
        <v>930</v>
      </c>
      <c r="E88" s="78">
        <v>96.55</v>
      </c>
      <c r="F88" s="77">
        <v>-3.37</v>
      </c>
      <c r="G88" s="79">
        <v>354</v>
      </c>
      <c r="H88" s="78">
        <v>106.82</v>
      </c>
      <c r="I88" s="77">
        <v>-0.44</v>
      </c>
      <c r="J88" s="79">
        <v>340</v>
      </c>
      <c r="K88" s="78">
        <v>127.75</v>
      </c>
      <c r="L88" s="77">
        <v>4.04</v>
      </c>
      <c r="M88" s="76">
        <v>236</v>
      </c>
    </row>
    <row r="89" spans="1:13" ht="24.75" customHeight="1" x14ac:dyDescent="0.2">
      <c r="A89" s="80">
        <v>41944</v>
      </c>
      <c r="B89" s="78">
        <v>114.08</v>
      </c>
      <c r="C89" s="77">
        <v>2.76</v>
      </c>
      <c r="D89" s="76">
        <v>1032</v>
      </c>
      <c r="E89" s="78">
        <v>108.55</v>
      </c>
      <c r="F89" s="77">
        <v>3.22</v>
      </c>
      <c r="G89" s="79">
        <v>358</v>
      </c>
      <c r="H89" s="78">
        <v>111.81</v>
      </c>
      <c r="I89" s="77">
        <v>2.19</v>
      </c>
      <c r="J89" s="79">
        <v>432</v>
      </c>
      <c r="K89" s="78">
        <v>128.86000000000001</v>
      </c>
      <c r="L89" s="77">
        <v>3.14</v>
      </c>
      <c r="M89" s="76">
        <v>242</v>
      </c>
    </row>
    <row r="90" spans="1:13" ht="24.75" customHeight="1" thickBot="1" x14ac:dyDescent="0.25">
      <c r="A90" s="75">
        <v>41974</v>
      </c>
      <c r="B90" s="73">
        <v>107.63</v>
      </c>
      <c r="C90" s="72">
        <v>-0.77</v>
      </c>
      <c r="D90" s="71">
        <v>1234</v>
      </c>
      <c r="E90" s="73">
        <v>100.81</v>
      </c>
      <c r="F90" s="72">
        <v>2.52</v>
      </c>
      <c r="G90" s="74">
        <v>426</v>
      </c>
      <c r="H90" s="73">
        <v>104.83</v>
      </c>
      <c r="I90" s="72">
        <v>-3.26</v>
      </c>
      <c r="J90" s="74">
        <v>535</v>
      </c>
      <c r="K90" s="73">
        <v>126.65</v>
      </c>
      <c r="L90" s="72">
        <v>-0.4</v>
      </c>
      <c r="M90" s="71">
        <v>273</v>
      </c>
    </row>
    <row r="91" spans="1:13" ht="24.75" customHeight="1" x14ac:dyDescent="0.2">
      <c r="A91" s="80">
        <v>42005</v>
      </c>
      <c r="B91" s="78">
        <v>110.07</v>
      </c>
      <c r="C91" s="77">
        <v>5.23</v>
      </c>
      <c r="D91" s="76">
        <v>810</v>
      </c>
      <c r="E91" s="78">
        <v>104.94</v>
      </c>
      <c r="F91" s="77">
        <v>5.41</v>
      </c>
      <c r="G91" s="79">
        <v>265</v>
      </c>
      <c r="H91" s="78">
        <v>104.57</v>
      </c>
      <c r="I91" s="77">
        <v>4.3099999999999996</v>
      </c>
      <c r="J91" s="79">
        <v>352</v>
      </c>
      <c r="K91" s="78">
        <v>133.19999999999999</v>
      </c>
      <c r="L91" s="77">
        <v>7.75</v>
      </c>
      <c r="M91" s="76">
        <v>193</v>
      </c>
    </row>
    <row r="92" spans="1:13" ht="25.5" customHeight="1" x14ac:dyDescent="0.2">
      <c r="A92" s="80">
        <v>42036</v>
      </c>
      <c r="B92" s="78">
        <v>106.34</v>
      </c>
      <c r="C92" s="77">
        <v>-2.54</v>
      </c>
      <c r="D92" s="76">
        <v>977</v>
      </c>
      <c r="E92" s="78">
        <v>90.16</v>
      </c>
      <c r="F92" s="77">
        <v>-10.130000000000001</v>
      </c>
      <c r="G92" s="79">
        <v>323</v>
      </c>
      <c r="H92" s="78">
        <v>104.6</v>
      </c>
      <c r="I92" s="77">
        <v>-1.62</v>
      </c>
      <c r="J92" s="79">
        <v>399</v>
      </c>
      <c r="K92" s="78">
        <v>135.94999999999999</v>
      </c>
      <c r="L92" s="77">
        <v>4.3099999999999996</v>
      </c>
      <c r="M92" s="76">
        <v>255</v>
      </c>
    </row>
    <row r="93" spans="1:13" ht="25.5" customHeight="1" x14ac:dyDescent="0.2">
      <c r="A93" s="80">
        <v>42064</v>
      </c>
      <c r="B93" s="78">
        <v>111.74</v>
      </c>
      <c r="C93" s="77">
        <v>2.17</v>
      </c>
      <c r="D93" s="76">
        <v>1383</v>
      </c>
      <c r="E93" s="78">
        <v>99.12</v>
      </c>
      <c r="F93" s="77">
        <v>-0.11</v>
      </c>
      <c r="G93" s="79">
        <v>393</v>
      </c>
      <c r="H93" s="78">
        <v>108.85</v>
      </c>
      <c r="I93" s="77">
        <v>-0.24</v>
      </c>
      <c r="J93" s="79">
        <v>638</v>
      </c>
      <c r="K93" s="78">
        <v>139.30000000000001</v>
      </c>
      <c r="L93" s="77">
        <v>11.66</v>
      </c>
      <c r="M93" s="76">
        <v>352</v>
      </c>
    </row>
    <row r="94" spans="1:13" ht="25.5" customHeight="1" x14ac:dyDescent="0.2">
      <c r="A94" s="80">
        <v>42095</v>
      </c>
      <c r="B94" s="78">
        <v>112.25</v>
      </c>
      <c r="C94" s="77">
        <v>2.59</v>
      </c>
      <c r="D94" s="76">
        <v>1026</v>
      </c>
      <c r="E94" s="78">
        <v>97.97</v>
      </c>
      <c r="F94" s="77">
        <v>2.89</v>
      </c>
      <c r="G94" s="79">
        <v>300</v>
      </c>
      <c r="H94" s="78">
        <v>108.41</v>
      </c>
      <c r="I94" s="77">
        <v>-3.59</v>
      </c>
      <c r="J94" s="79">
        <v>421</v>
      </c>
      <c r="K94" s="78">
        <v>141.30000000000001</v>
      </c>
      <c r="L94" s="77">
        <v>13.21</v>
      </c>
      <c r="M94" s="76">
        <v>305</v>
      </c>
    </row>
    <row r="95" spans="1:13" ht="25.5" customHeight="1" x14ac:dyDescent="0.2">
      <c r="A95" s="80">
        <v>42125</v>
      </c>
      <c r="B95" s="78">
        <v>111.12</v>
      </c>
      <c r="C95" s="77">
        <v>2.2599999999999998</v>
      </c>
      <c r="D95" s="76">
        <v>982</v>
      </c>
      <c r="E95" s="78">
        <v>100.2</v>
      </c>
      <c r="F95" s="77">
        <v>-5.33</v>
      </c>
      <c r="G95" s="79">
        <v>339</v>
      </c>
      <c r="H95" s="78">
        <v>105.75</v>
      </c>
      <c r="I95" s="77">
        <v>0.12</v>
      </c>
      <c r="J95" s="79">
        <v>389</v>
      </c>
      <c r="K95" s="78">
        <v>143.4</v>
      </c>
      <c r="L95" s="77">
        <v>18.13</v>
      </c>
      <c r="M95" s="76">
        <v>254</v>
      </c>
    </row>
    <row r="96" spans="1:13" ht="25.5" customHeight="1" x14ac:dyDescent="0.2">
      <c r="A96" s="80">
        <v>42156</v>
      </c>
      <c r="B96" s="78">
        <v>110.34</v>
      </c>
      <c r="C96" s="77">
        <v>1.74</v>
      </c>
      <c r="D96" s="76">
        <v>1248</v>
      </c>
      <c r="E96" s="78">
        <v>99.28</v>
      </c>
      <c r="F96" s="77">
        <v>-1.22</v>
      </c>
      <c r="G96" s="79">
        <v>427</v>
      </c>
      <c r="H96" s="78">
        <v>107.39</v>
      </c>
      <c r="I96" s="77">
        <v>0.78</v>
      </c>
      <c r="J96" s="79">
        <v>532</v>
      </c>
      <c r="K96" s="78">
        <v>139.72</v>
      </c>
      <c r="L96" s="77">
        <v>9.67</v>
      </c>
      <c r="M96" s="76">
        <v>289</v>
      </c>
    </row>
    <row r="97" spans="1:13" ht="25.5" customHeight="1" x14ac:dyDescent="0.2">
      <c r="A97" s="80">
        <v>42186</v>
      </c>
      <c r="B97" s="78">
        <v>110.33</v>
      </c>
      <c r="C97" s="77">
        <v>0.74</v>
      </c>
      <c r="D97" s="76">
        <v>1288</v>
      </c>
      <c r="E97" s="78">
        <v>99.91</v>
      </c>
      <c r="F97" s="77">
        <v>-0.89</v>
      </c>
      <c r="G97" s="79">
        <v>416</v>
      </c>
      <c r="H97" s="78">
        <v>104.82</v>
      </c>
      <c r="I97" s="77">
        <v>-1.8</v>
      </c>
      <c r="J97" s="79">
        <v>588</v>
      </c>
      <c r="K97" s="78">
        <v>143.1</v>
      </c>
      <c r="L97" s="77">
        <v>10</v>
      </c>
      <c r="M97" s="76">
        <v>284</v>
      </c>
    </row>
    <row r="98" spans="1:13" ht="25.5" customHeight="1" x14ac:dyDescent="0.2">
      <c r="A98" s="80">
        <v>42217</v>
      </c>
      <c r="B98" s="78">
        <v>111.2</v>
      </c>
      <c r="C98" s="77">
        <v>2.19</v>
      </c>
      <c r="D98" s="76">
        <v>1054</v>
      </c>
      <c r="E98" s="78">
        <v>98.17</v>
      </c>
      <c r="F98" s="77">
        <v>-3.02</v>
      </c>
      <c r="G98" s="79">
        <v>340</v>
      </c>
      <c r="H98" s="78">
        <v>108.71</v>
      </c>
      <c r="I98" s="77">
        <v>2.2200000000000002</v>
      </c>
      <c r="J98" s="79">
        <v>439</v>
      </c>
      <c r="K98" s="78">
        <v>139.09</v>
      </c>
      <c r="L98" s="77">
        <v>8.91</v>
      </c>
      <c r="M98" s="76">
        <v>275</v>
      </c>
    </row>
    <row r="99" spans="1:13" ht="25.5" customHeight="1" x14ac:dyDescent="0.2">
      <c r="A99" s="80">
        <v>42248</v>
      </c>
      <c r="B99" s="78">
        <v>110.27</v>
      </c>
      <c r="C99" s="77">
        <v>2.41</v>
      </c>
      <c r="D99" s="76">
        <v>1155</v>
      </c>
      <c r="E99" s="78">
        <v>98.47</v>
      </c>
      <c r="F99" s="77">
        <v>-4.53</v>
      </c>
      <c r="G99" s="79">
        <v>353</v>
      </c>
      <c r="H99" s="78">
        <v>106.15</v>
      </c>
      <c r="I99" s="77">
        <v>2.89</v>
      </c>
      <c r="J99" s="79">
        <v>517</v>
      </c>
      <c r="K99" s="78">
        <v>140.69999999999999</v>
      </c>
      <c r="L99" s="77">
        <v>11.69</v>
      </c>
      <c r="M99" s="76">
        <v>285</v>
      </c>
    </row>
    <row r="100" spans="1:13" ht="25.5" customHeight="1" x14ac:dyDescent="0.2">
      <c r="A100" s="80">
        <v>42278</v>
      </c>
      <c r="B100" s="78">
        <v>108.38</v>
      </c>
      <c r="C100" s="77">
        <v>0.92</v>
      </c>
      <c r="D100" s="76">
        <v>1057</v>
      </c>
      <c r="E100" s="78">
        <v>91.91</v>
      </c>
      <c r="F100" s="77">
        <v>-4.8099999999999996</v>
      </c>
      <c r="G100" s="79">
        <v>327</v>
      </c>
      <c r="H100" s="78">
        <v>104.28</v>
      </c>
      <c r="I100" s="77">
        <v>-2.38</v>
      </c>
      <c r="J100" s="79">
        <v>435</v>
      </c>
      <c r="K100" s="78">
        <v>143.84</v>
      </c>
      <c r="L100" s="77">
        <v>12.59</v>
      </c>
      <c r="M100" s="76">
        <v>295</v>
      </c>
    </row>
    <row r="101" spans="1:13" ht="25.5" customHeight="1" x14ac:dyDescent="0.2">
      <c r="A101" s="80">
        <v>42309</v>
      </c>
      <c r="B101" s="78">
        <v>111.39</v>
      </c>
      <c r="C101" s="77">
        <v>-2.36</v>
      </c>
      <c r="D101" s="76">
        <v>1019</v>
      </c>
      <c r="E101" s="78">
        <v>97.74</v>
      </c>
      <c r="F101" s="77">
        <v>-9.9600000000000009</v>
      </c>
      <c r="G101" s="79">
        <v>301</v>
      </c>
      <c r="H101" s="78">
        <v>106.39</v>
      </c>
      <c r="I101" s="77">
        <v>-4.8499999999999996</v>
      </c>
      <c r="J101" s="79">
        <v>462</v>
      </c>
      <c r="K101" s="78">
        <v>146.5</v>
      </c>
      <c r="L101" s="77">
        <v>13.69</v>
      </c>
      <c r="M101" s="76">
        <v>256</v>
      </c>
    </row>
    <row r="102" spans="1:13" ht="25.5" customHeight="1" thickBot="1" x14ac:dyDescent="0.25">
      <c r="A102" s="75">
        <v>42339</v>
      </c>
      <c r="B102" s="73">
        <v>111.6</v>
      </c>
      <c r="C102" s="72">
        <v>3.69</v>
      </c>
      <c r="D102" s="71">
        <v>1276</v>
      </c>
      <c r="E102" s="73">
        <v>100.81</v>
      </c>
      <c r="F102" s="72">
        <v>0</v>
      </c>
      <c r="G102" s="74">
        <v>447</v>
      </c>
      <c r="H102" s="73">
        <v>106.66</v>
      </c>
      <c r="I102" s="72">
        <v>1.75</v>
      </c>
      <c r="J102" s="74">
        <v>580</v>
      </c>
      <c r="K102" s="73">
        <v>146.52000000000001</v>
      </c>
      <c r="L102" s="72">
        <v>15.69</v>
      </c>
      <c r="M102" s="71">
        <v>249</v>
      </c>
    </row>
    <row r="103" spans="1:13" s="19" customFormat="1" ht="25.5" customHeight="1" x14ac:dyDescent="0.2">
      <c r="A103" s="80">
        <v>42370</v>
      </c>
      <c r="B103" s="78">
        <v>111.45</v>
      </c>
      <c r="C103" s="77">
        <v>1.25</v>
      </c>
      <c r="D103" s="76">
        <v>801</v>
      </c>
      <c r="E103" s="78">
        <v>95.39</v>
      </c>
      <c r="F103" s="77">
        <v>-9.1</v>
      </c>
      <c r="G103" s="79">
        <v>259</v>
      </c>
      <c r="H103" s="78">
        <v>106.6</v>
      </c>
      <c r="I103" s="77">
        <v>1.94</v>
      </c>
      <c r="J103" s="79">
        <v>339</v>
      </c>
      <c r="K103" s="78">
        <v>150.41999999999999</v>
      </c>
      <c r="L103" s="77">
        <v>12.93</v>
      </c>
      <c r="M103" s="76">
        <v>203</v>
      </c>
    </row>
    <row r="104" spans="1:13" s="19" customFormat="1" ht="25.5" customHeight="1" x14ac:dyDescent="0.2">
      <c r="A104" s="80">
        <v>42401</v>
      </c>
      <c r="B104" s="78">
        <v>111.37</v>
      </c>
      <c r="C104" s="77">
        <v>4.7300000000000004</v>
      </c>
      <c r="D104" s="76">
        <v>906</v>
      </c>
      <c r="E104" s="78">
        <v>93.98</v>
      </c>
      <c r="F104" s="77">
        <v>4.24</v>
      </c>
      <c r="G104" s="79">
        <v>260</v>
      </c>
      <c r="H104" s="78">
        <v>103.99</v>
      </c>
      <c r="I104" s="77">
        <v>-0.57999999999999996</v>
      </c>
      <c r="J104" s="79">
        <v>411</v>
      </c>
      <c r="K104" s="78">
        <v>158.24</v>
      </c>
      <c r="L104" s="77">
        <v>16.399999999999999</v>
      </c>
      <c r="M104" s="76">
        <v>235</v>
      </c>
    </row>
    <row r="105" spans="1:13" s="19" customFormat="1" ht="25.5" customHeight="1" x14ac:dyDescent="0.2">
      <c r="A105" s="80">
        <v>42430</v>
      </c>
      <c r="B105" s="78">
        <v>114.95</v>
      </c>
      <c r="C105" s="77">
        <v>2.87</v>
      </c>
      <c r="D105" s="76">
        <v>1331</v>
      </c>
      <c r="E105" s="78">
        <v>95.62</v>
      </c>
      <c r="F105" s="77">
        <v>-3.53</v>
      </c>
      <c r="G105" s="79">
        <v>365</v>
      </c>
      <c r="H105" s="78">
        <v>112</v>
      </c>
      <c r="I105" s="77">
        <v>2.89</v>
      </c>
      <c r="J105" s="79">
        <v>561</v>
      </c>
      <c r="K105" s="78">
        <v>151.24</v>
      </c>
      <c r="L105" s="77">
        <v>8.57</v>
      </c>
      <c r="M105" s="76">
        <v>405</v>
      </c>
    </row>
    <row r="106" spans="1:13" s="19" customFormat="1" ht="25.5" customHeight="1" x14ac:dyDescent="0.2">
      <c r="A106" s="80">
        <v>42461</v>
      </c>
      <c r="B106" s="78">
        <v>112.93</v>
      </c>
      <c r="C106" s="77">
        <v>0.61</v>
      </c>
      <c r="D106" s="76">
        <v>1031</v>
      </c>
      <c r="E106" s="78">
        <v>92.65</v>
      </c>
      <c r="F106" s="77">
        <v>-5.43</v>
      </c>
      <c r="G106" s="79">
        <v>307</v>
      </c>
      <c r="H106" s="78">
        <v>108.53</v>
      </c>
      <c r="I106" s="77">
        <v>0.11</v>
      </c>
      <c r="J106" s="79">
        <v>438</v>
      </c>
      <c r="K106" s="78">
        <v>155.61000000000001</v>
      </c>
      <c r="L106" s="77">
        <v>10.130000000000001</v>
      </c>
      <c r="M106" s="76">
        <v>286</v>
      </c>
    </row>
    <row r="107" spans="1:13" s="19" customFormat="1" ht="25.5" customHeight="1" x14ac:dyDescent="0.2">
      <c r="A107" s="80">
        <v>42491</v>
      </c>
      <c r="B107" s="78">
        <v>113.75</v>
      </c>
      <c r="C107" s="77">
        <v>2.37</v>
      </c>
      <c r="D107" s="76">
        <v>970</v>
      </c>
      <c r="E107" s="78">
        <v>97.18</v>
      </c>
      <c r="F107" s="77">
        <v>-3.01</v>
      </c>
      <c r="G107" s="79">
        <v>322</v>
      </c>
      <c r="H107" s="78">
        <v>109.54</v>
      </c>
      <c r="I107" s="77">
        <v>3.58</v>
      </c>
      <c r="J107" s="79">
        <v>386</v>
      </c>
      <c r="K107" s="78">
        <v>151.28</v>
      </c>
      <c r="L107" s="77">
        <v>5.5</v>
      </c>
      <c r="M107" s="76">
        <v>262</v>
      </c>
    </row>
    <row r="108" spans="1:13" s="19" customFormat="1" ht="25.5" customHeight="1" x14ac:dyDescent="0.2">
      <c r="A108" s="80">
        <v>42522</v>
      </c>
      <c r="B108" s="78">
        <v>114.5</v>
      </c>
      <c r="C108" s="77">
        <v>3.77</v>
      </c>
      <c r="D108" s="76">
        <v>1183</v>
      </c>
      <c r="E108" s="78">
        <v>99.75</v>
      </c>
      <c r="F108" s="77">
        <v>0.47</v>
      </c>
      <c r="G108" s="79">
        <v>406</v>
      </c>
      <c r="H108" s="78">
        <v>108.42</v>
      </c>
      <c r="I108" s="77">
        <v>0.96</v>
      </c>
      <c r="J108" s="79">
        <v>491</v>
      </c>
      <c r="K108" s="78">
        <v>158.63</v>
      </c>
      <c r="L108" s="77">
        <v>13.53</v>
      </c>
      <c r="M108" s="76">
        <v>286</v>
      </c>
    </row>
    <row r="109" spans="1:13" s="19" customFormat="1" ht="25.5" customHeight="1" x14ac:dyDescent="0.2">
      <c r="A109" s="80">
        <v>42552</v>
      </c>
      <c r="B109" s="78">
        <v>112.86</v>
      </c>
      <c r="C109" s="77">
        <v>2.29</v>
      </c>
      <c r="D109" s="76">
        <v>1013</v>
      </c>
      <c r="E109" s="78">
        <v>95.26</v>
      </c>
      <c r="F109" s="77">
        <v>-4.6500000000000004</v>
      </c>
      <c r="G109" s="79">
        <v>333</v>
      </c>
      <c r="H109" s="78">
        <v>107.56</v>
      </c>
      <c r="I109" s="77">
        <v>2.61</v>
      </c>
      <c r="J109" s="79">
        <v>438</v>
      </c>
      <c r="K109" s="78">
        <v>159.41</v>
      </c>
      <c r="L109" s="77">
        <v>11.4</v>
      </c>
      <c r="M109" s="76">
        <v>242</v>
      </c>
    </row>
    <row r="110" spans="1:13" s="19" customFormat="1" ht="25.5" customHeight="1" x14ac:dyDescent="0.2">
      <c r="A110" s="80">
        <v>42583</v>
      </c>
      <c r="B110" s="78">
        <v>115.92</v>
      </c>
      <c r="C110" s="77">
        <v>4.24</v>
      </c>
      <c r="D110" s="76">
        <v>1031</v>
      </c>
      <c r="E110" s="78">
        <v>100.29</v>
      </c>
      <c r="F110" s="77">
        <v>2.16</v>
      </c>
      <c r="G110" s="79">
        <v>308</v>
      </c>
      <c r="H110" s="78">
        <v>109.16</v>
      </c>
      <c r="I110" s="77">
        <v>0.41</v>
      </c>
      <c r="J110" s="79">
        <v>448</v>
      </c>
      <c r="K110" s="78">
        <v>157.74</v>
      </c>
      <c r="L110" s="77">
        <v>13.41</v>
      </c>
      <c r="M110" s="76">
        <v>275</v>
      </c>
    </row>
    <row r="111" spans="1:13" s="19" customFormat="1" ht="25.5" customHeight="1" x14ac:dyDescent="0.2">
      <c r="A111" s="80">
        <v>42614</v>
      </c>
      <c r="B111" s="78">
        <v>110.17</v>
      </c>
      <c r="C111" s="77">
        <v>-0.09</v>
      </c>
      <c r="D111" s="76">
        <v>1029</v>
      </c>
      <c r="E111" s="78">
        <v>93</v>
      </c>
      <c r="F111" s="77">
        <v>-5.55</v>
      </c>
      <c r="G111" s="79">
        <v>333</v>
      </c>
      <c r="H111" s="78">
        <v>102.93</v>
      </c>
      <c r="I111" s="77">
        <v>-3.03</v>
      </c>
      <c r="J111" s="79">
        <v>427</v>
      </c>
      <c r="K111" s="78">
        <v>158.69999999999999</v>
      </c>
      <c r="L111" s="77">
        <v>12.79</v>
      </c>
      <c r="M111" s="76">
        <v>269</v>
      </c>
    </row>
    <row r="112" spans="1:13" s="19" customFormat="1" ht="25.5" customHeight="1" x14ac:dyDescent="0.2">
      <c r="A112" s="80">
        <v>42644</v>
      </c>
      <c r="B112" s="78">
        <v>113</v>
      </c>
      <c r="C112" s="77">
        <v>4.26</v>
      </c>
      <c r="D112" s="76">
        <v>921</v>
      </c>
      <c r="E112" s="78">
        <v>99.17</v>
      </c>
      <c r="F112" s="77">
        <v>7.9</v>
      </c>
      <c r="G112" s="79">
        <v>321</v>
      </c>
      <c r="H112" s="78">
        <v>105.31</v>
      </c>
      <c r="I112" s="77">
        <v>0.99</v>
      </c>
      <c r="J112" s="79">
        <v>349</v>
      </c>
      <c r="K112" s="78">
        <v>154.71</v>
      </c>
      <c r="L112" s="77">
        <v>7.56</v>
      </c>
      <c r="M112" s="76">
        <v>251</v>
      </c>
    </row>
    <row r="113" spans="1:13" s="19" customFormat="1" ht="25.5" customHeight="1" x14ac:dyDescent="0.2">
      <c r="A113" s="80">
        <v>42675</v>
      </c>
      <c r="B113" s="78">
        <v>114.3</v>
      </c>
      <c r="C113" s="77">
        <v>2.61</v>
      </c>
      <c r="D113" s="76">
        <v>1069</v>
      </c>
      <c r="E113" s="78">
        <v>96.05</v>
      </c>
      <c r="F113" s="77">
        <v>-1.73</v>
      </c>
      <c r="G113" s="79">
        <v>346</v>
      </c>
      <c r="H113" s="78">
        <v>108.68</v>
      </c>
      <c r="I113" s="77">
        <v>2.15</v>
      </c>
      <c r="J113" s="79">
        <v>468</v>
      </c>
      <c r="K113" s="78">
        <v>163.06</v>
      </c>
      <c r="L113" s="77">
        <v>11.3</v>
      </c>
      <c r="M113" s="76">
        <v>255</v>
      </c>
    </row>
    <row r="114" spans="1:13" s="18" customFormat="1" ht="25.5" customHeight="1" thickBot="1" x14ac:dyDescent="0.25">
      <c r="A114" s="75">
        <v>42705</v>
      </c>
      <c r="B114" s="73">
        <v>113.52</v>
      </c>
      <c r="C114" s="72">
        <v>1.72</v>
      </c>
      <c r="D114" s="71">
        <v>1206</v>
      </c>
      <c r="E114" s="73">
        <v>96.67</v>
      </c>
      <c r="F114" s="72">
        <v>-4.1100000000000003</v>
      </c>
      <c r="G114" s="74">
        <v>455</v>
      </c>
      <c r="H114" s="73">
        <v>108.96</v>
      </c>
      <c r="I114" s="72">
        <v>2.16</v>
      </c>
      <c r="J114" s="74">
        <v>460</v>
      </c>
      <c r="K114" s="73">
        <v>157.75</v>
      </c>
      <c r="L114" s="72">
        <v>7.66</v>
      </c>
      <c r="M114" s="71">
        <v>291</v>
      </c>
    </row>
    <row r="115" spans="1:13" s="19" customFormat="1" ht="25.5" customHeight="1" x14ac:dyDescent="0.2">
      <c r="A115" s="13">
        <v>42736</v>
      </c>
      <c r="B115" s="11">
        <v>117.79</v>
      </c>
      <c r="C115" s="11">
        <v>5.69</v>
      </c>
      <c r="D115" s="10">
        <v>777</v>
      </c>
      <c r="E115" s="12">
        <v>98.1</v>
      </c>
      <c r="F115" s="11">
        <v>2.84</v>
      </c>
      <c r="G115" s="10">
        <v>250</v>
      </c>
      <c r="H115" s="12">
        <v>112.47</v>
      </c>
      <c r="I115" s="11">
        <v>5.51</v>
      </c>
      <c r="J115" s="10">
        <v>302</v>
      </c>
      <c r="K115" s="12">
        <v>164</v>
      </c>
      <c r="L115" s="11">
        <v>9.0299999999999994</v>
      </c>
      <c r="M115" s="10">
        <v>225</v>
      </c>
    </row>
    <row r="116" spans="1:13" s="19" customFormat="1" ht="25.5" customHeight="1" x14ac:dyDescent="0.2">
      <c r="A116" s="9">
        <v>42767</v>
      </c>
      <c r="B116" s="7">
        <v>116.36</v>
      </c>
      <c r="C116" s="7">
        <v>4.4800000000000004</v>
      </c>
      <c r="D116" s="6">
        <v>961</v>
      </c>
      <c r="E116" s="8">
        <v>95.43</v>
      </c>
      <c r="F116" s="7">
        <v>1.54</v>
      </c>
      <c r="G116" s="6">
        <v>279</v>
      </c>
      <c r="H116" s="8">
        <v>110.76</v>
      </c>
      <c r="I116" s="7">
        <v>6.51</v>
      </c>
      <c r="J116" s="6">
        <v>422</v>
      </c>
      <c r="K116" s="8">
        <v>162.19999999999999</v>
      </c>
      <c r="L116" s="7">
        <v>2.5</v>
      </c>
      <c r="M116" s="6">
        <v>260</v>
      </c>
    </row>
    <row r="117" spans="1:13" s="19" customFormat="1" ht="25.5" customHeight="1" x14ac:dyDescent="0.2">
      <c r="A117" s="9">
        <v>42795</v>
      </c>
      <c r="B117" s="7">
        <v>117.3</v>
      </c>
      <c r="C117" s="7">
        <v>2.04</v>
      </c>
      <c r="D117" s="6">
        <v>1482</v>
      </c>
      <c r="E117" s="8">
        <v>100.12</v>
      </c>
      <c r="F117" s="7">
        <v>4.71</v>
      </c>
      <c r="G117" s="6">
        <v>449</v>
      </c>
      <c r="H117" s="8">
        <v>107.93</v>
      </c>
      <c r="I117" s="7">
        <v>-3.63</v>
      </c>
      <c r="J117" s="6">
        <v>609</v>
      </c>
      <c r="K117" s="8">
        <v>165.19</v>
      </c>
      <c r="L117" s="7">
        <v>9.2200000000000006</v>
      </c>
      <c r="M117" s="6">
        <v>424</v>
      </c>
    </row>
    <row r="118" spans="1:13" s="19" customFormat="1" ht="25.5" customHeight="1" x14ac:dyDescent="0.2">
      <c r="A118" s="9">
        <v>42826</v>
      </c>
      <c r="B118" s="7">
        <v>115.73</v>
      </c>
      <c r="C118" s="7">
        <v>2.48</v>
      </c>
      <c r="D118" s="6">
        <v>750</v>
      </c>
      <c r="E118" s="8">
        <v>96.64</v>
      </c>
      <c r="F118" s="7">
        <v>4.3099999999999996</v>
      </c>
      <c r="G118" s="6">
        <v>261</v>
      </c>
      <c r="H118" s="8">
        <v>109.44</v>
      </c>
      <c r="I118" s="7">
        <v>0.84</v>
      </c>
      <c r="J118" s="6">
        <v>278</v>
      </c>
      <c r="K118" s="8">
        <v>165.17</v>
      </c>
      <c r="L118" s="7">
        <v>6.14</v>
      </c>
      <c r="M118" s="6">
        <v>211</v>
      </c>
    </row>
    <row r="119" spans="1:13" s="19" customFormat="1" ht="25.5" customHeight="1" x14ac:dyDescent="0.2">
      <c r="A119" s="9">
        <v>42856</v>
      </c>
      <c r="B119" s="7">
        <v>117.05</v>
      </c>
      <c r="C119" s="7">
        <v>2.9</v>
      </c>
      <c r="D119" s="6">
        <v>996</v>
      </c>
      <c r="E119" s="8">
        <v>99.9</v>
      </c>
      <c r="F119" s="7">
        <v>2.8</v>
      </c>
      <c r="G119" s="6">
        <v>295</v>
      </c>
      <c r="H119" s="8">
        <v>108.65</v>
      </c>
      <c r="I119" s="7">
        <v>-0.81</v>
      </c>
      <c r="J119" s="6">
        <v>432</v>
      </c>
      <c r="K119" s="8">
        <v>165.16</v>
      </c>
      <c r="L119" s="7">
        <v>9.18</v>
      </c>
      <c r="M119" s="6">
        <v>269</v>
      </c>
    </row>
    <row r="120" spans="1:13" s="19" customFormat="1" ht="25.5" customHeight="1" x14ac:dyDescent="0.2">
      <c r="A120" s="9">
        <v>42887</v>
      </c>
      <c r="B120" s="7">
        <v>117.89</v>
      </c>
      <c r="C120" s="7">
        <v>2.96</v>
      </c>
      <c r="D120" s="6">
        <v>1275</v>
      </c>
      <c r="E120" s="8">
        <v>98.2</v>
      </c>
      <c r="F120" s="7">
        <v>-1.55</v>
      </c>
      <c r="G120" s="6">
        <v>411</v>
      </c>
      <c r="H120" s="8">
        <v>114.46</v>
      </c>
      <c r="I120" s="7">
        <v>5.57</v>
      </c>
      <c r="J120" s="6">
        <v>541</v>
      </c>
      <c r="K120" s="8">
        <v>161.9</v>
      </c>
      <c r="L120" s="7">
        <v>2.06</v>
      </c>
      <c r="M120" s="6">
        <v>323</v>
      </c>
    </row>
    <row r="121" spans="1:13" s="19" customFormat="1" ht="25.5" customHeight="1" x14ac:dyDescent="0.2">
      <c r="A121" s="9">
        <v>42917</v>
      </c>
      <c r="B121" s="7">
        <v>114.35</v>
      </c>
      <c r="C121" s="7">
        <v>1.32</v>
      </c>
      <c r="D121" s="6">
        <v>1061</v>
      </c>
      <c r="E121" s="8">
        <v>101.66</v>
      </c>
      <c r="F121" s="7">
        <v>6.72</v>
      </c>
      <c r="G121" s="6">
        <v>342</v>
      </c>
      <c r="H121" s="8">
        <v>105.86</v>
      </c>
      <c r="I121" s="7">
        <v>-1.58</v>
      </c>
      <c r="J121" s="6">
        <v>453</v>
      </c>
      <c r="K121" s="8">
        <v>159.81</v>
      </c>
      <c r="L121" s="7">
        <v>0.25</v>
      </c>
      <c r="M121" s="6">
        <v>266</v>
      </c>
    </row>
    <row r="122" spans="1:13" s="19" customFormat="1" ht="25.5" customHeight="1" x14ac:dyDescent="0.2">
      <c r="A122" s="9">
        <v>42948</v>
      </c>
      <c r="B122" s="7">
        <v>114.57</v>
      </c>
      <c r="C122" s="7">
        <v>-1.1599999999999999</v>
      </c>
      <c r="D122" s="6">
        <v>1101</v>
      </c>
      <c r="E122" s="8">
        <v>96.98</v>
      </c>
      <c r="F122" s="7">
        <v>-3.3</v>
      </c>
      <c r="G122" s="6">
        <v>362</v>
      </c>
      <c r="H122" s="8">
        <v>107.46</v>
      </c>
      <c r="I122" s="7">
        <v>-1.56</v>
      </c>
      <c r="J122" s="6">
        <v>463</v>
      </c>
      <c r="K122" s="8">
        <v>165.06</v>
      </c>
      <c r="L122" s="7">
        <v>4.6399999999999997</v>
      </c>
      <c r="M122" s="6">
        <v>276</v>
      </c>
    </row>
    <row r="123" spans="1:13" s="19" customFormat="1" ht="25.5" customHeight="1" x14ac:dyDescent="0.2">
      <c r="A123" s="9">
        <v>42979</v>
      </c>
      <c r="B123" s="7">
        <v>117.84</v>
      </c>
      <c r="C123" s="7">
        <v>6.96</v>
      </c>
      <c r="D123" s="6">
        <v>1191</v>
      </c>
      <c r="E123" s="8">
        <v>102.77</v>
      </c>
      <c r="F123" s="7">
        <v>10.51</v>
      </c>
      <c r="G123" s="6">
        <v>371</v>
      </c>
      <c r="H123" s="8">
        <v>107.69</v>
      </c>
      <c r="I123" s="7">
        <v>4.62</v>
      </c>
      <c r="J123" s="6">
        <v>517</v>
      </c>
      <c r="K123" s="8">
        <v>171.64</v>
      </c>
      <c r="L123" s="7">
        <v>8.15</v>
      </c>
      <c r="M123" s="6">
        <v>303</v>
      </c>
    </row>
    <row r="124" spans="1:13" s="19" customFormat="1" ht="25.5" customHeight="1" x14ac:dyDescent="0.2">
      <c r="A124" s="9">
        <v>43009</v>
      </c>
      <c r="B124" s="7">
        <v>115.76</v>
      </c>
      <c r="C124" s="7">
        <v>2.44</v>
      </c>
      <c r="D124" s="6">
        <v>1065</v>
      </c>
      <c r="E124" s="8">
        <v>103.12</v>
      </c>
      <c r="F124" s="7">
        <v>3.98</v>
      </c>
      <c r="G124" s="6">
        <v>402</v>
      </c>
      <c r="H124" s="8">
        <v>104.41</v>
      </c>
      <c r="I124" s="7">
        <v>-0.85</v>
      </c>
      <c r="J124" s="6">
        <v>392</v>
      </c>
      <c r="K124" s="8">
        <v>164.85</v>
      </c>
      <c r="L124" s="7">
        <v>6.55</v>
      </c>
      <c r="M124" s="6">
        <v>271</v>
      </c>
    </row>
    <row r="125" spans="1:13" s="19" customFormat="1" ht="25.5" customHeight="1" x14ac:dyDescent="0.2">
      <c r="A125" s="9">
        <v>43040</v>
      </c>
      <c r="B125" s="7">
        <v>116.16</v>
      </c>
      <c r="C125" s="7">
        <v>1.63</v>
      </c>
      <c r="D125" s="6">
        <v>1149</v>
      </c>
      <c r="E125" s="8">
        <v>95.96</v>
      </c>
      <c r="F125" s="7">
        <v>-0.09</v>
      </c>
      <c r="G125" s="6">
        <v>397</v>
      </c>
      <c r="H125" s="8">
        <v>111.03</v>
      </c>
      <c r="I125" s="7">
        <v>2.16</v>
      </c>
      <c r="J125" s="6">
        <v>455</v>
      </c>
      <c r="K125" s="8">
        <v>164.95</v>
      </c>
      <c r="L125" s="7">
        <v>1.1599999999999999</v>
      </c>
      <c r="M125" s="6">
        <v>297</v>
      </c>
    </row>
    <row r="126" spans="1:13" s="18" customFormat="1" ht="25.5" customHeight="1" thickBot="1" x14ac:dyDescent="0.25">
      <c r="A126" s="17">
        <v>43070</v>
      </c>
      <c r="B126" s="15">
        <v>118.84</v>
      </c>
      <c r="C126" s="15">
        <v>4.6900000000000004</v>
      </c>
      <c r="D126" s="14">
        <v>1328</v>
      </c>
      <c r="E126" s="16">
        <v>102.13</v>
      </c>
      <c r="F126" s="15">
        <v>5.65</v>
      </c>
      <c r="G126" s="14">
        <v>453</v>
      </c>
      <c r="H126" s="16">
        <v>110.6</v>
      </c>
      <c r="I126" s="15">
        <v>1.51</v>
      </c>
      <c r="J126" s="14">
        <v>562</v>
      </c>
      <c r="K126" s="16">
        <v>170.59</v>
      </c>
      <c r="L126" s="15">
        <v>8.14</v>
      </c>
      <c r="M126" s="14">
        <v>313</v>
      </c>
    </row>
    <row r="127" spans="1:13" s="19" customFormat="1" ht="25.5" customHeight="1" x14ac:dyDescent="0.2">
      <c r="A127" s="13">
        <v>43101</v>
      </c>
      <c r="B127" s="11">
        <v>121.07</v>
      </c>
      <c r="C127" s="11">
        <v>2.78</v>
      </c>
      <c r="D127" s="10">
        <v>725</v>
      </c>
      <c r="E127" s="12">
        <v>110.3</v>
      </c>
      <c r="F127" s="11">
        <v>12.44</v>
      </c>
      <c r="G127" s="10">
        <v>250</v>
      </c>
      <c r="H127" s="12">
        <v>107.33</v>
      </c>
      <c r="I127" s="11">
        <v>-4.57</v>
      </c>
      <c r="J127" s="10">
        <v>252</v>
      </c>
      <c r="K127" s="12">
        <v>170.6</v>
      </c>
      <c r="L127" s="11">
        <v>4.0199999999999996</v>
      </c>
      <c r="M127" s="10">
        <v>223</v>
      </c>
    </row>
    <row r="128" spans="1:13" s="18" customFormat="1" ht="25.5" customHeight="1" x14ac:dyDescent="0.2">
      <c r="A128" s="9">
        <v>43132</v>
      </c>
      <c r="B128" s="7">
        <v>116.95</v>
      </c>
      <c r="C128" s="7">
        <v>0.51</v>
      </c>
      <c r="D128" s="6">
        <v>940</v>
      </c>
      <c r="E128" s="8">
        <v>97.58</v>
      </c>
      <c r="F128" s="7">
        <v>2.25</v>
      </c>
      <c r="G128" s="6">
        <v>308</v>
      </c>
      <c r="H128" s="8">
        <v>108.11</v>
      </c>
      <c r="I128" s="7">
        <v>-2.39</v>
      </c>
      <c r="J128" s="6">
        <v>385</v>
      </c>
      <c r="K128" s="8">
        <v>173.65</v>
      </c>
      <c r="L128" s="7">
        <v>7.06</v>
      </c>
      <c r="M128" s="6">
        <v>247</v>
      </c>
    </row>
    <row r="129" spans="1:13" s="18" customFormat="1" ht="25.5" customHeight="1" x14ac:dyDescent="0.2">
      <c r="A129" s="9">
        <v>43160</v>
      </c>
      <c r="B129" s="7">
        <v>120.04</v>
      </c>
      <c r="C129" s="7">
        <v>2.34</v>
      </c>
      <c r="D129" s="6">
        <v>1456</v>
      </c>
      <c r="E129" s="8">
        <v>102.78</v>
      </c>
      <c r="F129" s="7">
        <v>2.66</v>
      </c>
      <c r="G129" s="6">
        <v>441</v>
      </c>
      <c r="H129" s="8">
        <v>109.2</v>
      </c>
      <c r="I129" s="7">
        <v>1.18</v>
      </c>
      <c r="J129" s="6">
        <v>609</v>
      </c>
      <c r="K129" s="8">
        <v>176.28</v>
      </c>
      <c r="L129" s="7">
        <v>6.71</v>
      </c>
      <c r="M129" s="6">
        <v>406</v>
      </c>
    </row>
    <row r="130" spans="1:13" s="18" customFormat="1" ht="25.5" customHeight="1" x14ac:dyDescent="0.2">
      <c r="A130" s="9">
        <v>43191</v>
      </c>
      <c r="B130" s="7">
        <v>119.52</v>
      </c>
      <c r="C130" s="7">
        <v>3.27</v>
      </c>
      <c r="D130" s="6">
        <v>1000</v>
      </c>
      <c r="E130" s="8">
        <v>98.42</v>
      </c>
      <c r="F130" s="7">
        <v>1.84</v>
      </c>
      <c r="G130" s="6">
        <v>313</v>
      </c>
      <c r="H130" s="8">
        <v>108.53</v>
      </c>
      <c r="I130" s="7">
        <v>-0.83</v>
      </c>
      <c r="J130" s="6">
        <v>400</v>
      </c>
      <c r="K130" s="8">
        <v>180.8</v>
      </c>
      <c r="L130" s="7">
        <v>9.4600000000000009</v>
      </c>
      <c r="M130" s="6">
        <v>287</v>
      </c>
    </row>
    <row r="131" spans="1:13" s="18" customFormat="1" ht="25.5" customHeight="1" x14ac:dyDescent="0.2">
      <c r="A131" s="9">
        <v>43221</v>
      </c>
      <c r="B131" s="7">
        <v>120.49</v>
      </c>
      <c r="C131" s="7">
        <v>2.94</v>
      </c>
      <c r="D131" s="6">
        <v>1024</v>
      </c>
      <c r="E131" s="8">
        <v>113.07</v>
      </c>
      <c r="F131" s="7">
        <v>13.18</v>
      </c>
      <c r="G131" s="6">
        <v>361</v>
      </c>
      <c r="H131" s="8">
        <v>104.57</v>
      </c>
      <c r="I131" s="7">
        <v>-3.76</v>
      </c>
      <c r="J131" s="6">
        <v>390</v>
      </c>
      <c r="K131" s="8">
        <v>175.91</v>
      </c>
      <c r="L131" s="7">
        <v>6.51</v>
      </c>
      <c r="M131" s="6">
        <v>273</v>
      </c>
    </row>
    <row r="132" spans="1:13" s="18" customFormat="1" ht="25.5" customHeight="1" x14ac:dyDescent="0.2">
      <c r="A132" s="9">
        <v>43252</v>
      </c>
      <c r="B132" s="7">
        <v>121.77</v>
      </c>
      <c r="C132" s="7">
        <v>3.29</v>
      </c>
      <c r="D132" s="6">
        <v>1193</v>
      </c>
      <c r="E132" s="8">
        <v>104</v>
      </c>
      <c r="F132" s="7">
        <v>5.91</v>
      </c>
      <c r="G132" s="6">
        <v>401</v>
      </c>
      <c r="H132" s="8">
        <v>111.64</v>
      </c>
      <c r="I132" s="7">
        <v>-2.46</v>
      </c>
      <c r="J132" s="6">
        <v>512</v>
      </c>
      <c r="K132" s="8">
        <v>182.87</v>
      </c>
      <c r="L132" s="7">
        <v>12.95</v>
      </c>
      <c r="M132" s="6">
        <v>280</v>
      </c>
    </row>
    <row r="133" spans="1:13" ht="25.5" customHeight="1" x14ac:dyDescent="0.2">
      <c r="A133" s="9">
        <v>43282</v>
      </c>
      <c r="B133" s="7">
        <v>118.5</v>
      </c>
      <c r="C133" s="7">
        <v>3.63</v>
      </c>
      <c r="D133" s="6">
        <v>1231</v>
      </c>
      <c r="E133" s="8">
        <v>100.9</v>
      </c>
      <c r="F133" s="7">
        <v>-0.75</v>
      </c>
      <c r="G133" s="6">
        <v>436</v>
      </c>
      <c r="H133" s="8">
        <v>108.81</v>
      </c>
      <c r="I133" s="7">
        <v>2.79</v>
      </c>
      <c r="J133" s="6">
        <v>505</v>
      </c>
      <c r="K133" s="8">
        <v>179.14</v>
      </c>
      <c r="L133" s="7">
        <v>12.1</v>
      </c>
      <c r="M133" s="6">
        <v>290</v>
      </c>
    </row>
    <row r="134" spans="1:13" ht="25.5" customHeight="1" x14ac:dyDescent="0.2">
      <c r="A134" s="9">
        <v>43313</v>
      </c>
      <c r="B134" s="7">
        <v>119.56</v>
      </c>
      <c r="C134" s="7">
        <v>4.3600000000000003</v>
      </c>
      <c r="D134" s="6">
        <v>1119</v>
      </c>
      <c r="E134" s="8">
        <v>101.28</v>
      </c>
      <c r="F134" s="7">
        <v>4.43</v>
      </c>
      <c r="G134" s="6">
        <v>386</v>
      </c>
      <c r="H134" s="8">
        <v>108.29</v>
      </c>
      <c r="I134" s="7">
        <v>0.77</v>
      </c>
      <c r="J134" s="6">
        <v>472</v>
      </c>
      <c r="K134" s="8">
        <v>184.8</v>
      </c>
      <c r="L134" s="7">
        <v>11.96</v>
      </c>
      <c r="M134" s="6">
        <v>261</v>
      </c>
    </row>
    <row r="135" spans="1:13" ht="25.5" customHeight="1" x14ac:dyDescent="0.2">
      <c r="A135" s="9">
        <v>43344</v>
      </c>
      <c r="B135" s="7">
        <v>121.08</v>
      </c>
      <c r="C135" s="7">
        <v>2.75</v>
      </c>
      <c r="D135" s="6">
        <v>1053</v>
      </c>
      <c r="E135" s="8">
        <v>103.28</v>
      </c>
      <c r="F135" s="7">
        <v>0.5</v>
      </c>
      <c r="G135" s="6">
        <v>398</v>
      </c>
      <c r="H135" s="8">
        <v>111.3</v>
      </c>
      <c r="I135" s="7">
        <v>3.35</v>
      </c>
      <c r="J135" s="6">
        <v>412</v>
      </c>
      <c r="K135" s="8">
        <v>180.9</v>
      </c>
      <c r="L135" s="7">
        <v>5.4</v>
      </c>
      <c r="M135" s="6">
        <v>243</v>
      </c>
    </row>
    <row r="136" spans="1:13" ht="25.5" customHeight="1" x14ac:dyDescent="0.2">
      <c r="A136" s="9">
        <v>43374</v>
      </c>
      <c r="B136" s="7">
        <v>120.7</v>
      </c>
      <c r="C136" s="7">
        <v>4.2699999999999996</v>
      </c>
      <c r="D136" s="6">
        <v>1097</v>
      </c>
      <c r="E136" s="8">
        <v>107.74</v>
      </c>
      <c r="F136" s="7">
        <v>4.4800000000000004</v>
      </c>
      <c r="G136" s="6">
        <v>397</v>
      </c>
      <c r="H136" s="8">
        <v>106.84</v>
      </c>
      <c r="I136" s="7">
        <v>2.33</v>
      </c>
      <c r="J136" s="6">
        <v>425</v>
      </c>
      <c r="K136" s="8">
        <v>180.82</v>
      </c>
      <c r="L136" s="7">
        <v>9.69</v>
      </c>
      <c r="M136" s="6">
        <v>275</v>
      </c>
    </row>
    <row r="137" spans="1:13" ht="25.5" customHeight="1" x14ac:dyDescent="0.2">
      <c r="A137" s="9">
        <v>43405</v>
      </c>
      <c r="B137" s="7">
        <v>120.19</v>
      </c>
      <c r="C137" s="7">
        <v>3.47</v>
      </c>
      <c r="D137" s="6">
        <v>1196</v>
      </c>
      <c r="E137" s="8">
        <v>102.46</v>
      </c>
      <c r="F137" s="7">
        <v>6.77</v>
      </c>
      <c r="G137" s="6">
        <v>392</v>
      </c>
      <c r="H137" s="8">
        <v>110.77</v>
      </c>
      <c r="I137" s="7">
        <v>-0.23</v>
      </c>
      <c r="J137" s="6">
        <v>503</v>
      </c>
      <c r="K137" s="8">
        <v>175.46</v>
      </c>
      <c r="L137" s="7">
        <v>6.37</v>
      </c>
      <c r="M137" s="6">
        <v>301</v>
      </c>
    </row>
    <row r="138" spans="1:13" ht="25.5" customHeight="1" thickBot="1" x14ac:dyDescent="0.25">
      <c r="A138" s="17">
        <v>43435</v>
      </c>
      <c r="B138" s="15">
        <v>120.81</v>
      </c>
      <c r="C138" s="15">
        <v>1.66</v>
      </c>
      <c r="D138" s="14">
        <v>1325</v>
      </c>
      <c r="E138" s="16">
        <v>104.32</v>
      </c>
      <c r="F138" s="15">
        <v>2.14</v>
      </c>
      <c r="G138" s="14">
        <v>480</v>
      </c>
      <c r="H138" s="16">
        <v>112.95</v>
      </c>
      <c r="I138" s="15">
        <v>2.12</v>
      </c>
      <c r="J138" s="14">
        <v>553</v>
      </c>
      <c r="K138" s="16">
        <v>172.64</v>
      </c>
      <c r="L138" s="15">
        <v>1.2</v>
      </c>
      <c r="M138" s="14">
        <v>292</v>
      </c>
    </row>
    <row r="139" spans="1:13" ht="25.5" customHeight="1" x14ac:dyDescent="0.2">
      <c r="A139" s="13">
        <v>43466</v>
      </c>
      <c r="B139" s="11">
        <v>123.96</v>
      </c>
      <c r="C139" s="11">
        <v>2.39</v>
      </c>
      <c r="D139" s="10">
        <v>828</v>
      </c>
      <c r="E139" s="12">
        <v>106.63</v>
      </c>
      <c r="F139" s="11">
        <v>-3.33</v>
      </c>
      <c r="G139" s="10">
        <v>276</v>
      </c>
      <c r="H139" s="12">
        <v>110.17</v>
      </c>
      <c r="I139" s="11">
        <v>2.65</v>
      </c>
      <c r="J139" s="10">
        <v>341</v>
      </c>
      <c r="K139" s="12">
        <v>191.28</v>
      </c>
      <c r="L139" s="11">
        <v>12.12</v>
      </c>
      <c r="M139" s="10">
        <v>211</v>
      </c>
    </row>
    <row r="140" spans="1:13" ht="25.5" customHeight="1" x14ac:dyDescent="0.2">
      <c r="A140" s="9">
        <v>43497</v>
      </c>
      <c r="B140" s="7">
        <v>123.09</v>
      </c>
      <c r="C140" s="7">
        <v>5.25</v>
      </c>
      <c r="D140" s="6">
        <v>890</v>
      </c>
      <c r="E140" s="8">
        <v>103.51</v>
      </c>
      <c r="F140" s="7">
        <v>6.08</v>
      </c>
      <c r="G140" s="6">
        <v>292</v>
      </c>
      <c r="H140" s="8">
        <v>113.42</v>
      </c>
      <c r="I140" s="7">
        <v>4.91</v>
      </c>
      <c r="J140" s="6">
        <v>386</v>
      </c>
      <c r="K140" s="8">
        <v>184.99</v>
      </c>
      <c r="L140" s="7">
        <v>6.53</v>
      </c>
      <c r="M140" s="6">
        <v>212</v>
      </c>
    </row>
    <row r="141" spans="1:13" ht="25.5" customHeight="1" x14ac:dyDescent="0.2">
      <c r="A141" s="9">
        <v>43525</v>
      </c>
      <c r="B141" s="7">
        <v>121.05</v>
      </c>
      <c r="C141" s="7">
        <v>0.84</v>
      </c>
      <c r="D141" s="6">
        <v>1303</v>
      </c>
      <c r="E141" s="8">
        <v>104.25</v>
      </c>
      <c r="F141" s="7">
        <v>1.43</v>
      </c>
      <c r="G141" s="6">
        <v>395</v>
      </c>
      <c r="H141" s="8">
        <v>107.37</v>
      </c>
      <c r="I141" s="7">
        <v>-1.68</v>
      </c>
      <c r="J141" s="6">
        <v>568</v>
      </c>
      <c r="K141" s="8">
        <v>187.23</v>
      </c>
      <c r="L141" s="7">
        <v>6.21</v>
      </c>
      <c r="M141" s="6">
        <v>340</v>
      </c>
    </row>
    <row r="142" spans="1:13" ht="25.5" customHeight="1" x14ac:dyDescent="0.2">
      <c r="A142" s="9">
        <v>43556</v>
      </c>
      <c r="B142" s="7">
        <v>122.45</v>
      </c>
      <c r="C142" s="7">
        <v>2.4500000000000002</v>
      </c>
      <c r="D142" s="6">
        <v>1025</v>
      </c>
      <c r="E142" s="8">
        <v>102.98</v>
      </c>
      <c r="F142" s="7">
        <v>4.63</v>
      </c>
      <c r="G142" s="6">
        <v>305</v>
      </c>
      <c r="H142" s="8">
        <v>111.11</v>
      </c>
      <c r="I142" s="7">
        <v>2.38</v>
      </c>
      <c r="J142" s="6">
        <v>431</v>
      </c>
      <c r="K142" s="8">
        <v>185.78</v>
      </c>
      <c r="L142" s="7">
        <v>2.75</v>
      </c>
      <c r="M142" s="6">
        <v>289</v>
      </c>
    </row>
    <row r="143" spans="1:13" ht="25.5" customHeight="1" x14ac:dyDescent="0.2">
      <c r="A143" s="9">
        <v>43586</v>
      </c>
      <c r="B143" s="7">
        <v>130</v>
      </c>
      <c r="C143" s="7">
        <v>7.89</v>
      </c>
      <c r="D143" s="6">
        <v>702</v>
      </c>
      <c r="E143" s="8">
        <v>108.61</v>
      </c>
      <c r="F143" s="7">
        <v>-3.94</v>
      </c>
      <c r="G143" s="6">
        <v>164</v>
      </c>
      <c r="H143" s="8">
        <v>113.03</v>
      </c>
      <c r="I143" s="7">
        <v>8.09</v>
      </c>
      <c r="J143" s="6">
        <v>234</v>
      </c>
      <c r="K143" s="8">
        <v>184.38</v>
      </c>
      <c r="L143" s="7">
        <v>4.8099999999999996</v>
      </c>
      <c r="M143" s="6">
        <v>304</v>
      </c>
    </row>
    <row r="144" spans="1:13" ht="25.5" customHeight="1" x14ac:dyDescent="0.2">
      <c r="A144" s="9">
        <v>43617</v>
      </c>
      <c r="B144" s="7">
        <v>118.98</v>
      </c>
      <c r="C144" s="7">
        <v>-2.29</v>
      </c>
      <c r="D144" s="6">
        <v>1097</v>
      </c>
      <c r="E144" s="8">
        <v>99.33</v>
      </c>
      <c r="F144" s="7">
        <v>-4.49</v>
      </c>
      <c r="G144" s="6">
        <v>329</v>
      </c>
      <c r="H144" s="8">
        <v>108.12</v>
      </c>
      <c r="I144" s="7">
        <v>-3.15</v>
      </c>
      <c r="J144" s="6">
        <v>491</v>
      </c>
      <c r="K144" s="8">
        <v>180.56</v>
      </c>
      <c r="L144" s="7">
        <v>-1.26</v>
      </c>
      <c r="M144" s="6">
        <v>277</v>
      </c>
    </row>
    <row r="145" spans="1:13" ht="25.5" customHeight="1" x14ac:dyDescent="0.2">
      <c r="A145" s="9">
        <v>43647</v>
      </c>
      <c r="B145" s="7">
        <v>119.31</v>
      </c>
      <c r="C145" s="7">
        <v>0.68</v>
      </c>
      <c r="D145" s="6">
        <v>1204</v>
      </c>
      <c r="E145" s="8">
        <v>103.06</v>
      </c>
      <c r="F145" s="7">
        <v>2.14</v>
      </c>
      <c r="G145" s="6">
        <v>383</v>
      </c>
      <c r="H145" s="8">
        <v>105.22</v>
      </c>
      <c r="I145" s="7">
        <v>-3.3</v>
      </c>
      <c r="J145" s="6">
        <v>523</v>
      </c>
      <c r="K145" s="8">
        <v>184.89</v>
      </c>
      <c r="L145" s="7">
        <v>3.21</v>
      </c>
      <c r="M145" s="6">
        <v>298</v>
      </c>
    </row>
    <row r="146" spans="1:13" ht="25.5" customHeight="1" x14ac:dyDescent="0.2">
      <c r="A146" s="9">
        <v>43678</v>
      </c>
      <c r="B146" s="7">
        <v>123.5</v>
      </c>
      <c r="C146" s="7">
        <v>3.3</v>
      </c>
      <c r="D146" s="6">
        <v>1119</v>
      </c>
      <c r="E146" s="8">
        <v>102.99</v>
      </c>
      <c r="F146" s="7">
        <v>1.69</v>
      </c>
      <c r="G146" s="6">
        <v>340</v>
      </c>
      <c r="H146" s="8">
        <v>111.43</v>
      </c>
      <c r="I146" s="7">
        <v>2.9</v>
      </c>
      <c r="J146" s="6">
        <v>461</v>
      </c>
      <c r="K146" s="8">
        <v>188.06</v>
      </c>
      <c r="L146" s="7">
        <v>1.76</v>
      </c>
      <c r="M146" s="6">
        <v>318</v>
      </c>
    </row>
    <row r="147" spans="1:13" ht="25.5" customHeight="1" x14ac:dyDescent="0.2">
      <c r="A147" s="9">
        <v>43709</v>
      </c>
      <c r="B147" s="7">
        <v>121.61</v>
      </c>
      <c r="C147" s="7">
        <v>0.44</v>
      </c>
      <c r="D147" s="6">
        <v>1245</v>
      </c>
      <c r="E147" s="8">
        <v>101</v>
      </c>
      <c r="F147" s="7">
        <v>-2.21</v>
      </c>
      <c r="G147" s="6">
        <v>404</v>
      </c>
      <c r="H147" s="8">
        <v>111.79</v>
      </c>
      <c r="I147" s="7">
        <v>0.44</v>
      </c>
      <c r="J147" s="6">
        <v>510</v>
      </c>
      <c r="K147" s="8">
        <v>182.04</v>
      </c>
      <c r="L147" s="7">
        <v>0.63</v>
      </c>
      <c r="M147" s="6">
        <v>331</v>
      </c>
    </row>
    <row r="148" spans="1:13" ht="25.5" customHeight="1" x14ac:dyDescent="0.2">
      <c r="A148" s="9">
        <v>43739</v>
      </c>
      <c r="B148" s="7">
        <v>121.69</v>
      </c>
      <c r="C148" s="7">
        <v>0.82</v>
      </c>
      <c r="D148" s="6">
        <v>940</v>
      </c>
      <c r="E148" s="8">
        <v>110.35</v>
      </c>
      <c r="F148" s="7">
        <v>2.42</v>
      </c>
      <c r="G148" s="6">
        <v>335</v>
      </c>
      <c r="H148" s="8">
        <v>103.59</v>
      </c>
      <c r="I148" s="7">
        <v>-3.04</v>
      </c>
      <c r="J148" s="6">
        <v>350</v>
      </c>
      <c r="K148" s="8">
        <v>183.22</v>
      </c>
      <c r="L148" s="7">
        <v>1.33</v>
      </c>
      <c r="M148" s="6">
        <v>255</v>
      </c>
    </row>
    <row r="149" spans="1:13" ht="25.5" customHeight="1" x14ac:dyDescent="0.2">
      <c r="A149" s="9">
        <v>43770</v>
      </c>
      <c r="B149" s="7">
        <v>121.42</v>
      </c>
      <c r="C149" s="7">
        <v>1.02</v>
      </c>
      <c r="D149" s="6">
        <v>1090</v>
      </c>
      <c r="E149" s="8">
        <v>104.25</v>
      </c>
      <c r="F149" s="7">
        <v>1.75</v>
      </c>
      <c r="G149" s="6">
        <v>361</v>
      </c>
      <c r="H149" s="8">
        <v>107.09</v>
      </c>
      <c r="I149" s="7">
        <v>-3.32</v>
      </c>
      <c r="J149" s="6">
        <v>467</v>
      </c>
      <c r="K149" s="8">
        <v>190.25</v>
      </c>
      <c r="L149" s="7">
        <v>8.43</v>
      </c>
      <c r="M149" s="6">
        <v>262</v>
      </c>
    </row>
    <row r="150" spans="1:13" ht="25.5" customHeight="1" thickBot="1" x14ac:dyDescent="0.25">
      <c r="A150" s="17">
        <v>43800</v>
      </c>
      <c r="B150" s="15">
        <v>116.36</v>
      </c>
      <c r="C150" s="15">
        <v>-3.68</v>
      </c>
      <c r="D150" s="14">
        <v>1318</v>
      </c>
      <c r="E150" s="16">
        <v>99.18</v>
      </c>
      <c r="F150" s="15">
        <v>-4.93</v>
      </c>
      <c r="G150" s="14">
        <v>450</v>
      </c>
      <c r="H150" s="16">
        <v>102.86</v>
      </c>
      <c r="I150" s="15">
        <v>-8.93</v>
      </c>
      <c r="J150" s="14">
        <v>543</v>
      </c>
      <c r="K150" s="16">
        <v>185.19</v>
      </c>
      <c r="L150" s="15">
        <v>7.27</v>
      </c>
      <c r="M150" s="14">
        <v>325</v>
      </c>
    </row>
    <row r="151" spans="1:13" ht="25.5" customHeight="1" x14ac:dyDescent="0.2">
      <c r="A151" s="13">
        <v>43831</v>
      </c>
      <c r="B151" s="11">
        <v>124.65</v>
      </c>
      <c r="C151" s="11">
        <v>0.56000000000000005</v>
      </c>
      <c r="D151" s="10">
        <v>909</v>
      </c>
      <c r="E151" s="12">
        <v>99.74</v>
      </c>
      <c r="F151" s="11">
        <v>-6.46</v>
      </c>
      <c r="G151" s="10">
        <v>276</v>
      </c>
      <c r="H151" s="12">
        <v>110.8</v>
      </c>
      <c r="I151" s="11">
        <v>0.56999999999999995</v>
      </c>
      <c r="J151" s="10">
        <v>379</v>
      </c>
      <c r="K151" s="12">
        <v>200.51</v>
      </c>
      <c r="L151" s="11">
        <v>4.83</v>
      </c>
      <c r="M151" s="10">
        <v>254</v>
      </c>
    </row>
    <row r="152" spans="1:13" ht="25.5" customHeight="1" x14ac:dyDescent="0.2">
      <c r="A152" s="9">
        <v>43862</v>
      </c>
      <c r="B152" s="7">
        <v>122.45</v>
      </c>
      <c r="C152" s="7">
        <v>-0.52</v>
      </c>
      <c r="D152" s="6">
        <v>1073</v>
      </c>
      <c r="E152" s="8">
        <v>104.3</v>
      </c>
      <c r="F152" s="7">
        <v>0.76</v>
      </c>
      <c r="G152" s="6">
        <v>319</v>
      </c>
      <c r="H152" s="8">
        <v>107.91</v>
      </c>
      <c r="I152" s="7">
        <v>-4.8600000000000003</v>
      </c>
      <c r="J152" s="6">
        <v>494</v>
      </c>
      <c r="K152" s="8">
        <v>195.2</v>
      </c>
      <c r="L152" s="7">
        <v>5.52</v>
      </c>
      <c r="M152" s="6">
        <v>260</v>
      </c>
    </row>
    <row r="153" spans="1:13" ht="25.5" customHeight="1" x14ac:dyDescent="0.2">
      <c r="A153" s="9">
        <v>43891</v>
      </c>
      <c r="B153" s="7">
        <v>123.98</v>
      </c>
      <c r="C153" s="7">
        <v>2.42</v>
      </c>
      <c r="D153" s="6">
        <v>1521</v>
      </c>
      <c r="E153" s="8">
        <v>106.41</v>
      </c>
      <c r="F153" s="7">
        <v>2.0699999999999998</v>
      </c>
      <c r="G153" s="6">
        <v>402</v>
      </c>
      <c r="H153" s="8">
        <v>108.02</v>
      </c>
      <c r="I153" s="7">
        <v>0.61</v>
      </c>
      <c r="J153" s="6">
        <v>721</v>
      </c>
      <c r="K153" s="8">
        <v>200.16</v>
      </c>
      <c r="L153" s="7">
        <v>6.91</v>
      </c>
      <c r="M153" s="6">
        <v>398</v>
      </c>
    </row>
    <row r="154" spans="1:13" ht="25.5" customHeight="1" x14ac:dyDescent="0.2">
      <c r="A154" s="9">
        <v>43922</v>
      </c>
      <c r="B154" s="7">
        <v>122.99</v>
      </c>
      <c r="C154" s="7">
        <v>0.44</v>
      </c>
      <c r="D154" s="6">
        <v>1048</v>
      </c>
      <c r="E154" s="8">
        <v>106.99</v>
      </c>
      <c r="F154" s="7">
        <v>3.89</v>
      </c>
      <c r="G154" s="6">
        <v>348</v>
      </c>
      <c r="H154" s="8">
        <v>106.37</v>
      </c>
      <c r="I154" s="7">
        <v>-4.2699999999999996</v>
      </c>
      <c r="J154" s="6">
        <v>421</v>
      </c>
      <c r="K154" s="8">
        <v>193.97</v>
      </c>
      <c r="L154" s="7">
        <v>4.41</v>
      </c>
      <c r="M154" s="6">
        <v>279</v>
      </c>
    </row>
    <row r="155" spans="1:13" ht="25.5" customHeight="1" x14ac:dyDescent="0.2">
      <c r="A155" s="9">
        <v>43952</v>
      </c>
      <c r="B155" s="7">
        <v>117.77</v>
      </c>
      <c r="C155" s="7">
        <v>-9.41</v>
      </c>
      <c r="D155" s="6">
        <v>815</v>
      </c>
      <c r="E155" s="8">
        <v>99.86</v>
      </c>
      <c r="F155" s="7">
        <v>-8.06</v>
      </c>
      <c r="G155" s="6">
        <v>262</v>
      </c>
      <c r="H155" s="8">
        <v>107.54</v>
      </c>
      <c r="I155" s="7">
        <v>-4.8600000000000003</v>
      </c>
      <c r="J155" s="6">
        <v>380</v>
      </c>
      <c r="K155" s="8">
        <v>186.17</v>
      </c>
      <c r="L155" s="7">
        <v>0.97</v>
      </c>
      <c r="M155" s="6">
        <v>173</v>
      </c>
    </row>
    <row r="156" spans="1:13" ht="25.5" customHeight="1" x14ac:dyDescent="0.2">
      <c r="A156" s="9">
        <v>43983</v>
      </c>
      <c r="B156" s="7">
        <v>119.18</v>
      </c>
      <c r="C156" s="7">
        <v>0.17</v>
      </c>
      <c r="D156" s="6">
        <v>1219</v>
      </c>
      <c r="E156" s="8">
        <v>106.8</v>
      </c>
      <c r="F156" s="7">
        <v>7.52</v>
      </c>
      <c r="G156" s="6">
        <v>390</v>
      </c>
      <c r="H156" s="8">
        <v>103.09</v>
      </c>
      <c r="I156" s="7">
        <v>-4.6500000000000004</v>
      </c>
      <c r="J156" s="6">
        <v>576</v>
      </c>
      <c r="K156" s="8">
        <v>194.64</v>
      </c>
      <c r="L156" s="7">
        <v>7.8</v>
      </c>
      <c r="M156" s="6">
        <v>253</v>
      </c>
    </row>
    <row r="157" spans="1:13" ht="25.5" customHeight="1" x14ac:dyDescent="0.2">
      <c r="A157" s="9">
        <v>44013</v>
      </c>
      <c r="B157" s="7">
        <v>118.76</v>
      </c>
      <c r="C157" s="7">
        <v>-0.46</v>
      </c>
      <c r="D157" s="6">
        <v>1380</v>
      </c>
      <c r="E157" s="8">
        <v>100.97</v>
      </c>
      <c r="F157" s="7">
        <v>-2.0299999999999998</v>
      </c>
      <c r="G157" s="6">
        <v>401</v>
      </c>
      <c r="H157" s="8">
        <v>103.53</v>
      </c>
      <c r="I157" s="7">
        <v>-1.61</v>
      </c>
      <c r="J157" s="6">
        <v>646</v>
      </c>
      <c r="K157" s="8">
        <v>196.94</v>
      </c>
      <c r="L157" s="7">
        <v>6.52</v>
      </c>
      <c r="M157" s="6">
        <v>333</v>
      </c>
    </row>
    <row r="158" spans="1:13" ht="25.5" customHeight="1" x14ac:dyDescent="0.2">
      <c r="A158" s="9">
        <v>44044</v>
      </c>
      <c r="B158" s="7">
        <v>123.23</v>
      </c>
      <c r="C158" s="7">
        <v>-0.22</v>
      </c>
      <c r="D158" s="6">
        <v>1163</v>
      </c>
      <c r="E158" s="8">
        <v>102.26</v>
      </c>
      <c r="F158" s="7">
        <v>-0.71</v>
      </c>
      <c r="G158" s="6">
        <v>341</v>
      </c>
      <c r="H158" s="8">
        <v>110.67</v>
      </c>
      <c r="I158" s="7">
        <v>-0.68</v>
      </c>
      <c r="J158" s="6">
        <v>546</v>
      </c>
      <c r="K158" s="8">
        <v>197.74</v>
      </c>
      <c r="L158" s="7">
        <v>5.15</v>
      </c>
      <c r="M158" s="6">
        <v>276</v>
      </c>
    </row>
    <row r="159" spans="1:13" ht="25.5" customHeight="1" x14ac:dyDescent="0.2">
      <c r="A159" s="9">
        <v>44075</v>
      </c>
      <c r="B159" s="7">
        <v>125.39</v>
      </c>
      <c r="C159" s="7">
        <v>3.11</v>
      </c>
      <c r="D159" s="6">
        <v>1253</v>
      </c>
      <c r="E159" s="8">
        <v>102.75</v>
      </c>
      <c r="F159" s="7">
        <v>1.73</v>
      </c>
      <c r="G159" s="6">
        <v>372</v>
      </c>
      <c r="H159" s="8">
        <v>111.36</v>
      </c>
      <c r="I159" s="7">
        <v>-0.38</v>
      </c>
      <c r="J159" s="6">
        <v>552</v>
      </c>
      <c r="K159" s="8">
        <v>201.82</v>
      </c>
      <c r="L159" s="7">
        <v>10.87</v>
      </c>
      <c r="M159" s="6">
        <v>329</v>
      </c>
    </row>
    <row r="160" spans="1:13" ht="25.5" customHeight="1" x14ac:dyDescent="0.2">
      <c r="A160" s="9">
        <v>44105</v>
      </c>
      <c r="B160" s="7">
        <v>121.05</v>
      </c>
      <c r="C160" s="7">
        <v>-0.53</v>
      </c>
      <c r="D160" s="6">
        <v>1335</v>
      </c>
      <c r="E160" s="8">
        <v>104.13</v>
      </c>
      <c r="F160" s="7">
        <v>-5.64</v>
      </c>
      <c r="G160" s="6">
        <v>433</v>
      </c>
      <c r="H160" s="8">
        <v>104.12</v>
      </c>
      <c r="I160" s="7">
        <v>0.51</v>
      </c>
      <c r="J160" s="6">
        <v>557</v>
      </c>
      <c r="K160" s="8">
        <v>199.95</v>
      </c>
      <c r="L160" s="7">
        <v>9.1300000000000008</v>
      </c>
      <c r="M160" s="6">
        <v>345</v>
      </c>
    </row>
    <row r="161" spans="1:13" ht="25.5" customHeight="1" x14ac:dyDescent="0.2">
      <c r="A161" s="9">
        <v>44136</v>
      </c>
      <c r="B161" s="7">
        <v>123.3</v>
      </c>
      <c r="C161" s="7">
        <v>1.55</v>
      </c>
      <c r="D161" s="6">
        <v>1369</v>
      </c>
      <c r="E161" s="8">
        <v>105.96</v>
      </c>
      <c r="F161" s="7">
        <v>1.64</v>
      </c>
      <c r="G161" s="6">
        <v>412</v>
      </c>
      <c r="H161" s="8">
        <v>106.56</v>
      </c>
      <c r="I161" s="7">
        <v>-0.49</v>
      </c>
      <c r="J161" s="6">
        <v>634</v>
      </c>
      <c r="K161" s="8">
        <v>203.63</v>
      </c>
      <c r="L161" s="7">
        <v>7.03</v>
      </c>
      <c r="M161" s="6">
        <v>323</v>
      </c>
    </row>
    <row r="162" spans="1:13" ht="25.5" customHeight="1" thickBot="1" x14ac:dyDescent="0.25">
      <c r="A162" s="17">
        <v>44166</v>
      </c>
      <c r="B162" s="15">
        <v>123.18</v>
      </c>
      <c r="C162" s="15">
        <v>5.86</v>
      </c>
      <c r="D162" s="14">
        <v>1497</v>
      </c>
      <c r="E162" s="16">
        <v>109.78</v>
      </c>
      <c r="F162" s="15">
        <v>10.69</v>
      </c>
      <c r="G162" s="14">
        <v>473</v>
      </c>
      <c r="H162" s="16">
        <v>106.41</v>
      </c>
      <c r="I162" s="15">
        <v>3.45</v>
      </c>
      <c r="J162" s="14">
        <v>689</v>
      </c>
      <c r="K162" s="16">
        <v>201.46</v>
      </c>
      <c r="L162" s="15">
        <v>8.7899999999999991</v>
      </c>
      <c r="M162" s="14">
        <v>335</v>
      </c>
    </row>
    <row r="163" spans="1:13" ht="25.5" customHeight="1" x14ac:dyDescent="0.2">
      <c r="A163" s="13">
        <v>44197</v>
      </c>
      <c r="B163" s="11">
        <v>126.17</v>
      </c>
      <c r="C163" s="11">
        <v>1.22</v>
      </c>
      <c r="D163" s="10">
        <v>851</v>
      </c>
      <c r="E163" s="12">
        <v>109.07</v>
      </c>
      <c r="F163" s="11">
        <v>9.35</v>
      </c>
      <c r="G163" s="10">
        <v>253</v>
      </c>
      <c r="H163" s="12">
        <v>110.17</v>
      </c>
      <c r="I163" s="11">
        <v>-0.56999999999999995</v>
      </c>
      <c r="J163" s="10">
        <v>385</v>
      </c>
      <c r="K163" s="12">
        <v>205.05</v>
      </c>
      <c r="L163" s="11">
        <v>2.2599999999999998</v>
      </c>
      <c r="M163" s="10">
        <v>213</v>
      </c>
    </row>
    <row r="164" spans="1:13" ht="25.5" customHeight="1" x14ac:dyDescent="0.2">
      <c r="A164" s="9">
        <v>44228</v>
      </c>
      <c r="B164" s="7">
        <v>120.06</v>
      </c>
      <c r="C164" s="7">
        <v>-1.95</v>
      </c>
      <c r="D164" s="6">
        <v>1127</v>
      </c>
      <c r="E164" s="8">
        <v>106.97</v>
      </c>
      <c r="F164" s="7">
        <v>2.56</v>
      </c>
      <c r="G164" s="6">
        <v>341</v>
      </c>
      <c r="H164" s="8">
        <v>101.62</v>
      </c>
      <c r="I164" s="7">
        <v>-5.83</v>
      </c>
      <c r="J164" s="6">
        <v>523</v>
      </c>
      <c r="K164" s="8">
        <v>202.6</v>
      </c>
      <c r="L164" s="7">
        <v>3.79</v>
      </c>
      <c r="M164" s="6">
        <v>263</v>
      </c>
    </row>
    <row r="165" spans="1:13" ht="25.5" customHeight="1" x14ac:dyDescent="0.2">
      <c r="A165" s="9">
        <v>44256</v>
      </c>
      <c r="B165" s="7">
        <v>124.19</v>
      </c>
      <c r="C165" s="7">
        <v>0.17</v>
      </c>
      <c r="D165" s="6">
        <v>1684</v>
      </c>
      <c r="E165" s="8">
        <v>103.63</v>
      </c>
      <c r="F165" s="7">
        <v>-2.61</v>
      </c>
      <c r="G165" s="6">
        <v>469</v>
      </c>
      <c r="H165" s="8">
        <v>107.18</v>
      </c>
      <c r="I165" s="7">
        <v>-0.78</v>
      </c>
      <c r="J165" s="6">
        <v>772</v>
      </c>
      <c r="K165" s="8">
        <v>206.94</v>
      </c>
      <c r="L165" s="7">
        <v>3.39</v>
      </c>
      <c r="M165" s="6">
        <v>443</v>
      </c>
    </row>
    <row r="166" spans="1:13" ht="25.5" customHeight="1" x14ac:dyDescent="0.2">
      <c r="A166" s="9">
        <v>44287</v>
      </c>
      <c r="B166" s="7">
        <v>123.99</v>
      </c>
      <c r="C166" s="7">
        <v>0.81</v>
      </c>
      <c r="D166" s="6">
        <v>1334</v>
      </c>
      <c r="E166" s="8">
        <v>106.39</v>
      </c>
      <c r="F166" s="7">
        <v>-0.56000000000000005</v>
      </c>
      <c r="G166" s="6">
        <v>421</v>
      </c>
      <c r="H166" s="8">
        <v>105.7</v>
      </c>
      <c r="I166" s="7">
        <v>-0.63</v>
      </c>
      <c r="J166" s="6">
        <v>587</v>
      </c>
      <c r="K166" s="8">
        <v>206.65</v>
      </c>
      <c r="L166" s="7">
        <v>6.54</v>
      </c>
      <c r="M166" s="6">
        <v>326</v>
      </c>
    </row>
    <row r="167" spans="1:13" ht="25.5" customHeight="1" x14ac:dyDescent="0.2">
      <c r="A167" s="9">
        <v>44317</v>
      </c>
      <c r="B167" s="7">
        <v>127.13</v>
      </c>
      <c r="C167" s="7">
        <v>7.95</v>
      </c>
      <c r="D167" s="6">
        <v>1189</v>
      </c>
      <c r="E167" s="8">
        <v>108.5</v>
      </c>
      <c r="F167" s="7">
        <v>8.65</v>
      </c>
      <c r="G167" s="6">
        <v>343</v>
      </c>
      <c r="H167" s="8">
        <v>106.65</v>
      </c>
      <c r="I167" s="7">
        <v>-0.83</v>
      </c>
      <c r="J167" s="6">
        <v>520</v>
      </c>
      <c r="K167" s="8">
        <v>218.74</v>
      </c>
      <c r="L167" s="7">
        <v>17.489999999999998</v>
      </c>
      <c r="M167" s="6">
        <v>326</v>
      </c>
    </row>
    <row r="168" spans="1:13" ht="25.5" customHeight="1" x14ac:dyDescent="0.2">
      <c r="A168" s="9">
        <v>44348</v>
      </c>
      <c r="B168" s="7">
        <v>125.96</v>
      </c>
      <c r="C168" s="7">
        <v>5.69</v>
      </c>
      <c r="D168" s="6">
        <v>1368</v>
      </c>
      <c r="E168" s="8">
        <v>106.7</v>
      </c>
      <c r="F168" s="7">
        <v>-0.09</v>
      </c>
      <c r="G168" s="6">
        <v>415</v>
      </c>
      <c r="H168" s="8">
        <v>107.9</v>
      </c>
      <c r="I168" s="7">
        <v>4.67</v>
      </c>
      <c r="J168" s="6">
        <v>644</v>
      </c>
      <c r="K168" s="8">
        <v>222.41</v>
      </c>
      <c r="L168" s="7">
        <v>14.27</v>
      </c>
      <c r="M168" s="6">
        <v>309</v>
      </c>
    </row>
    <row r="169" spans="1:13" ht="25.5" customHeight="1" x14ac:dyDescent="0.2">
      <c r="A169" s="9">
        <v>44378</v>
      </c>
      <c r="B169" s="7">
        <v>125.97</v>
      </c>
      <c r="C169" s="7">
        <v>6.07</v>
      </c>
      <c r="D169" s="6">
        <v>1359</v>
      </c>
      <c r="E169" s="8">
        <v>104.13</v>
      </c>
      <c r="F169" s="7">
        <v>3.13</v>
      </c>
      <c r="G169" s="6">
        <v>430</v>
      </c>
      <c r="H169" s="8">
        <v>110.12</v>
      </c>
      <c r="I169" s="7">
        <v>6.37</v>
      </c>
      <c r="J169" s="6">
        <v>574</v>
      </c>
      <c r="K169" s="8">
        <v>210.59</v>
      </c>
      <c r="L169" s="7">
        <v>6.93</v>
      </c>
      <c r="M169" s="6">
        <v>355</v>
      </c>
    </row>
    <row r="170" spans="1:13" ht="25.5" customHeight="1" x14ac:dyDescent="0.2">
      <c r="A170" s="9">
        <v>44409</v>
      </c>
      <c r="B170" s="7">
        <v>126.28</v>
      </c>
      <c r="C170" s="7">
        <v>2.48</v>
      </c>
      <c r="D170" s="6">
        <v>1191</v>
      </c>
      <c r="E170" s="8">
        <v>111.27</v>
      </c>
      <c r="F170" s="7">
        <v>8.81</v>
      </c>
      <c r="G170" s="6">
        <v>400</v>
      </c>
      <c r="H170" s="8">
        <v>104.71</v>
      </c>
      <c r="I170" s="7">
        <v>-5.39</v>
      </c>
      <c r="J170" s="6">
        <v>491</v>
      </c>
      <c r="K170" s="8">
        <v>217.89</v>
      </c>
      <c r="L170" s="7">
        <v>10.19</v>
      </c>
      <c r="M170" s="6">
        <v>300</v>
      </c>
    </row>
    <row r="171" spans="1:13" ht="25.5" customHeight="1" x14ac:dyDescent="0.2">
      <c r="A171" s="9">
        <v>44440</v>
      </c>
      <c r="B171" s="7">
        <v>127.59</v>
      </c>
      <c r="C171" s="7">
        <v>1.75</v>
      </c>
      <c r="D171" s="6">
        <v>1169</v>
      </c>
      <c r="E171" s="8">
        <v>113.6</v>
      </c>
      <c r="F171" s="7">
        <v>10.56</v>
      </c>
      <c r="G171" s="6">
        <v>381</v>
      </c>
      <c r="H171" s="8">
        <v>107.76</v>
      </c>
      <c r="I171" s="7">
        <v>-3.23</v>
      </c>
      <c r="J171" s="6">
        <v>506</v>
      </c>
      <c r="K171" s="8">
        <v>214.1</v>
      </c>
      <c r="L171" s="7">
        <v>6.08</v>
      </c>
      <c r="M171" s="6">
        <v>282</v>
      </c>
    </row>
    <row r="172" spans="1:13" ht="25.5" customHeight="1" x14ac:dyDescent="0.2">
      <c r="A172" s="9">
        <v>44470</v>
      </c>
      <c r="B172" s="7">
        <v>124.39</v>
      </c>
      <c r="C172" s="7">
        <v>2.76</v>
      </c>
      <c r="D172" s="6">
        <v>1109</v>
      </c>
      <c r="E172" s="8">
        <v>107.83</v>
      </c>
      <c r="F172" s="7">
        <v>3.55</v>
      </c>
      <c r="G172" s="6">
        <v>331</v>
      </c>
      <c r="H172" s="8">
        <v>102.13</v>
      </c>
      <c r="I172" s="7">
        <v>-1.91</v>
      </c>
      <c r="J172" s="6">
        <v>474</v>
      </c>
      <c r="K172" s="8">
        <v>212.07</v>
      </c>
      <c r="L172" s="7">
        <v>6.06</v>
      </c>
      <c r="M172" s="6">
        <v>304</v>
      </c>
    </row>
    <row r="173" spans="1:13" ht="25.5" customHeight="1" x14ac:dyDescent="0.2">
      <c r="A173" s="9">
        <v>44501</v>
      </c>
      <c r="B173" s="7">
        <v>123.95</v>
      </c>
      <c r="C173" s="7">
        <v>0.53</v>
      </c>
      <c r="D173" s="6">
        <v>1246</v>
      </c>
      <c r="E173" s="8">
        <v>108.47</v>
      </c>
      <c r="F173" s="7">
        <v>2.37</v>
      </c>
      <c r="G173" s="6">
        <v>378</v>
      </c>
      <c r="H173" s="8">
        <v>106.32</v>
      </c>
      <c r="I173" s="7">
        <v>-0.23</v>
      </c>
      <c r="J173" s="6">
        <v>557</v>
      </c>
      <c r="K173" s="8">
        <v>208.93</v>
      </c>
      <c r="L173" s="7">
        <v>2.6</v>
      </c>
      <c r="M173" s="6">
        <v>311</v>
      </c>
    </row>
    <row r="174" spans="1:13" ht="25.5" customHeight="1" thickBot="1" x14ac:dyDescent="0.25">
      <c r="A174" s="17">
        <v>44531</v>
      </c>
      <c r="B174" s="15">
        <v>127.41</v>
      </c>
      <c r="C174" s="15">
        <v>3.43</v>
      </c>
      <c r="D174" s="14">
        <v>1411</v>
      </c>
      <c r="E174" s="16">
        <v>109.88</v>
      </c>
      <c r="F174" s="15">
        <v>0.09</v>
      </c>
      <c r="G174" s="14">
        <v>421</v>
      </c>
      <c r="H174" s="16">
        <v>109.78</v>
      </c>
      <c r="I174" s="15">
        <v>3.17</v>
      </c>
      <c r="J174" s="14">
        <v>637</v>
      </c>
      <c r="K174" s="16">
        <v>211.76</v>
      </c>
      <c r="L174" s="15">
        <v>5.1100000000000003</v>
      </c>
      <c r="M174" s="14">
        <v>353</v>
      </c>
    </row>
    <row r="175" spans="1:13" ht="25.5" customHeight="1" x14ac:dyDescent="0.2">
      <c r="A175" s="13">
        <v>44562</v>
      </c>
      <c r="B175" s="11">
        <v>132.56</v>
      </c>
      <c r="C175" s="11">
        <v>5.0599999999999996</v>
      </c>
      <c r="D175" s="10">
        <v>828</v>
      </c>
      <c r="E175" s="12">
        <v>114.2</v>
      </c>
      <c r="F175" s="11">
        <v>4.7</v>
      </c>
      <c r="G175" s="10">
        <v>240</v>
      </c>
      <c r="H175" s="12">
        <v>110.22</v>
      </c>
      <c r="I175" s="11">
        <v>0.05</v>
      </c>
      <c r="J175" s="10">
        <v>355</v>
      </c>
      <c r="K175" s="12">
        <v>224.44</v>
      </c>
      <c r="L175" s="11">
        <v>9.4600000000000009</v>
      </c>
      <c r="M175" s="10">
        <v>233</v>
      </c>
    </row>
    <row r="176" spans="1:13" ht="25.5" customHeight="1" x14ac:dyDescent="0.2">
      <c r="A176" s="9">
        <v>44593</v>
      </c>
      <c r="B176" s="7">
        <v>132.86000000000001</v>
      </c>
      <c r="C176" s="7">
        <v>10.66</v>
      </c>
      <c r="D176" s="6">
        <v>1030</v>
      </c>
      <c r="E176" s="8">
        <v>108.03</v>
      </c>
      <c r="F176" s="7">
        <v>0.99</v>
      </c>
      <c r="G176" s="6">
        <v>316</v>
      </c>
      <c r="H176" s="8">
        <v>115.93</v>
      </c>
      <c r="I176" s="7">
        <v>14.08</v>
      </c>
      <c r="J176" s="6">
        <v>418</v>
      </c>
      <c r="K176" s="8">
        <v>217.48</v>
      </c>
      <c r="L176" s="7">
        <v>7.34</v>
      </c>
      <c r="M176" s="6">
        <v>296</v>
      </c>
    </row>
    <row r="177" spans="1:13" ht="25.5" customHeight="1" x14ac:dyDescent="0.2">
      <c r="A177" s="9">
        <v>44621</v>
      </c>
      <c r="B177" s="7">
        <v>132.72999999999999</v>
      </c>
      <c r="C177" s="7">
        <v>6.88</v>
      </c>
      <c r="D177" s="6">
        <v>1448</v>
      </c>
      <c r="E177" s="8">
        <v>110.86</v>
      </c>
      <c r="F177" s="7">
        <v>6.98</v>
      </c>
      <c r="G177" s="6">
        <v>424</v>
      </c>
      <c r="H177" s="8">
        <v>113.25</v>
      </c>
      <c r="I177" s="7">
        <v>5.66</v>
      </c>
      <c r="J177" s="6">
        <v>599</v>
      </c>
      <c r="K177" s="8">
        <v>220.58</v>
      </c>
      <c r="L177" s="7">
        <v>6.59</v>
      </c>
      <c r="M177" s="6">
        <v>425</v>
      </c>
    </row>
    <row r="178" spans="1:13" ht="25.5" customHeight="1" x14ac:dyDescent="0.2">
      <c r="A178" s="9">
        <v>44652</v>
      </c>
      <c r="B178" s="7">
        <v>132.31</v>
      </c>
      <c r="C178" s="7">
        <v>6.71</v>
      </c>
      <c r="D178" s="6">
        <v>1187</v>
      </c>
      <c r="E178" s="8">
        <v>112.43</v>
      </c>
      <c r="F178" s="7">
        <v>5.68</v>
      </c>
      <c r="G178" s="6">
        <v>380</v>
      </c>
      <c r="H178" s="8">
        <v>112.33</v>
      </c>
      <c r="I178" s="7">
        <v>6.27</v>
      </c>
      <c r="J178" s="6">
        <v>494</v>
      </c>
      <c r="K178" s="8">
        <v>219.76</v>
      </c>
      <c r="L178" s="7">
        <v>6.34</v>
      </c>
      <c r="M178" s="6">
        <v>313</v>
      </c>
    </row>
    <row r="179" spans="1:13" ht="25.5" customHeight="1" x14ac:dyDescent="0.2">
      <c r="A179" s="9">
        <v>44682</v>
      </c>
      <c r="B179" s="7">
        <v>134.18</v>
      </c>
      <c r="C179" s="7">
        <v>5.55</v>
      </c>
      <c r="D179" s="6">
        <v>1076</v>
      </c>
      <c r="E179" s="8">
        <v>108.7</v>
      </c>
      <c r="F179" s="7">
        <v>0.18</v>
      </c>
      <c r="G179" s="6">
        <v>316</v>
      </c>
      <c r="H179" s="8">
        <v>117.22</v>
      </c>
      <c r="I179" s="7">
        <v>9.91</v>
      </c>
      <c r="J179" s="6">
        <v>456</v>
      </c>
      <c r="K179" s="8">
        <v>221.3</v>
      </c>
      <c r="L179" s="7">
        <v>1.17</v>
      </c>
      <c r="M179" s="6">
        <v>304</v>
      </c>
    </row>
    <row r="180" spans="1:13" ht="25.5" customHeight="1" x14ac:dyDescent="0.2">
      <c r="A180" s="9">
        <v>44713</v>
      </c>
      <c r="B180" s="7">
        <v>132.19999999999999</v>
      </c>
      <c r="C180" s="7">
        <v>4.95</v>
      </c>
      <c r="D180" s="6">
        <v>1235</v>
      </c>
      <c r="E180" s="8">
        <v>112.08</v>
      </c>
      <c r="F180" s="7">
        <v>5.04</v>
      </c>
      <c r="G180" s="6">
        <v>394</v>
      </c>
      <c r="H180" s="8">
        <v>114.09</v>
      </c>
      <c r="I180" s="7">
        <v>5.74</v>
      </c>
      <c r="J180" s="6">
        <v>532</v>
      </c>
      <c r="K180" s="8">
        <v>221.26</v>
      </c>
      <c r="L180" s="7">
        <v>-0.52</v>
      </c>
      <c r="M180" s="6">
        <v>309</v>
      </c>
    </row>
    <row r="181" spans="1:13" ht="25.5" customHeight="1" x14ac:dyDescent="0.2">
      <c r="A181" s="9">
        <v>44743</v>
      </c>
      <c r="B181" s="7">
        <v>131.27000000000001</v>
      </c>
      <c r="C181" s="7">
        <v>4.21</v>
      </c>
      <c r="D181" s="6">
        <v>1180</v>
      </c>
      <c r="E181" s="8">
        <v>108.54</v>
      </c>
      <c r="F181" s="7">
        <v>4.24</v>
      </c>
      <c r="G181" s="6">
        <v>366</v>
      </c>
      <c r="H181" s="8">
        <v>111.27</v>
      </c>
      <c r="I181" s="7">
        <v>1.04</v>
      </c>
      <c r="J181" s="6">
        <v>508</v>
      </c>
      <c r="K181" s="8">
        <v>229.31</v>
      </c>
      <c r="L181" s="7">
        <v>8.89</v>
      </c>
      <c r="M181" s="6">
        <v>306</v>
      </c>
    </row>
    <row r="182" spans="1:13" ht="25.5" customHeight="1" x14ac:dyDescent="0.2">
      <c r="A182" s="9">
        <v>44774</v>
      </c>
      <c r="B182" s="7">
        <v>133.38999999999999</v>
      </c>
      <c r="C182" s="7">
        <v>5.63</v>
      </c>
      <c r="D182" s="6">
        <v>1119</v>
      </c>
      <c r="E182" s="8">
        <v>117.02</v>
      </c>
      <c r="F182" s="7">
        <v>5.17</v>
      </c>
      <c r="G182" s="6">
        <v>369</v>
      </c>
      <c r="H182" s="8">
        <v>116.12</v>
      </c>
      <c r="I182" s="7">
        <v>10.9</v>
      </c>
      <c r="J182" s="6">
        <v>479</v>
      </c>
      <c r="K182" s="8">
        <v>213.48</v>
      </c>
      <c r="L182" s="7">
        <v>-2.02</v>
      </c>
      <c r="M182" s="6">
        <v>271</v>
      </c>
    </row>
    <row r="183" spans="1:13" ht="25.5" customHeight="1" x14ac:dyDescent="0.2">
      <c r="A183" s="9">
        <v>44805</v>
      </c>
      <c r="B183" s="7">
        <v>138.99</v>
      </c>
      <c r="C183" s="7">
        <v>8.93</v>
      </c>
      <c r="D183" s="6">
        <v>1098</v>
      </c>
      <c r="E183" s="8">
        <v>116.86</v>
      </c>
      <c r="F183" s="7">
        <v>2.87</v>
      </c>
      <c r="G183" s="6">
        <v>324</v>
      </c>
      <c r="H183" s="8">
        <v>117.76</v>
      </c>
      <c r="I183" s="7">
        <v>9.2799999999999994</v>
      </c>
      <c r="J183" s="6">
        <v>485</v>
      </c>
      <c r="K183" s="8">
        <v>239.81</v>
      </c>
      <c r="L183" s="7">
        <v>12.01</v>
      </c>
      <c r="M183" s="6">
        <v>289</v>
      </c>
    </row>
    <row r="184" spans="1:13" ht="25.5" customHeight="1" x14ac:dyDescent="0.2">
      <c r="A184" s="9">
        <v>44835</v>
      </c>
      <c r="B184" s="7">
        <v>134.97</v>
      </c>
      <c r="C184" s="7">
        <v>8.51</v>
      </c>
      <c r="D184" s="6">
        <v>942</v>
      </c>
      <c r="E184" s="8">
        <v>115.6</v>
      </c>
      <c r="F184" s="7">
        <v>7.21</v>
      </c>
      <c r="G184" s="6">
        <v>312</v>
      </c>
      <c r="H184" s="8">
        <v>109.74</v>
      </c>
      <c r="I184" s="7">
        <v>7.45</v>
      </c>
      <c r="J184" s="6">
        <v>363</v>
      </c>
      <c r="K184" s="8">
        <v>241.88</v>
      </c>
      <c r="L184" s="7">
        <v>14.06</v>
      </c>
      <c r="M184" s="6">
        <v>267</v>
      </c>
    </row>
    <row r="185" spans="1:13" ht="25.5" customHeight="1" x14ac:dyDescent="0.2">
      <c r="A185" s="9">
        <v>44866</v>
      </c>
      <c r="B185" s="7">
        <v>133.56</v>
      </c>
      <c r="C185" s="7">
        <v>7.75</v>
      </c>
      <c r="D185" s="6">
        <v>1122</v>
      </c>
      <c r="E185" s="8">
        <v>112.52</v>
      </c>
      <c r="F185" s="7">
        <v>3.73</v>
      </c>
      <c r="G185" s="6">
        <v>349</v>
      </c>
      <c r="H185" s="8">
        <v>113.55</v>
      </c>
      <c r="I185" s="7">
        <v>6.8</v>
      </c>
      <c r="J185" s="6">
        <v>480</v>
      </c>
      <c r="K185" s="8">
        <v>231.15</v>
      </c>
      <c r="L185" s="7">
        <v>10.64</v>
      </c>
      <c r="M185" s="6">
        <v>293</v>
      </c>
    </row>
    <row r="186" spans="1:13" ht="25.5" customHeight="1" thickBot="1" x14ac:dyDescent="0.25">
      <c r="A186" s="17">
        <v>44896</v>
      </c>
      <c r="B186" s="15">
        <v>134.86000000000001</v>
      </c>
      <c r="C186" s="15">
        <v>5.85</v>
      </c>
      <c r="D186" s="14">
        <v>1261</v>
      </c>
      <c r="E186" s="16">
        <v>114.07</v>
      </c>
      <c r="F186" s="15">
        <v>3.81</v>
      </c>
      <c r="G186" s="14">
        <v>383</v>
      </c>
      <c r="H186" s="16">
        <v>115.95</v>
      </c>
      <c r="I186" s="15">
        <v>5.62</v>
      </c>
      <c r="J186" s="14">
        <v>573</v>
      </c>
      <c r="K186" s="16">
        <v>231.18</v>
      </c>
      <c r="L186" s="15">
        <v>9.17</v>
      </c>
      <c r="M186" s="14">
        <v>305</v>
      </c>
    </row>
    <row r="187" spans="1:13" ht="25.5" customHeight="1" x14ac:dyDescent="0.2">
      <c r="A187" s="13">
        <v>44927</v>
      </c>
      <c r="B187" s="11">
        <v>134.93</v>
      </c>
      <c r="C187" s="11">
        <v>1.79</v>
      </c>
      <c r="D187" s="10">
        <v>831</v>
      </c>
      <c r="E187" s="12">
        <v>111.54</v>
      </c>
      <c r="F187" s="11">
        <v>-2.33</v>
      </c>
      <c r="G187" s="10">
        <v>257</v>
      </c>
      <c r="H187" s="12">
        <v>116.17</v>
      </c>
      <c r="I187" s="11">
        <v>5.4</v>
      </c>
      <c r="J187" s="10">
        <v>347</v>
      </c>
      <c r="K187" s="12">
        <v>229.58</v>
      </c>
      <c r="L187" s="11">
        <v>2.29</v>
      </c>
      <c r="M187" s="10">
        <v>227</v>
      </c>
    </row>
    <row r="188" spans="1:13" ht="25.5" customHeight="1" x14ac:dyDescent="0.2">
      <c r="A188" s="9">
        <v>44958</v>
      </c>
      <c r="B188" s="7">
        <v>137.05000000000001</v>
      </c>
      <c r="C188" s="7">
        <v>3.15</v>
      </c>
      <c r="D188" s="6">
        <v>967</v>
      </c>
      <c r="E188" s="8">
        <v>115.4</v>
      </c>
      <c r="F188" s="7">
        <v>6.82</v>
      </c>
      <c r="G188" s="6">
        <v>296</v>
      </c>
      <c r="H188" s="8">
        <v>113.91</v>
      </c>
      <c r="I188" s="7">
        <v>-1.74</v>
      </c>
      <c r="J188" s="6">
        <v>410</v>
      </c>
      <c r="K188" s="8">
        <v>242.22</v>
      </c>
      <c r="L188" s="7">
        <v>11.38</v>
      </c>
      <c r="M188" s="6">
        <v>261</v>
      </c>
    </row>
    <row r="189" spans="1:13" ht="25.5" customHeight="1" x14ac:dyDescent="0.2">
      <c r="A189" s="9">
        <v>44986</v>
      </c>
      <c r="B189" s="7">
        <v>139.66</v>
      </c>
      <c r="C189" s="7">
        <v>5.22</v>
      </c>
      <c r="D189" s="6">
        <v>1382</v>
      </c>
      <c r="E189" s="8">
        <v>120.2</v>
      </c>
      <c r="F189" s="7">
        <v>8.43</v>
      </c>
      <c r="G189" s="6">
        <v>383</v>
      </c>
      <c r="H189" s="8">
        <v>119</v>
      </c>
      <c r="I189" s="7">
        <v>5.08</v>
      </c>
      <c r="J189" s="6">
        <v>639</v>
      </c>
      <c r="K189" s="8">
        <v>234.96</v>
      </c>
      <c r="L189" s="7">
        <v>6.52</v>
      </c>
      <c r="M189" s="6">
        <v>360</v>
      </c>
    </row>
    <row r="190" spans="1:13" ht="25.5" customHeight="1" x14ac:dyDescent="0.2">
      <c r="A190" s="9">
        <v>45017</v>
      </c>
      <c r="B190" s="7">
        <v>139.13</v>
      </c>
      <c r="C190" s="7">
        <v>5.15</v>
      </c>
      <c r="D190" s="6">
        <v>1009</v>
      </c>
      <c r="E190" s="8">
        <v>105.35</v>
      </c>
      <c r="F190" s="7">
        <v>-6.3</v>
      </c>
      <c r="G190" s="6">
        <v>306</v>
      </c>
      <c r="H190" s="8">
        <v>123.84</v>
      </c>
      <c r="I190" s="7">
        <v>10.25</v>
      </c>
      <c r="J190" s="6">
        <v>412</v>
      </c>
      <c r="K190" s="8">
        <v>241.51</v>
      </c>
      <c r="L190" s="7">
        <v>9.9</v>
      </c>
      <c r="M190" s="6">
        <v>291</v>
      </c>
    </row>
    <row r="191" spans="1:13" ht="25.5" customHeight="1" x14ac:dyDescent="0.2">
      <c r="A191" s="9">
        <v>45047</v>
      </c>
      <c r="B191" s="7">
        <v>133.93</v>
      </c>
      <c r="C191" s="7">
        <v>-0.19</v>
      </c>
      <c r="D191" s="6">
        <v>977</v>
      </c>
      <c r="E191" s="8">
        <v>109.81</v>
      </c>
      <c r="F191" s="7">
        <v>1.02</v>
      </c>
      <c r="G191" s="6">
        <v>334</v>
      </c>
      <c r="H191" s="8">
        <v>117.68</v>
      </c>
      <c r="I191" s="7">
        <v>0.39</v>
      </c>
      <c r="J191" s="6">
        <v>386</v>
      </c>
      <c r="K191" s="8">
        <v>225.14</v>
      </c>
      <c r="L191" s="7">
        <v>1.74</v>
      </c>
      <c r="M191" s="6">
        <v>257</v>
      </c>
    </row>
    <row r="192" spans="1:13" ht="25.5" customHeight="1" x14ac:dyDescent="0.2">
      <c r="A192" s="9">
        <v>45078</v>
      </c>
      <c r="B192" s="7">
        <v>134.76</v>
      </c>
      <c r="C192" s="7">
        <v>1.94</v>
      </c>
      <c r="D192" s="6">
        <v>1145</v>
      </c>
      <c r="E192" s="8">
        <v>120.93</v>
      </c>
      <c r="F192" s="7">
        <v>7.9</v>
      </c>
      <c r="G192" s="6">
        <v>346</v>
      </c>
      <c r="H192" s="8">
        <v>110.53</v>
      </c>
      <c r="I192" s="7">
        <v>-3.12</v>
      </c>
      <c r="J192" s="6">
        <v>497</v>
      </c>
      <c r="K192" s="8">
        <v>233.91</v>
      </c>
      <c r="L192" s="7">
        <v>5.72</v>
      </c>
      <c r="M192" s="6">
        <v>302</v>
      </c>
    </row>
    <row r="193" spans="1:13" ht="25.5" customHeight="1" x14ac:dyDescent="0.2">
      <c r="A193" s="9">
        <v>45108</v>
      </c>
      <c r="B193" s="7">
        <v>134.72999999999999</v>
      </c>
      <c r="C193" s="7">
        <v>2.64</v>
      </c>
      <c r="D193" s="6">
        <v>1165</v>
      </c>
      <c r="E193" s="8">
        <v>110.45</v>
      </c>
      <c r="F193" s="7">
        <v>1.76</v>
      </c>
      <c r="G193" s="6">
        <v>377</v>
      </c>
      <c r="H193" s="8">
        <v>113.31</v>
      </c>
      <c r="I193" s="7">
        <v>1.83</v>
      </c>
      <c r="J193" s="6">
        <v>475</v>
      </c>
      <c r="K193" s="8">
        <v>243.41</v>
      </c>
      <c r="L193" s="7">
        <v>6.15</v>
      </c>
      <c r="M193" s="6">
        <v>313</v>
      </c>
    </row>
    <row r="194" spans="1:13" ht="25.5" customHeight="1" x14ac:dyDescent="0.2">
      <c r="A194" s="9">
        <v>45139</v>
      </c>
      <c r="B194" s="7">
        <v>136.01</v>
      </c>
      <c r="C194" s="7">
        <v>1.96</v>
      </c>
      <c r="D194" s="6">
        <v>1041</v>
      </c>
      <c r="E194" s="8">
        <v>115.89</v>
      </c>
      <c r="F194" s="7">
        <v>-0.97</v>
      </c>
      <c r="G194" s="6">
        <v>300</v>
      </c>
      <c r="H194" s="8">
        <v>110.94</v>
      </c>
      <c r="I194" s="7">
        <v>-4.46</v>
      </c>
      <c r="J194" s="6">
        <v>468</v>
      </c>
      <c r="K194" s="8">
        <v>247.36</v>
      </c>
      <c r="L194" s="7">
        <v>15.87</v>
      </c>
      <c r="M194" s="6">
        <v>273</v>
      </c>
    </row>
    <row r="195" spans="1:13" ht="25.5" customHeight="1" x14ac:dyDescent="0.2">
      <c r="A195" s="9">
        <v>45170</v>
      </c>
      <c r="B195" s="7">
        <v>134.38999999999999</v>
      </c>
      <c r="C195" s="7">
        <v>-3.31</v>
      </c>
      <c r="D195" s="6">
        <v>1080</v>
      </c>
      <c r="E195" s="8">
        <v>113.06</v>
      </c>
      <c r="F195" s="7">
        <v>-3.25</v>
      </c>
      <c r="G195" s="6">
        <v>316</v>
      </c>
      <c r="H195" s="8">
        <v>111.01</v>
      </c>
      <c r="I195" s="7">
        <v>-5.73</v>
      </c>
      <c r="J195" s="6">
        <v>468</v>
      </c>
      <c r="K195" s="8">
        <v>245.21</v>
      </c>
      <c r="L195" s="7">
        <v>2.25</v>
      </c>
      <c r="M195" s="6">
        <v>296</v>
      </c>
    </row>
    <row r="196" spans="1:13" ht="25.5" customHeight="1" x14ac:dyDescent="0.2">
      <c r="A196" s="9">
        <v>45200</v>
      </c>
      <c r="B196" s="7">
        <v>138.38999999999999</v>
      </c>
      <c r="C196" s="7">
        <v>2.5299999999999998</v>
      </c>
      <c r="D196" s="6">
        <v>986</v>
      </c>
      <c r="E196" s="8">
        <v>118.37</v>
      </c>
      <c r="F196" s="7">
        <v>2.4</v>
      </c>
      <c r="G196" s="6">
        <v>299</v>
      </c>
      <c r="H196" s="8">
        <v>111.13</v>
      </c>
      <c r="I196" s="7">
        <v>1.27</v>
      </c>
      <c r="J196" s="6">
        <v>412</v>
      </c>
      <c r="K196" s="8">
        <v>252.26</v>
      </c>
      <c r="L196" s="7">
        <v>4.29</v>
      </c>
      <c r="M196" s="6">
        <v>275</v>
      </c>
    </row>
    <row r="197" spans="1:13" ht="25.5" customHeight="1" x14ac:dyDescent="0.2">
      <c r="A197" s="9">
        <v>45231</v>
      </c>
      <c r="B197" s="7">
        <v>132.13</v>
      </c>
      <c r="C197" s="7">
        <v>-1.07</v>
      </c>
      <c r="D197" s="6">
        <v>1012</v>
      </c>
      <c r="E197" s="8">
        <v>104.83</v>
      </c>
      <c r="F197" s="7">
        <v>-6.83</v>
      </c>
      <c r="G197" s="6">
        <v>284</v>
      </c>
      <c r="H197" s="8">
        <v>113.06</v>
      </c>
      <c r="I197" s="7">
        <v>-0.43</v>
      </c>
      <c r="J197" s="6">
        <v>470</v>
      </c>
      <c r="K197" s="8">
        <v>240.15</v>
      </c>
      <c r="L197" s="7">
        <v>3.89</v>
      </c>
      <c r="M197" s="6">
        <v>258</v>
      </c>
    </row>
    <row r="198" spans="1:13" ht="25.5" customHeight="1" thickBot="1" x14ac:dyDescent="0.25">
      <c r="A198" s="17">
        <v>45261</v>
      </c>
      <c r="B198" s="15">
        <v>138.77000000000001</v>
      </c>
      <c r="C198" s="15">
        <v>2.9</v>
      </c>
      <c r="D198" s="14">
        <v>1356</v>
      </c>
      <c r="E198" s="16">
        <v>118.16</v>
      </c>
      <c r="F198" s="15">
        <v>3.59</v>
      </c>
      <c r="G198" s="14">
        <v>412</v>
      </c>
      <c r="H198" s="16">
        <v>113.33</v>
      </c>
      <c r="I198" s="15">
        <v>-2.2599999999999998</v>
      </c>
      <c r="J198" s="14">
        <v>569</v>
      </c>
      <c r="K198" s="16">
        <v>249.62</v>
      </c>
      <c r="L198" s="15">
        <v>7.98</v>
      </c>
      <c r="M198" s="14">
        <v>375</v>
      </c>
    </row>
    <row r="199" spans="1:13" ht="25.5" customHeight="1" x14ac:dyDescent="0.2">
      <c r="A199" s="13">
        <v>45292</v>
      </c>
      <c r="B199" s="11">
        <v>139.28</v>
      </c>
      <c r="C199" s="11">
        <v>3.22</v>
      </c>
      <c r="D199" s="10">
        <v>865</v>
      </c>
      <c r="E199" s="12">
        <v>120.57</v>
      </c>
      <c r="F199" s="11">
        <v>8.1</v>
      </c>
      <c r="G199" s="10">
        <v>248</v>
      </c>
      <c r="H199" s="12">
        <v>111.14</v>
      </c>
      <c r="I199" s="11">
        <v>-4.33</v>
      </c>
      <c r="J199" s="10">
        <v>374</v>
      </c>
      <c r="K199" s="12">
        <v>255.78</v>
      </c>
      <c r="L199" s="11">
        <v>11.41</v>
      </c>
      <c r="M199" s="10">
        <v>243</v>
      </c>
    </row>
    <row r="200" spans="1:13" ht="25.5" customHeight="1" x14ac:dyDescent="0.2">
      <c r="A200" s="9">
        <v>45323</v>
      </c>
      <c r="B200" s="7">
        <v>141.07</v>
      </c>
      <c r="C200" s="7">
        <v>2.93</v>
      </c>
      <c r="D200" s="6">
        <v>995</v>
      </c>
      <c r="E200" s="8">
        <v>122.82</v>
      </c>
      <c r="F200" s="7">
        <v>6.43</v>
      </c>
      <c r="G200" s="6">
        <v>270</v>
      </c>
      <c r="H200" s="8">
        <v>110.12</v>
      </c>
      <c r="I200" s="7">
        <v>-3.33</v>
      </c>
      <c r="J200" s="6">
        <v>430</v>
      </c>
      <c r="K200" s="8">
        <v>256.61</v>
      </c>
      <c r="L200" s="7">
        <v>5.94</v>
      </c>
      <c r="M200" s="6">
        <v>295</v>
      </c>
    </row>
    <row r="201" spans="1:13" ht="25.5" customHeight="1" x14ac:dyDescent="0.2">
      <c r="A201" s="9">
        <v>45352</v>
      </c>
      <c r="B201" s="7">
        <v>137.44</v>
      </c>
      <c r="C201" s="7">
        <v>-1.59</v>
      </c>
      <c r="D201" s="6">
        <v>1344</v>
      </c>
      <c r="E201" s="8">
        <v>116.4</v>
      </c>
      <c r="F201" s="7">
        <v>-3.16</v>
      </c>
      <c r="G201" s="6">
        <v>384</v>
      </c>
      <c r="H201" s="8">
        <v>114.16</v>
      </c>
      <c r="I201" s="7">
        <v>-4.07</v>
      </c>
      <c r="J201" s="6">
        <v>586</v>
      </c>
      <c r="K201" s="8">
        <v>243.4</v>
      </c>
      <c r="L201" s="7">
        <v>3.59</v>
      </c>
      <c r="M201" s="6">
        <v>374</v>
      </c>
    </row>
    <row r="202" spans="1:13" ht="25.5" customHeight="1" x14ac:dyDescent="0.2">
      <c r="A202" s="9">
        <v>45383</v>
      </c>
      <c r="B202" s="7">
        <v>143.34</v>
      </c>
      <c r="C202" s="7">
        <v>3.03</v>
      </c>
      <c r="D202" s="6">
        <v>1070</v>
      </c>
      <c r="E202" s="8">
        <v>124.98</v>
      </c>
      <c r="F202" s="7">
        <v>18.63</v>
      </c>
      <c r="G202" s="6">
        <v>319</v>
      </c>
      <c r="H202" s="8">
        <v>115.45</v>
      </c>
      <c r="I202" s="7">
        <v>-6.77</v>
      </c>
      <c r="J202" s="6">
        <v>457</v>
      </c>
      <c r="K202" s="8">
        <v>259.86</v>
      </c>
      <c r="L202" s="7">
        <v>7.6</v>
      </c>
      <c r="M202" s="6">
        <v>294</v>
      </c>
    </row>
    <row r="203" spans="1:13" ht="25.5" customHeight="1" x14ac:dyDescent="0.2">
      <c r="A203" s="9">
        <v>45413</v>
      </c>
      <c r="B203" s="7">
        <v>140.15</v>
      </c>
      <c r="C203" s="7">
        <v>4.6399999999999997</v>
      </c>
      <c r="D203" s="6">
        <v>1096</v>
      </c>
      <c r="E203" s="8">
        <v>113.73</v>
      </c>
      <c r="F203" s="7">
        <v>3.57</v>
      </c>
      <c r="G203" s="6">
        <v>301</v>
      </c>
      <c r="H203" s="8">
        <v>113.01</v>
      </c>
      <c r="I203" s="7">
        <v>-3.97</v>
      </c>
      <c r="J203" s="6">
        <v>478</v>
      </c>
      <c r="K203" s="8">
        <v>265.79000000000002</v>
      </c>
      <c r="L203" s="7">
        <v>18.059999999999999</v>
      </c>
      <c r="M203" s="6">
        <v>317</v>
      </c>
    </row>
    <row r="204" spans="1:13" ht="25.5" customHeight="1" x14ac:dyDescent="0.2">
      <c r="A204" s="9">
        <v>45444</v>
      </c>
      <c r="B204" s="7">
        <v>143.27000000000001</v>
      </c>
      <c r="C204" s="7">
        <v>6.31</v>
      </c>
      <c r="D204" s="6">
        <v>1160</v>
      </c>
      <c r="E204" s="8">
        <v>119.38</v>
      </c>
      <c r="F204" s="7">
        <v>-1.28</v>
      </c>
      <c r="G204" s="6">
        <v>307</v>
      </c>
      <c r="H204" s="8">
        <v>116.1</v>
      </c>
      <c r="I204" s="7">
        <v>5.04</v>
      </c>
      <c r="J204" s="6">
        <v>520</v>
      </c>
      <c r="K204" s="8">
        <v>258.75</v>
      </c>
      <c r="L204" s="7">
        <v>10.62</v>
      </c>
      <c r="M204" s="6">
        <v>333</v>
      </c>
    </row>
    <row r="205" spans="1:13" ht="25.5" customHeight="1" x14ac:dyDescent="0.2">
      <c r="A205" s="9">
        <v>45474</v>
      </c>
      <c r="B205" s="7">
        <v>144.24</v>
      </c>
      <c r="C205" s="7">
        <v>7.06</v>
      </c>
      <c r="D205" s="6">
        <v>1194</v>
      </c>
      <c r="E205" s="8">
        <v>123.28</v>
      </c>
      <c r="F205" s="7">
        <v>11.62</v>
      </c>
      <c r="G205" s="6">
        <v>360</v>
      </c>
      <c r="H205" s="8">
        <v>118.94</v>
      </c>
      <c r="I205" s="7">
        <v>4.97</v>
      </c>
      <c r="J205" s="6">
        <v>529</v>
      </c>
      <c r="K205" s="8">
        <v>257.5</v>
      </c>
      <c r="L205" s="7">
        <v>5.79</v>
      </c>
      <c r="M205" s="6">
        <v>305</v>
      </c>
    </row>
    <row r="206" spans="1:13" ht="25.5" customHeight="1" x14ac:dyDescent="0.2">
      <c r="A206" s="9">
        <v>45505</v>
      </c>
      <c r="B206" s="7">
        <v>145.08000000000001</v>
      </c>
      <c r="C206" s="7">
        <v>6.67</v>
      </c>
      <c r="D206" s="6">
        <v>980</v>
      </c>
      <c r="E206" s="8">
        <v>124.72</v>
      </c>
      <c r="F206" s="7">
        <v>7.62</v>
      </c>
      <c r="G206" s="6">
        <v>297</v>
      </c>
      <c r="H206" s="8">
        <v>117.77</v>
      </c>
      <c r="I206" s="7">
        <v>6.16</v>
      </c>
      <c r="J206" s="6">
        <v>443</v>
      </c>
      <c r="K206" s="8">
        <v>265.60000000000002</v>
      </c>
      <c r="L206" s="7">
        <v>7.37</v>
      </c>
      <c r="M206" s="6">
        <v>240</v>
      </c>
    </row>
    <row r="207" spans="1:13" ht="25.5" customHeight="1" x14ac:dyDescent="0.2">
      <c r="A207" s="9">
        <v>45536</v>
      </c>
      <c r="B207" s="7">
        <v>144.82</v>
      </c>
      <c r="C207" s="7">
        <v>7.76</v>
      </c>
      <c r="D207" s="6">
        <v>1021</v>
      </c>
      <c r="E207" s="8">
        <v>128.12</v>
      </c>
      <c r="F207" s="7">
        <v>13.32</v>
      </c>
      <c r="G207" s="6">
        <v>281</v>
      </c>
      <c r="H207" s="8">
        <v>114.4</v>
      </c>
      <c r="I207" s="7">
        <v>3.05</v>
      </c>
      <c r="J207" s="6">
        <v>456</v>
      </c>
      <c r="K207" s="8">
        <v>259.54000000000002</v>
      </c>
      <c r="L207" s="7">
        <v>5.84</v>
      </c>
      <c r="M207" s="6">
        <v>284</v>
      </c>
    </row>
    <row r="208" spans="1:13" ht="25.5" customHeight="1" x14ac:dyDescent="0.2">
      <c r="A208" s="9">
        <v>45566</v>
      </c>
      <c r="B208" s="7">
        <v>146.83000000000001</v>
      </c>
      <c r="C208" s="7">
        <v>6.1</v>
      </c>
      <c r="D208" s="6">
        <v>1012</v>
      </c>
      <c r="E208" s="8">
        <v>126.85</v>
      </c>
      <c r="F208" s="7">
        <v>7.16</v>
      </c>
      <c r="G208" s="6">
        <v>252</v>
      </c>
      <c r="H208" s="8">
        <v>117.27</v>
      </c>
      <c r="I208" s="7">
        <v>5.53</v>
      </c>
      <c r="J208" s="6">
        <v>444</v>
      </c>
      <c r="K208" s="8">
        <v>263.77</v>
      </c>
      <c r="L208" s="7">
        <v>4.5599999999999996</v>
      </c>
      <c r="M208" s="6">
        <v>316</v>
      </c>
    </row>
    <row r="209" spans="1:13" ht="25.5" customHeight="1" x14ac:dyDescent="0.2">
      <c r="A209" s="9">
        <v>45597</v>
      </c>
      <c r="B209" s="7">
        <v>136.9</v>
      </c>
      <c r="C209" s="7">
        <v>3.61</v>
      </c>
      <c r="D209" s="6">
        <v>1042</v>
      </c>
      <c r="E209" s="8">
        <v>112.55</v>
      </c>
      <c r="F209" s="7">
        <v>7.36</v>
      </c>
      <c r="G209" s="6">
        <v>309</v>
      </c>
      <c r="H209" s="8">
        <v>115.05</v>
      </c>
      <c r="I209" s="7">
        <v>1.76</v>
      </c>
      <c r="J209" s="6">
        <v>473</v>
      </c>
      <c r="K209" s="8">
        <v>248.82</v>
      </c>
      <c r="L209" s="7">
        <v>3.61</v>
      </c>
      <c r="M209" s="6">
        <v>260</v>
      </c>
    </row>
    <row r="210" spans="1:13" ht="25.5" customHeight="1" thickBot="1" x14ac:dyDescent="0.25">
      <c r="A210" s="17">
        <v>45627</v>
      </c>
      <c r="B210" s="15">
        <v>138.74</v>
      </c>
      <c r="C210" s="15">
        <v>-0.02</v>
      </c>
      <c r="D210" s="14">
        <v>1151</v>
      </c>
      <c r="E210" s="16">
        <v>108.61</v>
      </c>
      <c r="F210" s="15">
        <v>-8.08</v>
      </c>
      <c r="G210" s="14">
        <v>348</v>
      </c>
      <c r="H210" s="16">
        <v>119.17</v>
      </c>
      <c r="I210" s="15">
        <v>5.15</v>
      </c>
      <c r="J210" s="14">
        <v>536</v>
      </c>
      <c r="K210" s="16">
        <v>261.45999999999998</v>
      </c>
      <c r="L210" s="15">
        <v>4.74</v>
      </c>
      <c r="M210" s="14">
        <v>267</v>
      </c>
    </row>
    <row r="211" spans="1:13" ht="25.5" customHeight="1" x14ac:dyDescent="0.2">
      <c r="A211" s="13">
        <v>45658</v>
      </c>
      <c r="B211" s="11">
        <v>143.43</v>
      </c>
      <c r="C211" s="11">
        <v>2.98</v>
      </c>
      <c r="D211" s="10">
        <v>786</v>
      </c>
      <c r="E211" s="12">
        <v>120.78</v>
      </c>
      <c r="F211" s="11">
        <v>0.17</v>
      </c>
      <c r="G211" s="10">
        <v>232</v>
      </c>
      <c r="H211" s="12">
        <v>116.79</v>
      </c>
      <c r="I211" s="11">
        <v>5.08</v>
      </c>
      <c r="J211" s="10">
        <v>330</v>
      </c>
      <c r="K211" s="12">
        <v>264.42</v>
      </c>
      <c r="L211" s="11">
        <v>3.38</v>
      </c>
      <c r="M211" s="10">
        <v>224</v>
      </c>
    </row>
    <row r="212" spans="1:13" ht="25.5" customHeight="1" x14ac:dyDescent="0.2">
      <c r="A212" s="9">
        <v>45689</v>
      </c>
      <c r="B212" s="7">
        <v>146.44</v>
      </c>
      <c r="C212" s="7">
        <v>3.81</v>
      </c>
      <c r="D212" s="6">
        <v>877</v>
      </c>
      <c r="E212" s="8">
        <v>120.48</v>
      </c>
      <c r="F212" s="7">
        <v>-1.91</v>
      </c>
      <c r="G212" s="6">
        <v>242</v>
      </c>
      <c r="H212" s="8">
        <v>122.61</v>
      </c>
      <c r="I212" s="7">
        <v>11.34</v>
      </c>
      <c r="J212" s="6">
        <v>389</v>
      </c>
      <c r="K212" s="8">
        <v>261.70999999999998</v>
      </c>
      <c r="L212" s="7">
        <v>1.99</v>
      </c>
      <c r="M212" s="6">
        <v>246</v>
      </c>
    </row>
    <row r="213" spans="1:13" ht="25.5" customHeight="1" x14ac:dyDescent="0.2">
      <c r="A213" s="9">
        <v>45717</v>
      </c>
      <c r="B213" s="7">
        <v>149.06</v>
      </c>
      <c r="C213" s="7">
        <v>8.4499999999999993</v>
      </c>
      <c r="D213" s="6">
        <v>1223</v>
      </c>
      <c r="E213" s="8">
        <v>120.47</v>
      </c>
      <c r="F213" s="7">
        <v>3.5</v>
      </c>
      <c r="G213" s="6">
        <v>332</v>
      </c>
      <c r="H213" s="8">
        <v>125.01</v>
      </c>
      <c r="I213" s="7">
        <v>9.5</v>
      </c>
      <c r="J213" s="6">
        <v>577</v>
      </c>
      <c r="K213" s="8">
        <v>272.81</v>
      </c>
      <c r="L213" s="7">
        <v>12.08</v>
      </c>
      <c r="M213" s="6">
        <v>314</v>
      </c>
    </row>
    <row r="214" spans="1:13" ht="25.5" customHeight="1" x14ac:dyDescent="0.2">
      <c r="A214" s="9">
        <v>45748</v>
      </c>
      <c r="B214" s="7">
        <v>145.30000000000001</v>
      </c>
      <c r="C214" s="7">
        <v>1.37</v>
      </c>
      <c r="D214" s="6">
        <v>1030</v>
      </c>
      <c r="E214" s="8">
        <v>112.35</v>
      </c>
      <c r="F214" s="7">
        <v>-10.11</v>
      </c>
      <c r="G214" s="6">
        <v>248</v>
      </c>
      <c r="H214" s="8">
        <v>122.52</v>
      </c>
      <c r="I214" s="7">
        <v>6.12</v>
      </c>
      <c r="J214" s="6">
        <v>489</v>
      </c>
      <c r="K214" s="8">
        <v>269.88</v>
      </c>
      <c r="L214" s="7">
        <v>3.86</v>
      </c>
      <c r="M214" s="6">
        <v>293</v>
      </c>
    </row>
    <row r="215" spans="1:13" ht="25.5" customHeight="1" x14ac:dyDescent="0.2">
      <c r="A215" s="9">
        <v>45778</v>
      </c>
      <c r="B215" s="7">
        <v>145.85</v>
      </c>
      <c r="C215" s="7">
        <v>4.07</v>
      </c>
      <c r="D215" s="6">
        <v>940</v>
      </c>
      <c r="E215" s="8">
        <v>121.41</v>
      </c>
      <c r="F215" s="7">
        <v>6.75</v>
      </c>
      <c r="G215" s="6">
        <v>265</v>
      </c>
      <c r="H215" s="8">
        <v>116.11</v>
      </c>
      <c r="I215" s="7">
        <v>2.74</v>
      </c>
      <c r="J215" s="6">
        <v>423</v>
      </c>
      <c r="K215" s="8">
        <v>277.85000000000002</v>
      </c>
      <c r="L215" s="7">
        <v>4.54</v>
      </c>
      <c r="M215" s="6">
        <v>252</v>
      </c>
    </row>
    <row r="216" spans="1:13" ht="25.5" customHeight="1" x14ac:dyDescent="0.2">
      <c r="A216" s="9">
        <v>45809</v>
      </c>
      <c r="B216" s="7">
        <v>151.02000000000001</v>
      </c>
      <c r="C216" s="7">
        <v>5.41</v>
      </c>
      <c r="D216" s="6">
        <v>906</v>
      </c>
      <c r="E216" s="8">
        <v>131.91999999999999</v>
      </c>
      <c r="F216" s="7">
        <v>10.5</v>
      </c>
      <c r="G216" s="6">
        <v>295</v>
      </c>
      <c r="H216" s="8">
        <v>120.9</v>
      </c>
      <c r="I216" s="7">
        <v>4.13</v>
      </c>
      <c r="J216" s="6">
        <v>371</v>
      </c>
      <c r="K216" s="8">
        <v>268.12</v>
      </c>
      <c r="L216" s="7">
        <v>3.62</v>
      </c>
      <c r="M216" s="6">
        <v>240</v>
      </c>
    </row>
    <row r="217" spans="1:13" ht="25.5" customHeight="1" thickBot="1" x14ac:dyDescent="0.25">
      <c r="A217" s="9">
        <v>45839</v>
      </c>
      <c r="B217" s="7">
        <v>156.29</v>
      </c>
      <c r="C217" s="7">
        <v>8.35</v>
      </c>
      <c r="D217" s="6">
        <v>674</v>
      </c>
      <c r="E217" s="8">
        <v>131.69</v>
      </c>
      <c r="F217" s="7">
        <v>6.82</v>
      </c>
      <c r="G217" s="6">
        <v>253</v>
      </c>
      <c r="H217" s="8">
        <v>127.51</v>
      </c>
      <c r="I217" s="7">
        <v>7.21</v>
      </c>
      <c r="J217" s="6">
        <v>262</v>
      </c>
      <c r="K217" s="8">
        <v>292.5</v>
      </c>
      <c r="L217" s="7">
        <v>13.59</v>
      </c>
      <c r="M217" s="6">
        <v>159</v>
      </c>
    </row>
    <row r="218" spans="1:13" x14ac:dyDescent="0.2">
      <c r="A218" s="5"/>
      <c r="B218" s="4"/>
      <c r="C218" s="4"/>
      <c r="D218" s="3"/>
      <c r="E218" s="4"/>
      <c r="F218" s="4"/>
      <c r="G218" s="3"/>
      <c r="H218" s="4"/>
      <c r="I218" s="4"/>
      <c r="J218" s="3"/>
      <c r="K218" s="4"/>
      <c r="L218" s="4"/>
      <c r="M218" s="3"/>
    </row>
    <row r="506" spans="1:13" x14ac:dyDescent="0.2">
      <c r="A506" s="5"/>
      <c r="B506" s="4"/>
      <c r="C506" s="4"/>
      <c r="D506" s="3"/>
      <c r="E506" s="4"/>
      <c r="F506" s="4"/>
      <c r="G506" s="3"/>
      <c r="H506" s="4"/>
      <c r="I506" s="4"/>
      <c r="J506" s="3"/>
      <c r="K506" s="4"/>
      <c r="L506" s="4"/>
      <c r="M506" s="3"/>
    </row>
  </sheetData>
  <phoneticPr fontId="2"/>
  <conditionalFormatting sqref="A1:M1048576">
    <cfRule type="expression" dxfId="1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361AE-556C-4113-BFC0-B422AC04AABC}">
  <sheetPr codeName="Sheet28"/>
  <dimension ref="A1:M506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47</v>
      </c>
      <c r="L1" s="104" t="s">
        <v>46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45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108.75</v>
      </c>
      <c r="C10" s="11"/>
      <c r="D10" s="10">
        <v>4691</v>
      </c>
      <c r="E10" s="12">
        <v>111.65</v>
      </c>
      <c r="F10" s="11"/>
      <c r="G10" s="10">
        <v>999</v>
      </c>
      <c r="H10" s="12">
        <v>112.55</v>
      </c>
      <c r="I10" s="11"/>
      <c r="J10" s="10">
        <v>1842</v>
      </c>
      <c r="K10" s="12">
        <v>101.97</v>
      </c>
      <c r="L10" s="11"/>
      <c r="M10" s="10">
        <v>1850</v>
      </c>
    </row>
    <row r="11" spans="1:13" ht="24.75" customHeight="1" x14ac:dyDescent="0.2">
      <c r="A11" s="9">
        <v>39569</v>
      </c>
      <c r="B11" s="7">
        <v>106.97</v>
      </c>
      <c r="C11" s="7"/>
      <c r="D11" s="6">
        <v>4409</v>
      </c>
      <c r="E11" s="8">
        <v>115.03</v>
      </c>
      <c r="F11" s="7"/>
      <c r="G11" s="6">
        <v>1063</v>
      </c>
      <c r="H11" s="8">
        <v>107.88</v>
      </c>
      <c r="I11" s="7"/>
      <c r="J11" s="6">
        <v>1727</v>
      </c>
      <c r="K11" s="8">
        <v>99.15</v>
      </c>
      <c r="L11" s="7"/>
      <c r="M11" s="6">
        <v>1619</v>
      </c>
    </row>
    <row r="12" spans="1:13" ht="24.75" customHeight="1" x14ac:dyDescent="0.2">
      <c r="A12" s="9">
        <v>39600</v>
      </c>
      <c r="B12" s="7">
        <v>108.22</v>
      </c>
      <c r="C12" s="7"/>
      <c r="D12" s="6">
        <v>4865</v>
      </c>
      <c r="E12" s="8">
        <v>115.53</v>
      </c>
      <c r="F12" s="7"/>
      <c r="G12" s="6">
        <v>1079</v>
      </c>
      <c r="H12" s="8">
        <v>109.51</v>
      </c>
      <c r="I12" s="7"/>
      <c r="J12" s="6">
        <v>1991</v>
      </c>
      <c r="K12" s="8">
        <v>101.08</v>
      </c>
      <c r="L12" s="7"/>
      <c r="M12" s="6">
        <v>1795</v>
      </c>
    </row>
    <row r="13" spans="1:13" ht="24.75" customHeight="1" x14ac:dyDescent="0.2">
      <c r="A13" s="9">
        <v>39630</v>
      </c>
      <c r="B13" s="7">
        <v>105.73</v>
      </c>
      <c r="C13" s="7"/>
      <c r="D13" s="6">
        <v>5189</v>
      </c>
      <c r="E13" s="8">
        <v>108.82</v>
      </c>
      <c r="F13" s="7"/>
      <c r="G13" s="6">
        <v>1203</v>
      </c>
      <c r="H13" s="8">
        <v>107.83</v>
      </c>
      <c r="I13" s="7"/>
      <c r="J13" s="6">
        <v>2055</v>
      </c>
      <c r="K13" s="8">
        <v>100.61</v>
      </c>
      <c r="L13" s="7"/>
      <c r="M13" s="6">
        <v>1931</v>
      </c>
    </row>
    <row r="14" spans="1:13" ht="24.75" customHeight="1" x14ac:dyDescent="0.2">
      <c r="A14" s="9">
        <v>39661</v>
      </c>
      <c r="B14" s="7">
        <v>104.64</v>
      </c>
      <c r="C14" s="7"/>
      <c r="D14" s="6">
        <v>4459</v>
      </c>
      <c r="E14" s="8">
        <v>112.12</v>
      </c>
      <c r="F14" s="7"/>
      <c r="G14" s="6">
        <v>1020</v>
      </c>
      <c r="H14" s="8">
        <v>105.92</v>
      </c>
      <c r="I14" s="7"/>
      <c r="J14" s="6">
        <v>1758</v>
      </c>
      <c r="K14" s="8">
        <v>97.48</v>
      </c>
      <c r="L14" s="7"/>
      <c r="M14" s="6">
        <v>1681</v>
      </c>
    </row>
    <row r="15" spans="1:13" ht="24.75" customHeight="1" x14ac:dyDescent="0.2">
      <c r="A15" s="9">
        <v>39692</v>
      </c>
      <c r="B15" s="7">
        <v>104.46</v>
      </c>
      <c r="C15" s="7"/>
      <c r="D15" s="6">
        <v>4787</v>
      </c>
      <c r="E15" s="8">
        <v>106.88</v>
      </c>
      <c r="F15" s="7"/>
      <c r="G15" s="6">
        <v>1069</v>
      </c>
      <c r="H15" s="8">
        <v>107.56</v>
      </c>
      <c r="I15" s="7"/>
      <c r="J15" s="6">
        <v>1907</v>
      </c>
      <c r="K15" s="8">
        <v>98.48</v>
      </c>
      <c r="L15" s="7"/>
      <c r="M15" s="6">
        <v>1811</v>
      </c>
    </row>
    <row r="16" spans="1:13" ht="24.75" customHeight="1" x14ac:dyDescent="0.2">
      <c r="A16" s="9">
        <v>39722</v>
      </c>
      <c r="B16" s="7">
        <v>100.8</v>
      </c>
      <c r="C16" s="7"/>
      <c r="D16" s="6">
        <v>4796</v>
      </c>
      <c r="E16" s="8">
        <v>99.44</v>
      </c>
      <c r="F16" s="7"/>
      <c r="G16" s="6">
        <v>1091</v>
      </c>
      <c r="H16" s="8">
        <v>103.59</v>
      </c>
      <c r="I16" s="7"/>
      <c r="J16" s="6">
        <v>1890</v>
      </c>
      <c r="K16" s="8">
        <v>98.29</v>
      </c>
      <c r="L16" s="7"/>
      <c r="M16" s="6">
        <v>1815</v>
      </c>
    </row>
    <row r="17" spans="1:13" ht="24.75" customHeight="1" x14ac:dyDescent="0.2">
      <c r="A17" s="9">
        <v>39753</v>
      </c>
      <c r="B17" s="7">
        <v>100.89</v>
      </c>
      <c r="C17" s="7"/>
      <c r="D17" s="6">
        <v>4282</v>
      </c>
      <c r="E17" s="8">
        <v>102.7</v>
      </c>
      <c r="F17" s="7"/>
      <c r="G17" s="6">
        <v>887</v>
      </c>
      <c r="H17" s="8">
        <v>103.01</v>
      </c>
      <c r="I17" s="7"/>
      <c r="J17" s="6">
        <v>1754</v>
      </c>
      <c r="K17" s="8">
        <v>96.9</v>
      </c>
      <c r="L17" s="7"/>
      <c r="M17" s="6">
        <v>1641</v>
      </c>
    </row>
    <row r="18" spans="1:13" ht="24.75" customHeight="1" thickBot="1" x14ac:dyDescent="0.25">
      <c r="A18" s="17">
        <v>39783</v>
      </c>
      <c r="B18" s="15">
        <v>97.64</v>
      </c>
      <c r="C18" s="15"/>
      <c r="D18" s="14">
        <v>4758</v>
      </c>
      <c r="E18" s="16">
        <v>95.85</v>
      </c>
      <c r="F18" s="15"/>
      <c r="G18" s="14">
        <v>1131</v>
      </c>
      <c r="H18" s="16">
        <v>101.56</v>
      </c>
      <c r="I18" s="15"/>
      <c r="J18" s="14">
        <v>1813</v>
      </c>
      <c r="K18" s="16">
        <v>94.11</v>
      </c>
      <c r="L18" s="15"/>
      <c r="M18" s="14">
        <v>1814</v>
      </c>
    </row>
    <row r="19" spans="1:13" ht="24.75" customHeight="1" x14ac:dyDescent="0.2">
      <c r="A19" s="13">
        <v>39814</v>
      </c>
      <c r="B19" s="111">
        <v>97.3</v>
      </c>
      <c r="C19" s="108"/>
      <c r="D19" s="107">
        <v>3444</v>
      </c>
      <c r="E19" s="111">
        <v>95.89</v>
      </c>
      <c r="F19" s="108"/>
      <c r="G19" s="110">
        <v>707</v>
      </c>
      <c r="H19" s="111">
        <v>101.07</v>
      </c>
      <c r="I19" s="108"/>
      <c r="J19" s="110">
        <v>1303</v>
      </c>
      <c r="K19" s="111">
        <v>93.78</v>
      </c>
      <c r="L19" s="108"/>
      <c r="M19" s="107">
        <v>1434</v>
      </c>
    </row>
    <row r="20" spans="1:13" ht="24.75" customHeight="1" x14ac:dyDescent="0.2">
      <c r="A20" s="23">
        <v>39845</v>
      </c>
      <c r="B20" s="78">
        <v>96.23</v>
      </c>
      <c r="C20" s="77"/>
      <c r="D20" s="76">
        <v>3854</v>
      </c>
      <c r="E20" s="78">
        <v>95.87</v>
      </c>
      <c r="F20" s="77"/>
      <c r="G20" s="79">
        <v>739</v>
      </c>
      <c r="H20" s="78">
        <v>98.75</v>
      </c>
      <c r="I20" s="77"/>
      <c r="J20" s="79">
        <v>1558</v>
      </c>
      <c r="K20" s="78">
        <v>93.33</v>
      </c>
      <c r="L20" s="77"/>
      <c r="M20" s="76">
        <v>1557</v>
      </c>
    </row>
    <row r="21" spans="1:13" ht="24.75" customHeight="1" x14ac:dyDescent="0.2">
      <c r="A21" s="9">
        <v>39873</v>
      </c>
      <c r="B21" s="78">
        <v>97.46</v>
      </c>
      <c r="C21" s="77"/>
      <c r="D21" s="76">
        <v>6577</v>
      </c>
      <c r="E21" s="78">
        <v>97.87</v>
      </c>
      <c r="F21" s="77"/>
      <c r="G21" s="79">
        <v>1200</v>
      </c>
      <c r="H21" s="78">
        <v>101.23</v>
      </c>
      <c r="I21" s="77"/>
      <c r="J21" s="79">
        <v>2609</v>
      </c>
      <c r="K21" s="78">
        <v>92.8</v>
      </c>
      <c r="L21" s="77"/>
      <c r="M21" s="76">
        <v>2768</v>
      </c>
    </row>
    <row r="22" spans="1:13" ht="24.75" customHeight="1" x14ac:dyDescent="0.2">
      <c r="A22" s="23">
        <v>39904</v>
      </c>
      <c r="B22" s="78">
        <v>95.28</v>
      </c>
      <c r="C22" s="7">
        <v>-12.39</v>
      </c>
      <c r="D22" s="76">
        <v>4523</v>
      </c>
      <c r="E22" s="78">
        <v>97.08</v>
      </c>
      <c r="F22" s="77">
        <v>-13.05</v>
      </c>
      <c r="G22" s="79">
        <v>923</v>
      </c>
      <c r="H22" s="78">
        <v>95.86</v>
      </c>
      <c r="I22" s="77">
        <v>-14.83</v>
      </c>
      <c r="J22" s="79">
        <v>1718</v>
      </c>
      <c r="K22" s="78">
        <v>93.44</v>
      </c>
      <c r="L22" s="77">
        <v>-8.3699999999999992</v>
      </c>
      <c r="M22" s="76">
        <v>1882</v>
      </c>
    </row>
    <row r="23" spans="1:13" ht="24.75" customHeight="1" x14ac:dyDescent="0.2">
      <c r="A23" s="9">
        <v>39934</v>
      </c>
      <c r="B23" s="78">
        <v>97.43</v>
      </c>
      <c r="C23" s="77">
        <v>-8.92</v>
      </c>
      <c r="D23" s="76">
        <v>4266</v>
      </c>
      <c r="E23" s="78">
        <v>100.4</v>
      </c>
      <c r="F23" s="77">
        <v>-12.72</v>
      </c>
      <c r="G23" s="79">
        <v>981</v>
      </c>
      <c r="H23" s="78">
        <v>98.24</v>
      </c>
      <c r="I23" s="77">
        <v>-8.94</v>
      </c>
      <c r="J23" s="79">
        <v>1628</v>
      </c>
      <c r="K23" s="78">
        <v>94.32</v>
      </c>
      <c r="L23" s="77">
        <v>-4.87</v>
      </c>
      <c r="M23" s="76">
        <v>1657</v>
      </c>
    </row>
    <row r="24" spans="1:13" ht="24.75" customHeight="1" x14ac:dyDescent="0.2">
      <c r="A24" s="23">
        <v>39965</v>
      </c>
      <c r="B24" s="78">
        <v>96.66</v>
      </c>
      <c r="C24" s="77">
        <v>-10.68</v>
      </c>
      <c r="D24" s="76">
        <v>5589</v>
      </c>
      <c r="E24" s="78">
        <v>100.82</v>
      </c>
      <c r="F24" s="77">
        <v>-12.73</v>
      </c>
      <c r="G24" s="79">
        <v>1251</v>
      </c>
      <c r="H24" s="78">
        <v>97.52</v>
      </c>
      <c r="I24" s="77">
        <v>-10.95</v>
      </c>
      <c r="J24" s="79">
        <v>2117</v>
      </c>
      <c r="K24" s="78">
        <v>92.93</v>
      </c>
      <c r="L24" s="77">
        <v>-8.06</v>
      </c>
      <c r="M24" s="76">
        <v>2221</v>
      </c>
    </row>
    <row r="25" spans="1:13" ht="24.75" customHeight="1" x14ac:dyDescent="0.2">
      <c r="A25" s="9">
        <v>39995</v>
      </c>
      <c r="B25" s="78">
        <v>97.33</v>
      </c>
      <c r="C25" s="77">
        <v>-7.94</v>
      </c>
      <c r="D25" s="76">
        <v>5557</v>
      </c>
      <c r="E25" s="78">
        <v>100.8</v>
      </c>
      <c r="F25" s="77">
        <v>-7.37</v>
      </c>
      <c r="G25" s="79">
        <v>1298</v>
      </c>
      <c r="H25" s="78">
        <v>97.91</v>
      </c>
      <c r="I25" s="77">
        <v>-9.1999999999999993</v>
      </c>
      <c r="J25" s="79">
        <v>2105</v>
      </c>
      <c r="K25" s="78">
        <v>94.12</v>
      </c>
      <c r="L25" s="77">
        <v>-6.45</v>
      </c>
      <c r="M25" s="76">
        <v>2154</v>
      </c>
    </row>
    <row r="26" spans="1:13" ht="24.75" customHeight="1" x14ac:dyDescent="0.2">
      <c r="A26" s="23">
        <v>40026</v>
      </c>
      <c r="B26" s="78">
        <v>97.34</v>
      </c>
      <c r="C26" s="77">
        <v>-6.98</v>
      </c>
      <c r="D26" s="76">
        <v>4430</v>
      </c>
      <c r="E26" s="78">
        <v>99.15</v>
      </c>
      <c r="F26" s="77">
        <v>-11.57</v>
      </c>
      <c r="G26" s="79">
        <v>1017</v>
      </c>
      <c r="H26" s="78">
        <v>97.77</v>
      </c>
      <c r="I26" s="77">
        <v>-7.69</v>
      </c>
      <c r="J26" s="79">
        <v>1609</v>
      </c>
      <c r="K26" s="78">
        <v>95.56</v>
      </c>
      <c r="L26" s="77">
        <v>-1.97</v>
      </c>
      <c r="M26" s="76">
        <v>1804</v>
      </c>
    </row>
    <row r="27" spans="1:13" ht="24.75" customHeight="1" x14ac:dyDescent="0.2">
      <c r="A27" s="9">
        <v>40057</v>
      </c>
      <c r="B27" s="78">
        <v>99.53</v>
      </c>
      <c r="C27" s="77">
        <v>-4.72</v>
      </c>
      <c r="D27" s="76">
        <v>4953</v>
      </c>
      <c r="E27" s="78">
        <v>102.96</v>
      </c>
      <c r="F27" s="77">
        <v>-3.67</v>
      </c>
      <c r="G27" s="79">
        <v>1149</v>
      </c>
      <c r="H27" s="78">
        <v>99.96</v>
      </c>
      <c r="I27" s="77">
        <v>-7.07</v>
      </c>
      <c r="J27" s="79">
        <v>1837</v>
      </c>
      <c r="K27" s="78">
        <v>96.49</v>
      </c>
      <c r="L27" s="77">
        <v>-2.02</v>
      </c>
      <c r="M27" s="76">
        <v>1967</v>
      </c>
    </row>
    <row r="28" spans="1:13" ht="24.75" customHeight="1" x14ac:dyDescent="0.2">
      <c r="A28" s="23">
        <v>40087</v>
      </c>
      <c r="B28" s="78">
        <v>96.14</v>
      </c>
      <c r="C28" s="77">
        <v>-4.62</v>
      </c>
      <c r="D28" s="76">
        <v>4958</v>
      </c>
      <c r="E28" s="78">
        <v>96.71</v>
      </c>
      <c r="F28" s="77">
        <v>-2.75</v>
      </c>
      <c r="G28" s="79">
        <v>1076</v>
      </c>
      <c r="H28" s="78">
        <v>96.24</v>
      </c>
      <c r="I28" s="77">
        <v>-7.1</v>
      </c>
      <c r="J28" s="79">
        <v>1819</v>
      </c>
      <c r="K28" s="78">
        <v>95.64</v>
      </c>
      <c r="L28" s="77">
        <v>-2.7</v>
      </c>
      <c r="M28" s="76">
        <v>2063</v>
      </c>
    </row>
    <row r="29" spans="1:13" ht="24.75" customHeight="1" x14ac:dyDescent="0.2">
      <c r="A29" s="80">
        <v>40118</v>
      </c>
      <c r="B29" s="78">
        <v>99.54</v>
      </c>
      <c r="C29" s="77">
        <v>-1.34</v>
      </c>
      <c r="D29" s="76">
        <v>5045</v>
      </c>
      <c r="E29" s="78">
        <v>99.66</v>
      </c>
      <c r="F29" s="77">
        <v>-2.96</v>
      </c>
      <c r="G29" s="79">
        <v>1129</v>
      </c>
      <c r="H29" s="78">
        <v>100.21</v>
      </c>
      <c r="I29" s="77">
        <v>-2.72</v>
      </c>
      <c r="J29" s="79">
        <v>1815</v>
      </c>
      <c r="K29" s="78">
        <v>98.69</v>
      </c>
      <c r="L29" s="77">
        <v>1.85</v>
      </c>
      <c r="M29" s="76">
        <v>2101</v>
      </c>
    </row>
    <row r="30" spans="1:13" ht="24.75" customHeight="1" thickBot="1" x14ac:dyDescent="0.25">
      <c r="A30" s="75">
        <v>40148</v>
      </c>
      <c r="B30" s="73">
        <v>97.13</v>
      </c>
      <c r="C30" s="72">
        <v>-0.52</v>
      </c>
      <c r="D30" s="71">
        <v>5343</v>
      </c>
      <c r="E30" s="73">
        <v>95.08</v>
      </c>
      <c r="F30" s="72">
        <v>-0.8</v>
      </c>
      <c r="G30" s="74">
        <v>1301</v>
      </c>
      <c r="H30" s="73">
        <v>99.27</v>
      </c>
      <c r="I30" s="72">
        <v>-2.25</v>
      </c>
      <c r="J30" s="74">
        <v>1959</v>
      </c>
      <c r="K30" s="73">
        <v>96.08</v>
      </c>
      <c r="L30" s="72">
        <v>2.09</v>
      </c>
      <c r="M30" s="71">
        <v>2083</v>
      </c>
    </row>
    <row r="31" spans="1:13" ht="24.75" customHeight="1" x14ac:dyDescent="0.2">
      <c r="A31" s="80">
        <v>40179</v>
      </c>
      <c r="B31" s="78">
        <v>97.67</v>
      </c>
      <c r="C31" s="77">
        <v>0.38</v>
      </c>
      <c r="D31" s="76">
        <v>3586</v>
      </c>
      <c r="E31" s="78">
        <v>94.85</v>
      </c>
      <c r="F31" s="77">
        <v>-1.08</v>
      </c>
      <c r="G31" s="79">
        <v>760</v>
      </c>
      <c r="H31" s="78">
        <v>99.52</v>
      </c>
      <c r="I31" s="77">
        <v>-1.53</v>
      </c>
      <c r="J31" s="79">
        <v>1272</v>
      </c>
      <c r="K31" s="78">
        <v>97.45</v>
      </c>
      <c r="L31" s="77">
        <v>3.91</v>
      </c>
      <c r="M31" s="76">
        <v>1554</v>
      </c>
    </row>
    <row r="32" spans="1:13" ht="24.75" customHeight="1" x14ac:dyDescent="0.2">
      <c r="A32" s="80">
        <v>40210</v>
      </c>
      <c r="B32" s="78">
        <v>98.85</v>
      </c>
      <c r="C32" s="77">
        <v>2.72</v>
      </c>
      <c r="D32" s="76">
        <v>4494</v>
      </c>
      <c r="E32" s="78">
        <v>97.19</v>
      </c>
      <c r="F32" s="77">
        <v>1.38</v>
      </c>
      <c r="G32" s="79">
        <v>950</v>
      </c>
      <c r="H32" s="78">
        <v>99.44</v>
      </c>
      <c r="I32" s="77">
        <v>0.7</v>
      </c>
      <c r="J32" s="79">
        <v>1613</v>
      </c>
      <c r="K32" s="78">
        <v>99.34</v>
      </c>
      <c r="L32" s="77">
        <v>6.44</v>
      </c>
      <c r="M32" s="76">
        <v>1931</v>
      </c>
    </row>
    <row r="33" spans="1:13" ht="24.75" customHeight="1" x14ac:dyDescent="0.2">
      <c r="A33" s="80">
        <v>40238</v>
      </c>
      <c r="B33" s="78">
        <v>100.8</v>
      </c>
      <c r="C33" s="77">
        <v>3.43</v>
      </c>
      <c r="D33" s="76">
        <v>6976</v>
      </c>
      <c r="E33" s="78">
        <v>100.9</v>
      </c>
      <c r="F33" s="77">
        <v>3.1</v>
      </c>
      <c r="G33" s="79">
        <v>1375</v>
      </c>
      <c r="H33" s="78">
        <v>102.34</v>
      </c>
      <c r="I33" s="77">
        <v>1.1000000000000001</v>
      </c>
      <c r="J33" s="79">
        <v>2596</v>
      </c>
      <c r="K33" s="78">
        <v>99.01</v>
      </c>
      <c r="L33" s="77">
        <v>6.69</v>
      </c>
      <c r="M33" s="76">
        <v>3005</v>
      </c>
    </row>
    <row r="34" spans="1:13" ht="24.75" customHeight="1" x14ac:dyDescent="0.2">
      <c r="A34" s="80">
        <v>40269</v>
      </c>
      <c r="B34" s="78">
        <v>98.83</v>
      </c>
      <c r="C34" s="77">
        <v>3.73</v>
      </c>
      <c r="D34" s="76">
        <v>5164</v>
      </c>
      <c r="E34" s="78">
        <v>99.73</v>
      </c>
      <c r="F34" s="77">
        <v>2.73</v>
      </c>
      <c r="G34" s="79">
        <v>1099</v>
      </c>
      <c r="H34" s="78">
        <v>97.43</v>
      </c>
      <c r="I34" s="77">
        <v>1.64</v>
      </c>
      <c r="J34" s="79">
        <v>1895</v>
      </c>
      <c r="K34" s="78">
        <v>99.87</v>
      </c>
      <c r="L34" s="77">
        <v>6.88</v>
      </c>
      <c r="M34" s="76">
        <v>2170</v>
      </c>
    </row>
    <row r="35" spans="1:13" ht="24.75" customHeight="1" x14ac:dyDescent="0.2">
      <c r="A35" s="80">
        <v>40299</v>
      </c>
      <c r="B35" s="78">
        <v>101</v>
      </c>
      <c r="C35" s="77">
        <v>3.66</v>
      </c>
      <c r="D35" s="76">
        <v>4396</v>
      </c>
      <c r="E35" s="78">
        <v>104.11</v>
      </c>
      <c r="F35" s="77">
        <v>3.7</v>
      </c>
      <c r="G35" s="79">
        <v>963</v>
      </c>
      <c r="H35" s="78">
        <v>100.08</v>
      </c>
      <c r="I35" s="77">
        <v>1.87</v>
      </c>
      <c r="J35" s="79">
        <v>1593</v>
      </c>
      <c r="K35" s="78">
        <v>99.95</v>
      </c>
      <c r="L35" s="77">
        <v>5.97</v>
      </c>
      <c r="M35" s="76">
        <v>1840</v>
      </c>
    </row>
    <row r="36" spans="1:13" ht="24.75" customHeight="1" x14ac:dyDescent="0.2">
      <c r="A36" s="80">
        <v>40330</v>
      </c>
      <c r="B36" s="78">
        <v>99.98</v>
      </c>
      <c r="C36" s="77">
        <v>3.43</v>
      </c>
      <c r="D36" s="76">
        <v>5245</v>
      </c>
      <c r="E36" s="78">
        <v>102.16</v>
      </c>
      <c r="F36" s="77">
        <v>1.33</v>
      </c>
      <c r="G36" s="79">
        <v>1249</v>
      </c>
      <c r="H36" s="78">
        <v>99.28</v>
      </c>
      <c r="I36" s="77">
        <v>1.8</v>
      </c>
      <c r="J36" s="79">
        <v>1853</v>
      </c>
      <c r="K36" s="78">
        <v>99.25</v>
      </c>
      <c r="L36" s="77">
        <v>6.8</v>
      </c>
      <c r="M36" s="76">
        <v>2143</v>
      </c>
    </row>
    <row r="37" spans="1:13" ht="24.75" customHeight="1" x14ac:dyDescent="0.2">
      <c r="A37" s="80">
        <v>40360</v>
      </c>
      <c r="B37" s="78">
        <v>99.64</v>
      </c>
      <c r="C37" s="77">
        <v>2.37</v>
      </c>
      <c r="D37" s="76">
        <v>5886</v>
      </c>
      <c r="E37" s="78">
        <v>98.07</v>
      </c>
      <c r="F37" s="77">
        <v>-2.71</v>
      </c>
      <c r="G37" s="79">
        <v>1343</v>
      </c>
      <c r="H37" s="78">
        <v>99.32</v>
      </c>
      <c r="I37" s="77">
        <v>1.44</v>
      </c>
      <c r="J37" s="79">
        <v>2097</v>
      </c>
      <c r="K37" s="78">
        <v>101.02</v>
      </c>
      <c r="L37" s="77">
        <v>7.33</v>
      </c>
      <c r="M37" s="76">
        <v>2446</v>
      </c>
    </row>
    <row r="38" spans="1:13" ht="24.75" customHeight="1" x14ac:dyDescent="0.2">
      <c r="A38" s="80">
        <v>40391</v>
      </c>
      <c r="B38" s="78">
        <v>101.08</v>
      </c>
      <c r="C38" s="77">
        <v>3.84</v>
      </c>
      <c r="D38" s="76">
        <v>5025</v>
      </c>
      <c r="E38" s="78">
        <v>101.25</v>
      </c>
      <c r="F38" s="77">
        <v>2.12</v>
      </c>
      <c r="G38" s="79">
        <v>1167</v>
      </c>
      <c r="H38" s="78">
        <v>100.14</v>
      </c>
      <c r="I38" s="77">
        <v>2.42</v>
      </c>
      <c r="J38" s="79">
        <v>1957</v>
      </c>
      <c r="K38" s="78">
        <v>102.16</v>
      </c>
      <c r="L38" s="77">
        <v>6.91</v>
      </c>
      <c r="M38" s="76">
        <v>1901</v>
      </c>
    </row>
    <row r="39" spans="1:13" ht="24.75" customHeight="1" x14ac:dyDescent="0.2">
      <c r="A39" s="80">
        <v>40422</v>
      </c>
      <c r="B39" s="78">
        <v>101.06</v>
      </c>
      <c r="C39" s="77">
        <v>1.54</v>
      </c>
      <c r="D39" s="76">
        <v>5302</v>
      </c>
      <c r="E39" s="78">
        <v>104.42</v>
      </c>
      <c r="F39" s="77">
        <v>1.42</v>
      </c>
      <c r="G39" s="79">
        <v>1178</v>
      </c>
      <c r="H39" s="78">
        <v>100.25</v>
      </c>
      <c r="I39" s="77">
        <v>0.28999999999999998</v>
      </c>
      <c r="J39" s="79">
        <v>2016</v>
      </c>
      <c r="K39" s="78">
        <v>99.59</v>
      </c>
      <c r="L39" s="77">
        <v>3.21</v>
      </c>
      <c r="M39" s="76">
        <v>2108</v>
      </c>
    </row>
    <row r="40" spans="1:13" ht="24.75" customHeight="1" x14ac:dyDescent="0.2">
      <c r="A40" s="80">
        <v>40452</v>
      </c>
      <c r="B40" s="78">
        <v>100.43</v>
      </c>
      <c r="C40" s="77">
        <v>4.46</v>
      </c>
      <c r="D40" s="76">
        <v>4983</v>
      </c>
      <c r="E40" s="78">
        <v>99.57</v>
      </c>
      <c r="F40" s="77">
        <v>2.96</v>
      </c>
      <c r="G40" s="79">
        <v>1135</v>
      </c>
      <c r="H40" s="78">
        <v>99.93</v>
      </c>
      <c r="I40" s="77">
        <v>3.83</v>
      </c>
      <c r="J40" s="79">
        <v>2007</v>
      </c>
      <c r="K40" s="78">
        <v>101.77</v>
      </c>
      <c r="L40" s="77">
        <v>6.41</v>
      </c>
      <c r="M40" s="76">
        <v>1841</v>
      </c>
    </row>
    <row r="41" spans="1:13" ht="24.75" customHeight="1" x14ac:dyDescent="0.2">
      <c r="A41" s="80">
        <v>40483</v>
      </c>
      <c r="B41" s="78">
        <v>99.86</v>
      </c>
      <c r="C41" s="77">
        <v>0.32</v>
      </c>
      <c r="D41" s="76">
        <v>5762</v>
      </c>
      <c r="E41" s="78">
        <v>101.38</v>
      </c>
      <c r="F41" s="77">
        <v>1.73</v>
      </c>
      <c r="G41" s="79">
        <v>1155</v>
      </c>
      <c r="H41" s="78">
        <v>100.41</v>
      </c>
      <c r="I41" s="77">
        <v>0.2</v>
      </c>
      <c r="J41" s="79">
        <v>2127</v>
      </c>
      <c r="K41" s="78">
        <v>98.33</v>
      </c>
      <c r="L41" s="77">
        <v>-0.36</v>
      </c>
      <c r="M41" s="76">
        <v>2480</v>
      </c>
    </row>
    <row r="42" spans="1:13" ht="24.75" customHeight="1" thickBot="1" x14ac:dyDescent="0.25">
      <c r="A42" s="75">
        <v>40513</v>
      </c>
      <c r="B42" s="73">
        <v>100.45</v>
      </c>
      <c r="C42" s="72">
        <v>3.42</v>
      </c>
      <c r="D42" s="71">
        <v>6006</v>
      </c>
      <c r="E42" s="73">
        <v>96.06</v>
      </c>
      <c r="F42" s="72">
        <v>1.03</v>
      </c>
      <c r="G42" s="74">
        <v>1363</v>
      </c>
      <c r="H42" s="73">
        <v>101.82</v>
      </c>
      <c r="I42" s="72">
        <v>2.57</v>
      </c>
      <c r="J42" s="74">
        <v>2356</v>
      </c>
      <c r="K42" s="73">
        <v>102.03</v>
      </c>
      <c r="L42" s="72">
        <v>6.19</v>
      </c>
      <c r="M42" s="71">
        <v>2287</v>
      </c>
    </row>
    <row r="43" spans="1:13" ht="24.75" customHeight="1" x14ac:dyDescent="0.2">
      <c r="A43" s="80">
        <v>40544</v>
      </c>
      <c r="B43" s="78">
        <v>100.64</v>
      </c>
      <c r="C43" s="77">
        <v>3.04</v>
      </c>
      <c r="D43" s="76">
        <v>4143</v>
      </c>
      <c r="E43" s="78">
        <v>104.73</v>
      </c>
      <c r="F43" s="77">
        <v>10.42</v>
      </c>
      <c r="G43" s="79">
        <v>887</v>
      </c>
      <c r="H43" s="78">
        <v>99.6</v>
      </c>
      <c r="I43" s="77">
        <v>0.08</v>
      </c>
      <c r="J43" s="79">
        <v>1533</v>
      </c>
      <c r="K43" s="78">
        <v>99.23</v>
      </c>
      <c r="L43" s="77">
        <v>1.83</v>
      </c>
      <c r="M43" s="76">
        <v>1723</v>
      </c>
    </row>
    <row r="44" spans="1:13" ht="24.75" customHeight="1" x14ac:dyDescent="0.2">
      <c r="A44" s="80">
        <v>40575</v>
      </c>
      <c r="B44" s="78">
        <v>100.5</v>
      </c>
      <c r="C44" s="77">
        <v>1.67</v>
      </c>
      <c r="D44" s="76">
        <v>4250</v>
      </c>
      <c r="E44" s="78">
        <v>100.89</v>
      </c>
      <c r="F44" s="77">
        <v>3.81</v>
      </c>
      <c r="G44" s="79">
        <v>923</v>
      </c>
      <c r="H44" s="78">
        <v>99.1</v>
      </c>
      <c r="I44" s="77">
        <v>-0.34</v>
      </c>
      <c r="J44" s="79">
        <v>1595</v>
      </c>
      <c r="K44" s="78">
        <v>101.92</v>
      </c>
      <c r="L44" s="77">
        <v>2.6</v>
      </c>
      <c r="M44" s="76">
        <v>1732</v>
      </c>
    </row>
    <row r="45" spans="1:13" ht="24.75" customHeight="1" x14ac:dyDescent="0.2">
      <c r="A45" s="80">
        <v>40603</v>
      </c>
      <c r="B45" s="78">
        <v>101.73</v>
      </c>
      <c r="C45" s="77">
        <v>0.92</v>
      </c>
      <c r="D45" s="76">
        <v>6518</v>
      </c>
      <c r="E45" s="78">
        <v>100.81</v>
      </c>
      <c r="F45" s="77">
        <v>-0.09</v>
      </c>
      <c r="G45" s="79">
        <v>1237</v>
      </c>
      <c r="H45" s="78">
        <v>101.1</v>
      </c>
      <c r="I45" s="77">
        <v>-1.21</v>
      </c>
      <c r="J45" s="79">
        <v>2586</v>
      </c>
      <c r="K45" s="78">
        <v>103.08</v>
      </c>
      <c r="L45" s="77">
        <v>4.1100000000000003</v>
      </c>
      <c r="M45" s="76">
        <v>2695</v>
      </c>
    </row>
    <row r="46" spans="1:13" ht="24.75" customHeight="1" x14ac:dyDescent="0.2">
      <c r="A46" s="80">
        <v>40634</v>
      </c>
      <c r="B46" s="78">
        <v>101.29</v>
      </c>
      <c r="C46" s="77">
        <v>2.4900000000000002</v>
      </c>
      <c r="D46" s="76">
        <v>4360</v>
      </c>
      <c r="E46" s="78">
        <v>102.8</v>
      </c>
      <c r="F46" s="77">
        <v>3.08</v>
      </c>
      <c r="G46" s="79">
        <v>998</v>
      </c>
      <c r="H46" s="78">
        <v>99.97</v>
      </c>
      <c r="I46" s="77">
        <v>2.61</v>
      </c>
      <c r="J46" s="79">
        <v>1715</v>
      </c>
      <c r="K46" s="78">
        <v>101.79</v>
      </c>
      <c r="L46" s="77">
        <v>1.92</v>
      </c>
      <c r="M46" s="76">
        <v>1647</v>
      </c>
    </row>
    <row r="47" spans="1:13" ht="24.75" customHeight="1" x14ac:dyDescent="0.2">
      <c r="A47" s="80">
        <v>40664</v>
      </c>
      <c r="B47" s="78">
        <v>99.88</v>
      </c>
      <c r="C47" s="77">
        <v>-1.1100000000000001</v>
      </c>
      <c r="D47" s="76">
        <v>4070</v>
      </c>
      <c r="E47" s="78">
        <v>98.28</v>
      </c>
      <c r="F47" s="77">
        <v>-5.6</v>
      </c>
      <c r="G47" s="79">
        <v>915</v>
      </c>
      <c r="H47" s="78">
        <v>99.85</v>
      </c>
      <c r="I47" s="77">
        <v>-0.23</v>
      </c>
      <c r="J47" s="79">
        <v>1614</v>
      </c>
      <c r="K47" s="78">
        <v>101.15</v>
      </c>
      <c r="L47" s="77">
        <v>1.2</v>
      </c>
      <c r="M47" s="76">
        <v>1541</v>
      </c>
    </row>
    <row r="48" spans="1:13" ht="24.75" customHeight="1" x14ac:dyDescent="0.2">
      <c r="A48" s="80">
        <v>40695</v>
      </c>
      <c r="B48" s="78">
        <v>99.83</v>
      </c>
      <c r="C48" s="77">
        <v>-0.15</v>
      </c>
      <c r="D48" s="76">
        <v>4869</v>
      </c>
      <c r="E48" s="78">
        <v>98.12</v>
      </c>
      <c r="F48" s="77">
        <v>-3.95</v>
      </c>
      <c r="G48" s="79">
        <v>1146</v>
      </c>
      <c r="H48" s="78">
        <v>99.09</v>
      </c>
      <c r="I48" s="77">
        <v>-0.19</v>
      </c>
      <c r="J48" s="79">
        <v>1982</v>
      </c>
      <c r="K48" s="78">
        <v>102.19</v>
      </c>
      <c r="L48" s="77">
        <v>2.96</v>
      </c>
      <c r="M48" s="76">
        <v>1741</v>
      </c>
    </row>
    <row r="49" spans="1:13" ht="24.75" customHeight="1" x14ac:dyDescent="0.2">
      <c r="A49" s="80">
        <v>40725</v>
      </c>
      <c r="B49" s="78">
        <v>100.28</v>
      </c>
      <c r="C49" s="77">
        <v>0.64</v>
      </c>
      <c r="D49" s="76">
        <v>4831</v>
      </c>
      <c r="E49" s="78">
        <v>100.29</v>
      </c>
      <c r="F49" s="77">
        <v>2.2599999999999998</v>
      </c>
      <c r="G49" s="79">
        <v>1132</v>
      </c>
      <c r="H49" s="78">
        <v>100.03</v>
      </c>
      <c r="I49" s="77">
        <v>0.71</v>
      </c>
      <c r="J49" s="79">
        <v>2006</v>
      </c>
      <c r="K49" s="78">
        <v>100.63</v>
      </c>
      <c r="L49" s="77">
        <v>-0.39</v>
      </c>
      <c r="M49" s="76">
        <v>1693</v>
      </c>
    </row>
    <row r="50" spans="1:13" ht="24.75" customHeight="1" x14ac:dyDescent="0.2">
      <c r="A50" s="80">
        <v>40756</v>
      </c>
      <c r="B50" s="78">
        <v>100.23</v>
      </c>
      <c r="C50" s="77">
        <v>-0.84</v>
      </c>
      <c r="D50" s="76">
        <v>4611</v>
      </c>
      <c r="E50" s="78">
        <v>100.47</v>
      </c>
      <c r="F50" s="77">
        <v>-0.77</v>
      </c>
      <c r="G50" s="79">
        <v>1044</v>
      </c>
      <c r="H50" s="78">
        <v>99.21</v>
      </c>
      <c r="I50" s="77">
        <v>-0.93</v>
      </c>
      <c r="J50" s="79">
        <v>1911</v>
      </c>
      <c r="K50" s="78">
        <v>101.43</v>
      </c>
      <c r="L50" s="77">
        <v>-0.71</v>
      </c>
      <c r="M50" s="76">
        <v>1656</v>
      </c>
    </row>
    <row r="51" spans="1:13" ht="24.75" customHeight="1" x14ac:dyDescent="0.2">
      <c r="A51" s="80">
        <v>40787</v>
      </c>
      <c r="B51" s="78">
        <v>100.73</v>
      </c>
      <c r="C51" s="77">
        <v>-0.33</v>
      </c>
      <c r="D51" s="76">
        <v>5210</v>
      </c>
      <c r="E51" s="78">
        <v>100.99</v>
      </c>
      <c r="F51" s="77">
        <v>-3.28</v>
      </c>
      <c r="G51" s="79">
        <v>1183</v>
      </c>
      <c r="H51" s="78">
        <v>99.2</v>
      </c>
      <c r="I51" s="77">
        <v>-1.05</v>
      </c>
      <c r="J51" s="79">
        <v>2229</v>
      </c>
      <c r="K51" s="78">
        <v>102.74</v>
      </c>
      <c r="L51" s="77">
        <v>3.16</v>
      </c>
      <c r="M51" s="76">
        <v>1798</v>
      </c>
    </row>
    <row r="52" spans="1:13" ht="24.75" customHeight="1" x14ac:dyDescent="0.2">
      <c r="A52" s="80">
        <v>40817</v>
      </c>
      <c r="B52" s="78">
        <v>101.08</v>
      </c>
      <c r="C52" s="77">
        <v>0.65</v>
      </c>
      <c r="D52" s="76">
        <v>4554</v>
      </c>
      <c r="E52" s="78">
        <v>103.68</v>
      </c>
      <c r="F52" s="77">
        <v>4.13</v>
      </c>
      <c r="G52" s="79">
        <v>1010</v>
      </c>
      <c r="H52" s="78">
        <v>98.69</v>
      </c>
      <c r="I52" s="77">
        <v>-1.24</v>
      </c>
      <c r="J52" s="79">
        <v>1984</v>
      </c>
      <c r="K52" s="78">
        <v>102.59</v>
      </c>
      <c r="L52" s="77">
        <v>0.81</v>
      </c>
      <c r="M52" s="76">
        <v>1560</v>
      </c>
    </row>
    <row r="53" spans="1:13" ht="24.75" customHeight="1" x14ac:dyDescent="0.2">
      <c r="A53" s="80">
        <v>40848</v>
      </c>
      <c r="B53" s="78">
        <v>98.03</v>
      </c>
      <c r="C53" s="77">
        <v>-1.83</v>
      </c>
      <c r="D53" s="76">
        <v>4898</v>
      </c>
      <c r="E53" s="78">
        <v>97.45</v>
      </c>
      <c r="F53" s="77">
        <v>-3.88</v>
      </c>
      <c r="G53" s="79">
        <v>1072</v>
      </c>
      <c r="H53" s="78">
        <v>97.47</v>
      </c>
      <c r="I53" s="77">
        <v>-2.93</v>
      </c>
      <c r="J53" s="79">
        <v>2142</v>
      </c>
      <c r="K53" s="78">
        <v>99.34</v>
      </c>
      <c r="L53" s="77">
        <v>1.03</v>
      </c>
      <c r="M53" s="76">
        <v>1684</v>
      </c>
    </row>
    <row r="54" spans="1:13" ht="24.75" customHeight="1" thickBot="1" x14ac:dyDescent="0.25">
      <c r="A54" s="75">
        <v>40878</v>
      </c>
      <c r="B54" s="73">
        <v>98.45</v>
      </c>
      <c r="C54" s="72">
        <v>-1.99</v>
      </c>
      <c r="D54" s="71">
        <v>5751</v>
      </c>
      <c r="E54" s="73">
        <v>97.03</v>
      </c>
      <c r="F54" s="72">
        <v>1.01</v>
      </c>
      <c r="G54" s="74">
        <v>1296</v>
      </c>
      <c r="H54" s="73">
        <v>98.53</v>
      </c>
      <c r="I54" s="72">
        <v>-3.23</v>
      </c>
      <c r="J54" s="74">
        <v>2416</v>
      </c>
      <c r="K54" s="73">
        <v>99.49</v>
      </c>
      <c r="L54" s="72">
        <v>-2.4900000000000002</v>
      </c>
      <c r="M54" s="71">
        <v>2039</v>
      </c>
    </row>
    <row r="55" spans="1:13" ht="24.75" customHeight="1" x14ac:dyDescent="0.2">
      <c r="A55" s="80">
        <v>40909</v>
      </c>
      <c r="B55" s="78">
        <v>99.32</v>
      </c>
      <c r="C55" s="77">
        <v>-1.31</v>
      </c>
      <c r="D55" s="76">
        <v>3501</v>
      </c>
      <c r="E55" s="78">
        <v>99.97</v>
      </c>
      <c r="F55" s="77">
        <v>-4.55</v>
      </c>
      <c r="G55" s="79">
        <v>795</v>
      </c>
      <c r="H55" s="78">
        <v>97.22</v>
      </c>
      <c r="I55" s="77">
        <v>-2.39</v>
      </c>
      <c r="J55" s="79">
        <v>1372</v>
      </c>
      <c r="K55" s="78">
        <v>101.54</v>
      </c>
      <c r="L55" s="77">
        <v>2.33</v>
      </c>
      <c r="M55" s="76">
        <v>1334</v>
      </c>
    </row>
    <row r="56" spans="1:13" ht="24.75" customHeight="1" x14ac:dyDescent="0.2">
      <c r="A56" s="80">
        <v>40940</v>
      </c>
      <c r="B56" s="78">
        <v>98.3</v>
      </c>
      <c r="C56" s="77">
        <v>-2.19</v>
      </c>
      <c r="D56" s="76">
        <v>4440</v>
      </c>
      <c r="E56" s="78">
        <v>98.65</v>
      </c>
      <c r="F56" s="77">
        <v>-2.2200000000000002</v>
      </c>
      <c r="G56" s="79">
        <v>904</v>
      </c>
      <c r="H56" s="78">
        <v>96.62</v>
      </c>
      <c r="I56" s="77">
        <v>-2.5</v>
      </c>
      <c r="J56" s="79">
        <v>1856</v>
      </c>
      <c r="K56" s="78">
        <v>100.33</v>
      </c>
      <c r="L56" s="77">
        <v>-1.56</v>
      </c>
      <c r="M56" s="76">
        <v>1680</v>
      </c>
    </row>
    <row r="57" spans="1:13" ht="24.75" customHeight="1" x14ac:dyDescent="0.2">
      <c r="A57" s="80">
        <v>40969</v>
      </c>
      <c r="B57" s="78">
        <v>99.74</v>
      </c>
      <c r="C57" s="77">
        <v>-1.96</v>
      </c>
      <c r="D57" s="76">
        <v>6893</v>
      </c>
      <c r="E57" s="78">
        <v>102</v>
      </c>
      <c r="F57" s="77">
        <v>1.18</v>
      </c>
      <c r="G57" s="79">
        <v>1361</v>
      </c>
      <c r="H57" s="78">
        <v>98.27</v>
      </c>
      <c r="I57" s="77">
        <v>-2.8</v>
      </c>
      <c r="J57" s="79">
        <v>2715</v>
      </c>
      <c r="K57" s="78">
        <v>99.97</v>
      </c>
      <c r="L57" s="77">
        <v>-3.02</v>
      </c>
      <c r="M57" s="76">
        <v>2817</v>
      </c>
    </row>
    <row r="58" spans="1:13" ht="24.75" customHeight="1" x14ac:dyDescent="0.2">
      <c r="A58" s="80">
        <v>41000</v>
      </c>
      <c r="B58" s="78">
        <v>97.8</v>
      </c>
      <c r="C58" s="77">
        <v>-3.45</v>
      </c>
      <c r="D58" s="76">
        <v>4661</v>
      </c>
      <c r="E58" s="78">
        <v>95.98</v>
      </c>
      <c r="F58" s="77">
        <v>-6.63</v>
      </c>
      <c r="G58" s="79">
        <v>947</v>
      </c>
      <c r="H58" s="78">
        <v>96.36</v>
      </c>
      <c r="I58" s="77">
        <v>-3.61</v>
      </c>
      <c r="J58" s="79">
        <v>1839</v>
      </c>
      <c r="K58" s="78">
        <v>100.9</v>
      </c>
      <c r="L58" s="77">
        <v>-0.87</v>
      </c>
      <c r="M58" s="76">
        <v>1875</v>
      </c>
    </row>
    <row r="59" spans="1:13" ht="24.75" customHeight="1" x14ac:dyDescent="0.2">
      <c r="A59" s="80">
        <v>41030</v>
      </c>
      <c r="B59" s="78">
        <v>98.32</v>
      </c>
      <c r="C59" s="77">
        <v>-1.56</v>
      </c>
      <c r="D59" s="76">
        <v>4663</v>
      </c>
      <c r="E59" s="78">
        <v>99.36</v>
      </c>
      <c r="F59" s="77">
        <v>1.1000000000000001</v>
      </c>
      <c r="G59" s="79">
        <v>1080</v>
      </c>
      <c r="H59" s="78">
        <v>96.52</v>
      </c>
      <c r="I59" s="77">
        <v>-3.34</v>
      </c>
      <c r="J59" s="79">
        <v>1832</v>
      </c>
      <c r="K59" s="78">
        <v>99.85</v>
      </c>
      <c r="L59" s="77">
        <v>-1.29</v>
      </c>
      <c r="M59" s="76">
        <v>1751</v>
      </c>
    </row>
    <row r="60" spans="1:13" ht="24.75" customHeight="1" x14ac:dyDescent="0.2">
      <c r="A60" s="80">
        <v>41061</v>
      </c>
      <c r="B60" s="78">
        <v>98.31</v>
      </c>
      <c r="C60" s="77">
        <v>-1.52</v>
      </c>
      <c r="D60" s="76">
        <v>5174</v>
      </c>
      <c r="E60" s="78">
        <v>99</v>
      </c>
      <c r="F60" s="77">
        <v>0.9</v>
      </c>
      <c r="G60" s="79">
        <v>1149</v>
      </c>
      <c r="H60" s="78">
        <v>96.85</v>
      </c>
      <c r="I60" s="77">
        <v>-2.2599999999999998</v>
      </c>
      <c r="J60" s="79">
        <v>2156</v>
      </c>
      <c r="K60" s="78">
        <v>99.78</v>
      </c>
      <c r="L60" s="77">
        <v>-2.36</v>
      </c>
      <c r="M60" s="76">
        <v>1869</v>
      </c>
    </row>
    <row r="61" spans="1:13" ht="24.75" customHeight="1" x14ac:dyDescent="0.2">
      <c r="A61" s="80">
        <v>41091</v>
      </c>
      <c r="B61" s="78">
        <v>97.91</v>
      </c>
      <c r="C61" s="77">
        <v>-2.36</v>
      </c>
      <c r="D61" s="76">
        <v>5463</v>
      </c>
      <c r="E61" s="78">
        <v>97.01</v>
      </c>
      <c r="F61" s="77">
        <v>-3.27</v>
      </c>
      <c r="G61" s="79">
        <v>1246</v>
      </c>
      <c r="H61" s="78">
        <v>95.88</v>
      </c>
      <c r="I61" s="77">
        <v>-4.1500000000000004</v>
      </c>
      <c r="J61" s="79">
        <v>2252</v>
      </c>
      <c r="K61" s="78">
        <v>101.42</v>
      </c>
      <c r="L61" s="77">
        <v>0.79</v>
      </c>
      <c r="M61" s="76">
        <v>1965</v>
      </c>
    </row>
    <row r="62" spans="1:13" ht="24.75" customHeight="1" x14ac:dyDescent="0.2">
      <c r="A62" s="80">
        <v>41122</v>
      </c>
      <c r="B62" s="78">
        <v>98.01</v>
      </c>
      <c r="C62" s="77">
        <v>-2.21</v>
      </c>
      <c r="D62" s="76">
        <v>4840</v>
      </c>
      <c r="E62" s="78">
        <v>97.7</v>
      </c>
      <c r="F62" s="77">
        <v>-2.76</v>
      </c>
      <c r="G62" s="79">
        <v>1034</v>
      </c>
      <c r="H62" s="78">
        <v>95.85</v>
      </c>
      <c r="I62" s="77">
        <v>-3.39</v>
      </c>
      <c r="J62" s="79">
        <v>2003</v>
      </c>
      <c r="K62" s="78">
        <v>101.2</v>
      </c>
      <c r="L62" s="77">
        <v>-0.23</v>
      </c>
      <c r="M62" s="76">
        <v>1803</v>
      </c>
    </row>
    <row r="63" spans="1:13" ht="24.75" customHeight="1" x14ac:dyDescent="0.2">
      <c r="A63" s="80">
        <v>41153</v>
      </c>
      <c r="B63" s="78">
        <v>98.67</v>
      </c>
      <c r="C63" s="77">
        <v>-2.0499999999999998</v>
      </c>
      <c r="D63" s="76">
        <v>5043</v>
      </c>
      <c r="E63" s="78">
        <v>100.35</v>
      </c>
      <c r="F63" s="77">
        <v>-0.63</v>
      </c>
      <c r="G63" s="79">
        <v>1101</v>
      </c>
      <c r="H63" s="78">
        <v>97.09</v>
      </c>
      <c r="I63" s="77">
        <v>-2.13</v>
      </c>
      <c r="J63" s="79">
        <v>2098</v>
      </c>
      <c r="K63" s="78">
        <v>99.6</v>
      </c>
      <c r="L63" s="77">
        <v>-3.06</v>
      </c>
      <c r="M63" s="76">
        <v>1844</v>
      </c>
    </row>
    <row r="64" spans="1:13" ht="24.75" customHeight="1" x14ac:dyDescent="0.2">
      <c r="A64" s="80">
        <v>41183</v>
      </c>
      <c r="B64" s="78">
        <v>98.29</v>
      </c>
      <c r="C64" s="77">
        <v>-2.76</v>
      </c>
      <c r="D64" s="76">
        <v>4955</v>
      </c>
      <c r="E64" s="78">
        <v>100.34</v>
      </c>
      <c r="F64" s="77">
        <v>-3.22</v>
      </c>
      <c r="G64" s="79">
        <v>1112</v>
      </c>
      <c r="H64" s="78">
        <v>96.3</v>
      </c>
      <c r="I64" s="77">
        <v>-2.42</v>
      </c>
      <c r="J64" s="79">
        <v>2056</v>
      </c>
      <c r="K64" s="78">
        <v>99.43</v>
      </c>
      <c r="L64" s="77">
        <v>-3.08</v>
      </c>
      <c r="M64" s="76">
        <v>1787</v>
      </c>
    </row>
    <row r="65" spans="1:13" ht="24.75" customHeight="1" x14ac:dyDescent="0.2">
      <c r="A65" s="80">
        <v>41214</v>
      </c>
      <c r="B65" s="78">
        <v>96.84</v>
      </c>
      <c r="C65" s="77">
        <v>-1.21</v>
      </c>
      <c r="D65" s="76">
        <v>5508</v>
      </c>
      <c r="E65" s="78">
        <v>96.51</v>
      </c>
      <c r="F65" s="77">
        <v>-0.96</v>
      </c>
      <c r="G65" s="79">
        <v>1195</v>
      </c>
      <c r="H65" s="78">
        <v>95.49</v>
      </c>
      <c r="I65" s="77">
        <v>-2.0299999999999998</v>
      </c>
      <c r="J65" s="79">
        <v>2250</v>
      </c>
      <c r="K65" s="78">
        <v>98.87</v>
      </c>
      <c r="L65" s="77">
        <v>-0.47</v>
      </c>
      <c r="M65" s="76">
        <v>2063</v>
      </c>
    </row>
    <row r="66" spans="1:13" ht="24.75" customHeight="1" thickBot="1" x14ac:dyDescent="0.25">
      <c r="A66" s="75">
        <v>41244</v>
      </c>
      <c r="B66" s="73">
        <v>97.36</v>
      </c>
      <c r="C66" s="72">
        <v>-1.1100000000000001</v>
      </c>
      <c r="D66" s="71">
        <v>5899</v>
      </c>
      <c r="E66" s="73">
        <v>94.51</v>
      </c>
      <c r="F66" s="72">
        <v>-2.6</v>
      </c>
      <c r="G66" s="74">
        <v>1263</v>
      </c>
      <c r="H66" s="73">
        <v>97.92</v>
      </c>
      <c r="I66" s="72">
        <v>-0.62</v>
      </c>
      <c r="J66" s="74">
        <v>2501</v>
      </c>
      <c r="K66" s="73">
        <v>98.73</v>
      </c>
      <c r="L66" s="72">
        <v>-0.76</v>
      </c>
      <c r="M66" s="71">
        <v>2135</v>
      </c>
    </row>
    <row r="67" spans="1:13" ht="24.75" customHeight="1" x14ac:dyDescent="0.2">
      <c r="A67" s="80">
        <v>41275</v>
      </c>
      <c r="B67" s="78">
        <v>96.91</v>
      </c>
      <c r="C67" s="77">
        <v>-2.4300000000000002</v>
      </c>
      <c r="D67" s="76">
        <v>3822</v>
      </c>
      <c r="E67" s="78">
        <v>94.67</v>
      </c>
      <c r="F67" s="77">
        <v>-5.3</v>
      </c>
      <c r="G67" s="79">
        <v>836</v>
      </c>
      <c r="H67" s="78">
        <v>96.09</v>
      </c>
      <c r="I67" s="77">
        <v>-1.1599999999999999</v>
      </c>
      <c r="J67" s="79">
        <v>1469</v>
      </c>
      <c r="K67" s="78">
        <v>99.63</v>
      </c>
      <c r="L67" s="77">
        <v>-1.88</v>
      </c>
      <c r="M67" s="76">
        <v>1517</v>
      </c>
    </row>
    <row r="68" spans="1:13" ht="24.75" customHeight="1" x14ac:dyDescent="0.2">
      <c r="A68" s="80">
        <v>41306</v>
      </c>
      <c r="B68" s="78">
        <v>97.7</v>
      </c>
      <c r="C68" s="77">
        <v>-0.61</v>
      </c>
      <c r="D68" s="76">
        <v>4773</v>
      </c>
      <c r="E68" s="78">
        <v>99.65</v>
      </c>
      <c r="F68" s="77">
        <v>1.01</v>
      </c>
      <c r="G68" s="79">
        <v>857</v>
      </c>
      <c r="H68" s="78">
        <v>96.04</v>
      </c>
      <c r="I68" s="77">
        <v>-0.6</v>
      </c>
      <c r="J68" s="79">
        <v>1858</v>
      </c>
      <c r="K68" s="78">
        <v>98.42</v>
      </c>
      <c r="L68" s="77">
        <v>-1.9</v>
      </c>
      <c r="M68" s="76">
        <v>2058</v>
      </c>
    </row>
    <row r="69" spans="1:13" ht="24.75" customHeight="1" x14ac:dyDescent="0.2">
      <c r="A69" s="80">
        <v>41334</v>
      </c>
      <c r="B69" s="78">
        <v>99.01</v>
      </c>
      <c r="C69" s="77">
        <v>-0.73</v>
      </c>
      <c r="D69" s="76">
        <v>7875</v>
      </c>
      <c r="E69" s="78">
        <v>99.46</v>
      </c>
      <c r="F69" s="77">
        <v>-2.4900000000000002</v>
      </c>
      <c r="G69" s="79">
        <v>1343</v>
      </c>
      <c r="H69" s="78">
        <v>97.66</v>
      </c>
      <c r="I69" s="77">
        <v>-0.62</v>
      </c>
      <c r="J69" s="79">
        <v>3184</v>
      </c>
      <c r="K69" s="78">
        <v>100.41</v>
      </c>
      <c r="L69" s="77">
        <v>0.44</v>
      </c>
      <c r="M69" s="76">
        <v>3348</v>
      </c>
    </row>
    <row r="70" spans="1:13" ht="24.75" customHeight="1" x14ac:dyDescent="0.2">
      <c r="A70" s="80">
        <v>41365</v>
      </c>
      <c r="B70" s="78">
        <v>98.96</v>
      </c>
      <c r="C70" s="77">
        <v>1.19</v>
      </c>
      <c r="D70" s="76">
        <v>5690</v>
      </c>
      <c r="E70" s="78">
        <v>100.7</v>
      </c>
      <c r="F70" s="77">
        <v>4.92</v>
      </c>
      <c r="G70" s="79">
        <v>1064</v>
      </c>
      <c r="H70" s="78">
        <v>95.69</v>
      </c>
      <c r="I70" s="77">
        <v>-0.7</v>
      </c>
      <c r="J70" s="79">
        <v>2169</v>
      </c>
      <c r="K70" s="78">
        <v>101.78</v>
      </c>
      <c r="L70" s="77">
        <v>0.87</v>
      </c>
      <c r="M70" s="76">
        <v>2457</v>
      </c>
    </row>
    <row r="71" spans="1:13" ht="24.75" customHeight="1" x14ac:dyDescent="0.2">
      <c r="A71" s="80">
        <v>41395</v>
      </c>
      <c r="B71" s="78">
        <v>99.39</v>
      </c>
      <c r="C71" s="77">
        <v>1.0900000000000001</v>
      </c>
      <c r="D71" s="76">
        <v>5572</v>
      </c>
      <c r="E71" s="78">
        <v>101.04</v>
      </c>
      <c r="F71" s="77">
        <v>1.69</v>
      </c>
      <c r="G71" s="79">
        <v>1098</v>
      </c>
      <c r="H71" s="78">
        <v>96</v>
      </c>
      <c r="I71" s="77">
        <v>-0.54</v>
      </c>
      <c r="J71" s="79">
        <v>2193</v>
      </c>
      <c r="K71" s="78">
        <v>102.56</v>
      </c>
      <c r="L71" s="77">
        <v>2.71</v>
      </c>
      <c r="M71" s="76">
        <v>2281</v>
      </c>
    </row>
    <row r="72" spans="1:13" ht="24.75" customHeight="1" x14ac:dyDescent="0.2">
      <c r="A72" s="80">
        <v>41426</v>
      </c>
      <c r="B72" s="78">
        <v>99.73</v>
      </c>
      <c r="C72" s="77">
        <v>1.44</v>
      </c>
      <c r="D72" s="76">
        <v>6026</v>
      </c>
      <c r="E72" s="78">
        <v>98.53</v>
      </c>
      <c r="F72" s="77">
        <v>-0.47</v>
      </c>
      <c r="G72" s="79">
        <v>1264</v>
      </c>
      <c r="H72" s="78">
        <v>97.56</v>
      </c>
      <c r="I72" s="77">
        <v>0.73</v>
      </c>
      <c r="J72" s="79">
        <v>2392</v>
      </c>
      <c r="K72" s="78">
        <v>103.42</v>
      </c>
      <c r="L72" s="77">
        <v>3.65</v>
      </c>
      <c r="M72" s="76">
        <v>2370</v>
      </c>
    </row>
    <row r="73" spans="1:13" ht="24.75" customHeight="1" x14ac:dyDescent="0.2">
      <c r="A73" s="80">
        <v>41456</v>
      </c>
      <c r="B73" s="78">
        <v>99.63</v>
      </c>
      <c r="C73" s="77">
        <v>1.76</v>
      </c>
      <c r="D73" s="76">
        <v>6227</v>
      </c>
      <c r="E73" s="78">
        <v>97.12</v>
      </c>
      <c r="F73" s="77">
        <v>0.11</v>
      </c>
      <c r="G73" s="79">
        <v>1300</v>
      </c>
      <c r="H73" s="78">
        <v>97.79</v>
      </c>
      <c r="I73" s="77">
        <v>1.99</v>
      </c>
      <c r="J73" s="79">
        <v>2439</v>
      </c>
      <c r="K73" s="78">
        <v>103.78</v>
      </c>
      <c r="L73" s="77">
        <v>2.33</v>
      </c>
      <c r="M73" s="76">
        <v>2488</v>
      </c>
    </row>
    <row r="74" spans="1:13" ht="24.75" customHeight="1" x14ac:dyDescent="0.2">
      <c r="A74" s="80">
        <v>41487</v>
      </c>
      <c r="B74" s="78">
        <v>102</v>
      </c>
      <c r="C74" s="77">
        <v>4.07</v>
      </c>
      <c r="D74" s="76">
        <v>5525</v>
      </c>
      <c r="E74" s="78">
        <v>101.88</v>
      </c>
      <c r="F74" s="77">
        <v>4.28</v>
      </c>
      <c r="G74" s="79">
        <v>1166</v>
      </c>
      <c r="H74" s="78">
        <v>99.27</v>
      </c>
      <c r="I74" s="77">
        <v>3.57</v>
      </c>
      <c r="J74" s="79">
        <v>2168</v>
      </c>
      <c r="K74" s="78">
        <v>105.57</v>
      </c>
      <c r="L74" s="77">
        <v>4.32</v>
      </c>
      <c r="M74" s="76">
        <v>2191</v>
      </c>
    </row>
    <row r="75" spans="1:13" ht="24.75" customHeight="1" x14ac:dyDescent="0.2">
      <c r="A75" s="80">
        <v>41518</v>
      </c>
      <c r="B75" s="78">
        <v>100.55</v>
      </c>
      <c r="C75" s="77">
        <v>1.91</v>
      </c>
      <c r="D75" s="76">
        <v>5519</v>
      </c>
      <c r="E75" s="78">
        <v>99.51</v>
      </c>
      <c r="F75" s="77">
        <v>-0.84</v>
      </c>
      <c r="G75" s="79">
        <v>1215</v>
      </c>
      <c r="H75" s="78">
        <v>97.4</v>
      </c>
      <c r="I75" s="77">
        <v>0.32</v>
      </c>
      <c r="J75" s="79">
        <v>2246</v>
      </c>
      <c r="K75" s="78">
        <v>105.6</v>
      </c>
      <c r="L75" s="77">
        <v>6.02</v>
      </c>
      <c r="M75" s="76">
        <v>2058</v>
      </c>
    </row>
    <row r="76" spans="1:13" ht="24.75" customHeight="1" x14ac:dyDescent="0.2">
      <c r="A76" s="80">
        <v>41548</v>
      </c>
      <c r="B76" s="78">
        <v>100.81</v>
      </c>
      <c r="C76" s="77">
        <v>2.56</v>
      </c>
      <c r="D76" s="76">
        <v>5175</v>
      </c>
      <c r="E76" s="78">
        <v>100.99</v>
      </c>
      <c r="F76" s="77">
        <v>0.65</v>
      </c>
      <c r="G76" s="79">
        <v>1070</v>
      </c>
      <c r="H76" s="78">
        <v>97.01</v>
      </c>
      <c r="I76" s="77">
        <v>0.74</v>
      </c>
      <c r="J76" s="79">
        <v>2077</v>
      </c>
      <c r="K76" s="78">
        <v>106.04</v>
      </c>
      <c r="L76" s="77">
        <v>6.65</v>
      </c>
      <c r="M76" s="76">
        <v>2028</v>
      </c>
    </row>
    <row r="77" spans="1:13" ht="24.75" customHeight="1" x14ac:dyDescent="0.2">
      <c r="A77" s="80">
        <v>41579</v>
      </c>
      <c r="B77" s="78">
        <v>102.07</v>
      </c>
      <c r="C77" s="77">
        <v>5.4</v>
      </c>
      <c r="D77" s="76">
        <v>5539</v>
      </c>
      <c r="E77" s="78">
        <v>100.73</v>
      </c>
      <c r="F77" s="77">
        <v>4.37</v>
      </c>
      <c r="G77" s="79">
        <v>1120</v>
      </c>
      <c r="H77" s="78">
        <v>99.16</v>
      </c>
      <c r="I77" s="77">
        <v>3.84</v>
      </c>
      <c r="J77" s="79">
        <v>2315</v>
      </c>
      <c r="K77" s="78">
        <v>107.01</v>
      </c>
      <c r="L77" s="77">
        <v>8.23</v>
      </c>
      <c r="M77" s="76">
        <v>2104</v>
      </c>
    </row>
    <row r="78" spans="1:13" ht="24.75" customHeight="1" thickBot="1" x14ac:dyDescent="0.25">
      <c r="A78" s="75">
        <v>41609</v>
      </c>
      <c r="B78" s="73">
        <v>99.95</v>
      </c>
      <c r="C78" s="72">
        <v>2.66</v>
      </c>
      <c r="D78" s="71">
        <v>5881</v>
      </c>
      <c r="E78" s="73">
        <v>93.76</v>
      </c>
      <c r="F78" s="72">
        <v>-0.79</v>
      </c>
      <c r="G78" s="74">
        <v>1227</v>
      </c>
      <c r="H78" s="73">
        <v>97.28</v>
      </c>
      <c r="I78" s="72">
        <v>-0.65</v>
      </c>
      <c r="J78" s="74">
        <v>2358</v>
      </c>
      <c r="K78" s="73">
        <v>108.38</v>
      </c>
      <c r="L78" s="72">
        <v>9.77</v>
      </c>
      <c r="M78" s="71">
        <v>2296</v>
      </c>
    </row>
    <row r="79" spans="1:13" ht="24.75" customHeight="1" x14ac:dyDescent="0.2">
      <c r="A79" s="80">
        <v>41640</v>
      </c>
      <c r="B79" s="78">
        <v>100.94</v>
      </c>
      <c r="C79" s="77">
        <v>4.16</v>
      </c>
      <c r="D79" s="76">
        <v>4152</v>
      </c>
      <c r="E79" s="78">
        <v>97.52</v>
      </c>
      <c r="F79" s="77">
        <v>3.01</v>
      </c>
      <c r="G79" s="79">
        <v>789</v>
      </c>
      <c r="H79" s="78">
        <v>97.28</v>
      </c>
      <c r="I79" s="77">
        <v>1.24</v>
      </c>
      <c r="J79" s="79">
        <v>1498</v>
      </c>
      <c r="K79" s="78">
        <v>107.54</v>
      </c>
      <c r="L79" s="77">
        <v>7.94</v>
      </c>
      <c r="M79" s="76">
        <v>1865</v>
      </c>
    </row>
    <row r="80" spans="1:13" ht="24.75" customHeight="1" x14ac:dyDescent="0.2">
      <c r="A80" s="80">
        <v>41671</v>
      </c>
      <c r="B80" s="78">
        <v>103.13</v>
      </c>
      <c r="C80" s="77">
        <v>5.56</v>
      </c>
      <c r="D80" s="76">
        <v>4782</v>
      </c>
      <c r="E80" s="78">
        <v>99.09</v>
      </c>
      <c r="F80" s="77">
        <v>-0.56000000000000005</v>
      </c>
      <c r="G80" s="79">
        <v>829</v>
      </c>
      <c r="H80" s="78">
        <v>99.54</v>
      </c>
      <c r="I80" s="77">
        <v>3.64</v>
      </c>
      <c r="J80" s="79">
        <v>1907</v>
      </c>
      <c r="K80" s="78">
        <v>110.32</v>
      </c>
      <c r="L80" s="77">
        <v>12.09</v>
      </c>
      <c r="M80" s="76">
        <v>2046</v>
      </c>
    </row>
    <row r="81" spans="1:13" ht="24.75" customHeight="1" x14ac:dyDescent="0.2">
      <c r="A81" s="80">
        <v>41699</v>
      </c>
      <c r="B81" s="78">
        <v>102.46</v>
      </c>
      <c r="C81" s="77">
        <v>3.48</v>
      </c>
      <c r="D81" s="76">
        <v>7933</v>
      </c>
      <c r="E81" s="78">
        <v>98.31</v>
      </c>
      <c r="F81" s="77">
        <v>-1.1599999999999999</v>
      </c>
      <c r="G81" s="79">
        <v>1385</v>
      </c>
      <c r="H81" s="78">
        <v>99.72</v>
      </c>
      <c r="I81" s="77">
        <v>2.11</v>
      </c>
      <c r="J81" s="79">
        <v>3033</v>
      </c>
      <c r="K81" s="78">
        <v>108.33</v>
      </c>
      <c r="L81" s="77">
        <v>7.89</v>
      </c>
      <c r="M81" s="76">
        <v>3515</v>
      </c>
    </row>
    <row r="82" spans="1:13" ht="24.75" customHeight="1" x14ac:dyDescent="0.2">
      <c r="A82" s="80">
        <v>41730</v>
      </c>
      <c r="B82" s="78">
        <v>100.25</v>
      </c>
      <c r="C82" s="77">
        <v>1.3</v>
      </c>
      <c r="D82" s="76">
        <v>4007</v>
      </c>
      <c r="E82" s="78">
        <v>94.86</v>
      </c>
      <c r="F82" s="77">
        <v>-5.8</v>
      </c>
      <c r="G82" s="79">
        <v>661</v>
      </c>
      <c r="H82" s="78">
        <v>96.6</v>
      </c>
      <c r="I82" s="77">
        <v>0.95</v>
      </c>
      <c r="J82" s="79">
        <v>1394</v>
      </c>
      <c r="K82" s="78">
        <v>107.65</v>
      </c>
      <c r="L82" s="77">
        <v>5.77</v>
      </c>
      <c r="M82" s="76">
        <v>1952</v>
      </c>
    </row>
    <row r="83" spans="1:13" ht="24.75" customHeight="1" x14ac:dyDescent="0.2">
      <c r="A83" s="80">
        <v>41760</v>
      </c>
      <c r="B83" s="78">
        <v>102.67</v>
      </c>
      <c r="C83" s="77">
        <v>3.3</v>
      </c>
      <c r="D83" s="76">
        <v>4383</v>
      </c>
      <c r="E83" s="78">
        <v>103.51</v>
      </c>
      <c r="F83" s="77">
        <v>2.44</v>
      </c>
      <c r="G83" s="79">
        <v>725</v>
      </c>
      <c r="H83" s="78">
        <v>96.77</v>
      </c>
      <c r="I83" s="77">
        <v>0.8</v>
      </c>
      <c r="J83" s="79">
        <v>1639</v>
      </c>
      <c r="K83" s="78">
        <v>109.52</v>
      </c>
      <c r="L83" s="77">
        <v>6.79</v>
      </c>
      <c r="M83" s="76">
        <v>2019</v>
      </c>
    </row>
    <row r="84" spans="1:13" ht="24.75" customHeight="1" x14ac:dyDescent="0.2">
      <c r="A84" s="80">
        <v>41791</v>
      </c>
      <c r="B84" s="78">
        <v>101.24</v>
      </c>
      <c r="C84" s="77">
        <v>1.51</v>
      </c>
      <c r="D84" s="76">
        <v>5024</v>
      </c>
      <c r="E84" s="78">
        <v>98.95</v>
      </c>
      <c r="F84" s="77">
        <v>0.43</v>
      </c>
      <c r="G84" s="79">
        <v>930</v>
      </c>
      <c r="H84" s="78">
        <v>96.41</v>
      </c>
      <c r="I84" s="77">
        <v>-1.18</v>
      </c>
      <c r="J84" s="79">
        <v>2048</v>
      </c>
      <c r="K84" s="78">
        <v>109.61</v>
      </c>
      <c r="L84" s="77">
        <v>5.99</v>
      </c>
      <c r="M84" s="76">
        <v>2046</v>
      </c>
    </row>
    <row r="85" spans="1:13" ht="24.75" customHeight="1" x14ac:dyDescent="0.2">
      <c r="A85" s="80">
        <v>41821</v>
      </c>
      <c r="B85" s="78">
        <v>102.8</v>
      </c>
      <c r="C85" s="77">
        <v>3.18</v>
      </c>
      <c r="D85" s="76">
        <v>5114</v>
      </c>
      <c r="E85" s="78">
        <v>100.5</v>
      </c>
      <c r="F85" s="77">
        <v>3.48</v>
      </c>
      <c r="G85" s="79">
        <v>904</v>
      </c>
      <c r="H85" s="78">
        <v>97.52</v>
      </c>
      <c r="I85" s="77">
        <v>-0.28000000000000003</v>
      </c>
      <c r="J85" s="79">
        <v>2020</v>
      </c>
      <c r="K85" s="78">
        <v>111.31</v>
      </c>
      <c r="L85" s="77">
        <v>7.26</v>
      </c>
      <c r="M85" s="76">
        <v>2190</v>
      </c>
    </row>
    <row r="86" spans="1:13" ht="24.75" customHeight="1" x14ac:dyDescent="0.2">
      <c r="A86" s="80">
        <v>41852</v>
      </c>
      <c r="B86" s="78">
        <v>101.54</v>
      </c>
      <c r="C86" s="77">
        <v>-0.45</v>
      </c>
      <c r="D86" s="76">
        <v>4456</v>
      </c>
      <c r="E86" s="78">
        <v>98.54</v>
      </c>
      <c r="F86" s="77">
        <v>-3.28</v>
      </c>
      <c r="G86" s="79">
        <v>765</v>
      </c>
      <c r="H86" s="78">
        <v>96.18</v>
      </c>
      <c r="I86" s="77">
        <v>-3.11</v>
      </c>
      <c r="J86" s="79">
        <v>1830</v>
      </c>
      <c r="K86" s="78">
        <v>110.92</v>
      </c>
      <c r="L86" s="77">
        <v>5.07</v>
      </c>
      <c r="M86" s="76">
        <v>1861</v>
      </c>
    </row>
    <row r="87" spans="1:13" ht="24.75" customHeight="1" x14ac:dyDescent="0.2">
      <c r="A87" s="80">
        <v>41883</v>
      </c>
      <c r="B87" s="78">
        <v>102.14</v>
      </c>
      <c r="C87" s="77">
        <v>1.58</v>
      </c>
      <c r="D87" s="76">
        <v>5050</v>
      </c>
      <c r="E87" s="78">
        <v>101.48</v>
      </c>
      <c r="F87" s="77">
        <v>1.98</v>
      </c>
      <c r="G87" s="79">
        <v>888</v>
      </c>
      <c r="H87" s="78">
        <v>95.64</v>
      </c>
      <c r="I87" s="77">
        <v>-1.81</v>
      </c>
      <c r="J87" s="79">
        <v>2105</v>
      </c>
      <c r="K87" s="78">
        <v>111.5</v>
      </c>
      <c r="L87" s="77">
        <v>5.59</v>
      </c>
      <c r="M87" s="76">
        <v>2057</v>
      </c>
    </row>
    <row r="88" spans="1:13" ht="24.75" customHeight="1" x14ac:dyDescent="0.2">
      <c r="A88" s="80">
        <v>41913</v>
      </c>
      <c r="B88" s="78">
        <v>101.62</v>
      </c>
      <c r="C88" s="77">
        <v>0.8</v>
      </c>
      <c r="D88" s="76">
        <v>4815</v>
      </c>
      <c r="E88" s="78">
        <v>95.49</v>
      </c>
      <c r="F88" s="77">
        <v>-5.45</v>
      </c>
      <c r="G88" s="79">
        <v>831</v>
      </c>
      <c r="H88" s="78">
        <v>96.8</v>
      </c>
      <c r="I88" s="77">
        <v>-0.22</v>
      </c>
      <c r="J88" s="79">
        <v>1938</v>
      </c>
      <c r="K88" s="78">
        <v>112.29</v>
      </c>
      <c r="L88" s="77">
        <v>5.89</v>
      </c>
      <c r="M88" s="76">
        <v>2046</v>
      </c>
    </row>
    <row r="89" spans="1:13" ht="24.75" customHeight="1" x14ac:dyDescent="0.2">
      <c r="A89" s="80">
        <v>41944</v>
      </c>
      <c r="B89" s="78">
        <v>101.53</v>
      </c>
      <c r="C89" s="77">
        <v>-0.53</v>
      </c>
      <c r="D89" s="76">
        <v>4796</v>
      </c>
      <c r="E89" s="78">
        <v>97.84</v>
      </c>
      <c r="F89" s="77">
        <v>-2.87</v>
      </c>
      <c r="G89" s="79">
        <v>838</v>
      </c>
      <c r="H89" s="78">
        <v>95.73</v>
      </c>
      <c r="I89" s="77">
        <v>-3.46</v>
      </c>
      <c r="J89" s="79">
        <v>2008</v>
      </c>
      <c r="K89" s="78">
        <v>112.26</v>
      </c>
      <c r="L89" s="77">
        <v>4.91</v>
      </c>
      <c r="M89" s="76">
        <v>1950</v>
      </c>
    </row>
    <row r="90" spans="1:13" ht="24.75" customHeight="1" thickBot="1" x14ac:dyDescent="0.25">
      <c r="A90" s="75">
        <v>41974</v>
      </c>
      <c r="B90" s="73">
        <v>102.73</v>
      </c>
      <c r="C90" s="72">
        <v>2.78</v>
      </c>
      <c r="D90" s="71">
        <v>5653</v>
      </c>
      <c r="E90" s="73">
        <v>103.53</v>
      </c>
      <c r="F90" s="72">
        <v>10.42</v>
      </c>
      <c r="G90" s="74">
        <v>979</v>
      </c>
      <c r="H90" s="73">
        <v>95.38</v>
      </c>
      <c r="I90" s="72">
        <v>-1.95</v>
      </c>
      <c r="J90" s="74">
        <v>2351</v>
      </c>
      <c r="K90" s="73">
        <v>112.35</v>
      </c>
      <c r="L90" s="72">
        <v>3.66</v>
      </c>
      <c r="M90" s="71">
        <v>2323</v>
      </c>
    </row>
    <row r="91" spans="1:13" ht="24.75" customHeight="1" x14ac:dyDescent="0.2">
      <c r="A91" s="80">
        <v>42005</v>
      </c>
      <c r="B91" s="78">
        <v>104.16</v>
      </c>
      <c r="C91" s="77">
        <v>3.19</v>
      </c>
      <c r="D91" s="76">
        <v>3610</v>
      </c>
      <c r="E91" s="78">
        <v>98.23</v>
      </c>
      <c r="F91" s="77">
        <v>0.73</v>
      </c>
      <c r="G91" s="79">
        <v>580</v>
      </c>
      <c r="H91" s="78">
        <v>97.88</v>
      </c>
      <c r="I91" s="77">
        <v>0.62</v>
      </c>
      <c r="J91" s="79">
        <v>1297</v>
      </c>
      <c r="K91" s="78">
        <v>114.96</v>
      </c>
      <c r="L91" s="77">
        <v>6.9</v>
      </c>
      <c r="M91" s="76">
        <v>1733</v>
      </c>
    </row>
    <row r="92" spans="1:13" ht="25.5" customHeight="1" x14ac:dyDescent="0.2">
      <c r="A92" s="80">
        <v>42036</v>
      </c>
      <c r="B92" s="78">
        <v>105.12</v>
      </c>
      <c r="C92" s="77">
        <v>1.93</v>
      </c>
      <c r="D92" s="76">
        <v>4761</v>
      </c>
      <c r="E92" s="78">
        <v>104.6</v>
      </c>
      <c r="F92" s="77">
        <v>5.56</v>
      </c>
      <c r="G92" s="79">
        <v>715</v>
      </c>
      <c r="H92" s="78">
        <v>97.85</v>
      </c>
      <c r="I92" s="77">
        <v>-1.7</v>
      </c>
      <c r="J92" s="79">
        <v>1847</v>
      </c>
      <c r="K92" s="78">
        <v>114.39</v>
      </c>
      <c r="L92" s="77">
        <v>3.69</v>
      </c>
      <c r="M92" s="76">
        <v>2199</v>
      </c>
    </row>
    <row r="93" spans="1:13" ht="25.5" customHeight="1" x14ac:dyDescent="0.2">
      <c r="A93" s="80">
        <v>42064</v>
      </c>
      <c r="B93" s="78">
        <v>105.58</v>
      </c>
      <c r="C93" s="77">
        <v>3.05</v>
      </c>
      <c r="D93" s="76">
        <v>7355</v>
      </c>
      <c r="E93" s="78">
        <v>101.19</v>
      </c>
      <c r="F93" s="77">
        <v>2.93</v>
      </c>
      <c r="G93" s="79">
        <v>1087</v>
      </c>
      <c r="H93" s="78">
        <v>98.02</v>
      </c>
      <c r="I93" s="77">
        <v>-1.7</v>
      </c>
      <c r="J93" s="79">
        <v>2970</v>
      </c>
      <c r="K93" s="78">
        <v>118.15</v>
      </c>
      <c r="L93" s="77">
        <v>9.06</v>
      </c>
      <c r="M93" s="76">
        <v>3298</v>
      </c>
    </row>
    <row r="94" spans="1:13" ht="25.5" customHeight="1" x14ac:dyDescent="0.2">
      <c r="A94" s="80">
        <v>42095</v>
      </c>
      <c r="B94" s="78">
        <v>105.22</v>
      </c>
      <c r="C94" s="77">
        <v>4.96</v>
      </c>
      <c r="D94" s="76">
        <v>4676</v>
      </c>
      <c r="E94" s="78">
        <v>99.3</v>
      </c>
      <c r="F94" s="77">
        <v>4.68</v>
      </c>
      <c r="G94" s="79">
        <v>753</v>
      </c>
      <c r="H94" s="78">
        <v>97.95</v>
      </c>
      <c r="I94" s="77">
        <v>1.4</v>
      </c>
      <c r="J94" s="79">
        <v>1712</v>
      </c>
      <c r="K94" s="78">
        <v>117.71</v>
      </c>
      <c r="L94" s="77">
        <v>9.35</v>
      </c>
      <c r="M94" s="76">
        <v>2211</v>
      </c>
    </row>
    <row r="95" spans="1:13" ht="25.5" customHeight="1" x14ac:dyDescent="0.2">
      <c r="A95" s="80">
        <v>42125</v>
      </c>
      <c r="B95" s="78">
        <v>106.18</v>
      </c>
      <c r="C95" s="77">
        <v>3.42</v>
      </c>
      <c r="D95" s="76">
        <v>4497</v>
      </c>
      <c r="E95" s="78">
        <v>104.92</v>
      </c>
      <c r="F95" s="77">
        <v>1.36</v>
      </c>
      <c r="G95" s="79">
        <v>708</v>
      </c>
      <c r="H95" s="78">
        <v>98.33</v>
      </c>
      <c r="I95" s="77">
        <v>1.61</v>
      </c>
      <c r="J95" s="79">
        <v>1772</v>
      </c>
      <c r="K95" s="78">
        <v>117.23</v>
      </c>
      <c r="L95" s="77">
        <v>7.04</v>
      </c>
      <c r="M95" s="76">
        <v>2017</v>
      </c>
    </row>
    <row r="96" spans="1:13" ht="25.5" customHeight="1" x14ac:dyDescent="0.2">
      <c r="A96" s="80">
        <v>42156</v>
      </c>
      <c r="B96" s="78">
        <v>104.92</v>
      </c>
      <c r="C96" s="77">
        <v>3.63</v>
      </c>
      <c r="D96" s="76">
        <v>5542</v>
      </c>
      <c r="E96" s="78">
        <v>101.3</v>
      </c>
      <c r="F96" s="77">
        <v>2.37</v>
      </c>
      <c r="G96" s="79">
        <v>1009</v>
      </c>
      <c r="H96" s="78">
        <v>97.53</v>
      </c>
      <c r="I96" s="77">
        <v>1.1599999999999999</v>
      </c>
      <c r="J96" s="79">
        <v>2194</v>
      </c>
      <c r="K96" s="78">
        <v>117.22</v>
      </c>
      <c r="L96" s="77">
        <v>6.94</v>
      </c>
      <c r="M96" s="76">
        <v>2339</v>
      </c>
    </row>
    <row r="97" spans="1:13" ht="25.5" customHeight="1" x14ac:dyDescent="0.2">
      <c r="A97" s="80">
        <v>42186</v>
      </c>
      <c r="B97" s="78">
        <v>105.74</v>
      </c>
      <c r="C97" s="77">
        <v>2.86</v>
      </c>
      <c r="D97" s="76">
        <v>5878</v>
      </c>
      <c r="E97" s="78">
        <v>101.63</v>
      </c>
      <c r="F97" s="77">
        <v>1.1200000000000001</v>
      </c>
      <c r="G97" s="79">
        <v>973</v>
      </c>
      <c r="H97" s="78">
        <v>98.03</v>
      </c>
      <c r="I97" s="77">
        <v>0.52</v>
      </c>
      <c r="J97" s="79">
        <v>2334</v>
      </c>
      <c r="K97" s="78">
        <v>118.35</v>
      </c>
      <c r="L97" s="77">
        <v>6.32</v>
      </c>
      <c r="M97" s="76">
        <v>2571</v>
      </c>
    </row>
    <row r="98" spans="1:13" ht="25.5" customHeight="1" x14ac:dyDescent="0.2">
      <c r="A98" s="80">
        <v>42217</v>
      </c>
      <c r="B98" s="78">
        <v>105.74</v>
      </c>
      <c r="C98" s="77">
        <v>4.1399999999999997</v>
      </c>
      <c r="D98" s="76">
        <v>4918</v>
      </c>
      <c r="E98" s="78">
        <v>101.63</v>
      </c>
      <c r="F98" s="77">
        <v>3.14</v>
      </c>
      <c r="G98" s="79">
        <v>852</v>
      </c>
      <c r="H98" s="78">
        <v>97.92</v>
      </c>
      <c r="I98" s="77">
        <v>1.81</v>
      </c>
      <c r="J98" s="79">
        <v>1950</v>
      </c>
      <c r="K98" s="78">
        <v>118.97</v>
      </c>
      <c r="L98" s="77">
        <v>7.26</v>
      </c>
      <c r="M98" s="76">
        <v>2116</v>
      </c>
    </row>
    <row r="99" spans="1:13" ht="25.5" customHeight="1" x14ac:dyDescent="0.2">
      <c r="A99" s="80">
        <v>42248</v>
      </c>
      <c r="B99" s="78">
        <v>106.67</v>
      </c>
      <c r="C99" s="77">
        <v>4.4400000000000004</v>
      </c>
      <c r="D99" s="76">
        <v>5282</v>
      </c>
      <c r="E99" s="78">
        <v>99.16</v>
      </c>
      <c r="F99" s="77">
        <v>-2.29</v>
      </c>
      <c r="G99" s="79">
        <v>887</v>
      </c>
      <c r="H99" s="78">
        <v>100.41</v>
      </c>
      <c r="I99" s="77">
        <v>4.99</v>
      </c>
      <c r="J99" s="79">
        <v>2228</v>
      </c>
      <c r="K99" s="78">
        <v>120.9</v>
      </c>
      <c r="L99" s="77">
        <v>8.43</v>
      </c>
      <c r="M99" s="76">
        <v>2167</v>
      </c>
    </row>
    <row r="100" spans="1:13" ht="25.5" customHeight="1" x14ac:dyDescent="0.2">
      <c r="A100" s="80">
        <v>42278</v>
      </c>
      <c r="B100" s="78">
        <v>104.94</v>
      </c>
      <c r="C100" s="77">
        <v>3.27</v>
      </c>
      <c r="D100" s="76">
        <v>4829</v>
      </c>
      <c r="E100" s="78">
        <v>98.69</v>
      </c>
      <c r="F100" s="77">
        <v>3.35</v>
      </c>
      <c r="G100" s="79">
        <v>822</v>
      </c>
      <c r="H100" s="78">
        <v>95.88</v>
      </c>
      <c r="I100" s="77">
        <v>-0.95</v>
      </c>
      <c r="J100" s="79">
        <v>1890</v>
      </c>
      <c r="K100" s="78">
        <v>121.14</v>
      </c>
      <c r="L100" s="77">
        <v>7.88</v>
      </c>
      <c r="M100" s="76">
        <v>2117</v>
      </c>
    </row>
    <row r="101" spans="1:13" ht="25.5" customHeight="1" x14ac:dyDescent="0.2">
      <c r="A101" s="80">
        <v>42309</v>
      </c>
      <c r="B101" s="78">
        <v>105.63</v>
      </c>
      <c r="C101" s="77">
        <v>4.04</v>
      </c>
      <c r="D101" s="76">
        <v>4995</v>
      </c>
      <c r="E101" s="78">
        <v>100.37</v>
      </c>
      <c r="F101" s="77">
        <v>2.59</v>
      </c>
      <c r="G101" s="79">
        <v>792</v>
      </c>
      <c r="H101" s="78">
        <v>96.98</v>
      </c>
      <c r="I101" s="77">
        <v>1.31</v>
      </c>
      <c r="J101" s="79">
        <v>2026</v>
      </c>
      <c r="K101" s="78">
        <v>120.62</v>
      </c>
      <c r="L101" s="77">
        <v>7.45</v>
      </c>
      <c r="M101" s="76">
        <v>2177</v>
      </c>
    </row>
    <row r="102" spans="1:13" ht="25.5" customHeight="1" thickBot="1" x14ac:dyDescent="0.25">
      <c r="A102" s="75">
        <v>42339</v>
      </c>
      <c r="B102" s="73">
        <v>106.56</v>
      </c>
      <c r="C102" s="72">
        <v>3.73</v>
      </c>
      <c r="D102" s="71">
        <v>5442</v>
      </c>
      <c r="E102" s="73">
        <v>98.7</v>
      </c>
      <c r="F102" s="72">
        <v>-4.67</v>
      </c>
      <c r="G102" s="74">
        <v>971</v>
      </c>
      <c r="H102" s="73">
        <v>100.23</v>
      </c>
      <c r="I102" s="72">
        <v>5.08</v>
      </c>
      <c r="J102" s="74">
        <v>2232</v>
      </c>
      <c r="K102" s="73">
        <v>121.22</v>
      </c>
      <c r="L102" s="72">
        <v>7.89</v>
      </c>
      <c r="M102" s="71">
        <v>2239</v>
      </c>
    </row>
    <row r="103" spans="1:13" s="19" customFormat="1" ht="25.5" customHeight="1" x14ac:dyDescent="0.2">
      <c r="A103" s="80">
        <v>42370</v>
      </c>
      <c r="B103" s="78">
        <v>108.87</v>
      </c>
      <c r="C103" s="77">
        <v>4.5199999999999996</v>
      </c>
      <c r="D103" s="76">
        <v>3851</v>
      </c>
      <c r="E103" s="78">
        <v>100.92</v>
      </c>
      <c r="F103" s="77">
        <v>2.74</v>
      </c>
      <c r="G103" s="79">
        <v>592</v>
      </c>
      <c r="H103" s="78">
        <v>99.9</v>
      </c>
      <c r="I103" s="77">
        <v>2.06</v>
      </c>
      <c r="J103" s="79">
        <v>1454</v>
      </c>
      <c r="K103" s="78">
        <v>124.66</v>
      </c>
      <c r="L103" s="77">
        <v>8.44</v>
      </c>
      <c r="M103" s="76">
        <v>1805</v>
      </c>
    </row>
    <row r="104" spans="1:13" s="19" customFormat="1" ht="25.5" customHeight="1" x14ac:dyDescent="0.2">
      <c r="A104" s="80">
        <v>42401</v>
      </c>
      <c r="B104" s="78">
        <v>106.53</v>
      </c>
      <c r="C104" s="77">
        <v>1.34</v>
      </c>
      <c r="D104" s="76">
        <v>4634</v>
      </c>
      <c r="E104" s="78">
        <v>94.56</v>
      </c>
      <c r="F104" s="77">
        <v>-9.6</v>
      </c>
      <c r="G104" s="79">
        <v>751</v>
      </c>
      <c r="H104" s="78">
        <v>100.02</v>
      </c>
      <c r="I104" s="77">
        <v>2.2200000000000002</v>
      </c>
      <c r="J104" s="79">
        <v>1874</v>
      </c>
      <c r="K104" s="78">
        <v>123.85</v>
      </c>
      <c r="L104" s="77">
        <v>8.27</v>
      </c>
      <c r="M104" s="76">
        <v>2009</v>
      </c>
    </row>
    <row r="105" spans="1:13" s="19" customFormat="1" ht="25.5" customHeight="1" x14ac:dyDescent="0.2">
      <c r="A105" s="80">
        <v>42430</v>
      </c>
      <c r="B105" s="78">
        <v>109.21</v>
      </c>
      <c r="C105" s="77">
        <v>3.44</v>
      </c>
      <c r="D105" s="76">
        <v>7217</v>
      </c>
      <c r="E105" s="78">
        <v>101.18</v>
      </c>
      <c r="F105" s="77">
        <v>-0.01</v>
      </c>
      <c r="G105" s="79">
        <v>1060</v>
      </c>
      <c r="H105" s="78">
        <v>101.55</v>
      </c>
      <c r="I105" s="77">
        <v>3.6</v>
      </c>
      <c r="J105" s="79">
        <v>2852</v>
      </c>
      <c r="K105" s="78">
        <v>124.14</v>
      </c>
      <c r="L105" s="77">
        <v>5.07</v>
      </c>
      <c r="M105" s="76">
        <v>3305</v>
      </c>
    </row>
    <row r="106" spans="1:13" s="19" customFormat="1" ht="25.5" customHeight="1" x14ac:dyDescent="0.2">
      <c r="A106" s="80">
        <v>42461</v>
      </c>
      <c r="B106" s="78">
        <v>108.94</v>
      </c>
      <c r="C106" s="77">
        <v>3.54</v>
      </c>
      <c r="D106" s="76">
        <v>5012</v>
      </c>
      <c r="E106" s="78">
        <v>101.77</v>
      </c>
      <c r="F106" s="77">
        <v>2.4900000000000002</v>
      </c>
      <c r="G106" s="79">
        <v>795</v>
      </c>
      <c r="H106" s="78">
        <v>99.9</v>
      </c>
      <c r="I106" s="77">
        <v>1.99</v>
      </c>
      <c r="J106" s="79">
        <v>1874</v>
      </c>
      <c r="K106" s="78">
        <v>124.52</v>
      </c>
      <c r="L106" s="77">
        <v>5.79</v>
      </c>
      <c r="M106" s="76">
        <v>2343</v>
      </c>
    </row>
    <row r="107" spans="1:13" s="19" customFormat="1" ht="25.5" customHeight="1" x14ac:dyDescent="0.2">
      <c r="A107" s="80">
        <v>42491</v>
      </c>
      <c r="B107" s="78">
        <v>109.44</v>
      </c>
      <c r="C107" s="77">
        <v>3.07</v>
      </c>
      <c r="D107" s="76">
        <v>4724</v>
      </c>
      <c r="E107" s="78">
        <v>105.15</v>
      </c>
      <c r="F107" s="77">
        <v>0.22</v>
      </c>
      <c r="G107" s="79">
        <v>812</v>
      </c>
      <c r="H107" s="78">
        <v>98.65</v>
      </c>
      <c r="I107" s="77">
        <v>0.33</v>
      </c>
      <c r="J107" s="79">
        <v>1734</v>
      </c>
      <c r="K107" s="78">
        <v>126.03</v>
      </c>
      <c r="L107" s="77">
        <v>7.51</v>
      </c>
      <c r="M107" s="76">
        <v>2178</v>
      </c>
    </row>
    <row r="108" spans="1:13" s="19" customFormat="1" ht="25.5" customHeight="1" x14ac:dyDescent="0.2">
      <c r="A108" s="80">
        <v>42522</v>
      </c>
      <c r="B108" s="78">
        <v>109.96</v>
      </c>
      <c r="C108" s="77">
        <v>4.8</v>
      </c>
      <c r="D108" s="76">
        <v>5314</v>
      </c>
      <c r="E108" s="78">
        <v>102.36</v>
      </c>
      <c r="F108" s="77">
        <v>1.05</v>
      </c>
      <c r="G108" s="79">
        <v>893</v>
      </c>
      <c r="H108" s="78">
        <v>101.4</v>
      </c>
      <c r="I108" s="77">
        <v>3.97</v>
      </c>
      <c r="J108" s="79">
        <v>2075</v>
      </c>
      <c r="K108" s="78">
        <v>126.85</v>
      </c>
      <c r="L108" s="77">
        <v>8.2200000000000006</v>
      </c>
      <c r="M108" s="76">
        <v>2346</v>
      </c>
    </row>
    <row r="109" spans="1:13" s="19" customFormat="1" ht="25.5" customHeight="1" x14ac:dyDescent="0.2">
      <c r="A109" s="80">
        <v>42552</v>
      </c>
      <c r="B109" s="78">
        <v>109.13</v>
      </c>
      <c r="C109" s="77">
        <v>3.21</v>
      </c>
      <c r="D109" s="76">
        <v>5206</v>
      </c>
      <c r="E109" s="78">
        <v>103.64</v>
      </c>
      <c r="F109" s="77">
        <v>1.98</v>
      </c>
      <c r="G109" s="79">
        <v>856</v>
      </c>
      <c r="H109" s="78">
        <v>98.47</v>
      </c>
      <c r="I109" s="77">
        <v>0.45</v>
      </c>
      <c r="J109" s="79">
        <v>1959</v>
      </c>
      <c r="K109" s="78">
        <v>126.17</v>
      </c>
      <c r="L109" s="77">
        <v>6.61</v>
      </c>
      <c r="M109" s="76">
        <v>2391</v>
      </c>
    </row>
    <row r="110" spans="1:13" s="19" customFormat="1" ht="25.5" customHeight="1" x14ac:dyDescent="0.2">
      <c r="A110" s="80">
        <v>42583</v>
      </c>
      <c r="B110" s="78">
        <v>110.06</v>
      </c>
      <c r="C110" s="77">
        <v>4.09</v>
      </c>
      <c r="D110" s="76">
        <v>4884</v>
      </c>
      <c r="E110" s="78">
        <v>106.01</v>
      </c>
      <c r="F110" s="77">
        <v>4.3099999999999996</v>
      </c>
      <c r="G110" s="79">
        <v>827</v>
      </c>
      <c r="H110" s="78">
        <v>98.54</v>
      </c>
      <c r="I110" s="77">
        <v>0.63</v>
      </c>
      <c r="J110" s="79">
        <v>1879</v>
      </c>
      <c r="K110" s="78">
        <v>127.64</v>
      </c>
      <c r="L110" s="77">
        <v>7.29</v>
      </c>
      <c r="M110" s="76">
        <v>2178</v>
      </c>
    </row>
    <row r="111" spans="1:13" s="19" customFormat="1" ht="25.5" customHeight="1" x14ac:dyDescent="0.2">
      <c r="A111" s="80">
        <v>42614</v>
      </c>
      <c r="B111" s="78">
        <v>111.25</v>
      </c>
      <c r="C111" s="77">
        <v>4.29</v>
      </c>
      <c r="D111" s="76">
        <v>5242</v>
      </c>
      <c r="E111" s="78">
        <v>104.62</v>
      </c>
      <c r="F111" s="77">
        <v>5.51</v>
      </c>
      <c r="G111" s="79">
        <v>927</v>
      </c>
      <c r="H111" s="78">
        <v>102.01</v>
      </c>
      <c r="I111" s="77">
        <v>1.59</v>
      </c>
      <c r="J111" s="79">
        <v>2040</v>
      </c>
      <c r="K111" s="78">
        <v>128.63</v>
      </c>
      <c r="L111" s="77">
        <v>6.39</v>
      </c>
      <c r="M111" s="76">
        <v>2275</v>
      </c>
    </row>
    <row r="112" spans="1:13" s="19" customFormat="1" ht="25.5" customHeight="1" x14ac:dyDescent="0.2">
      <c r="A112" s="80">
        <v>42644</v>
      </c>
      <c r="B112" s="78">
        <v>109.93</v>
      </c>
      <c r="C112" s="77">
        <v>4.76</v>
      </c>
      <c r="D112" s="76">
        <v>4618</v>
      </c>
      <c r="E112" s="78">
        <v>103.16</v>
      </c>
      <c r="F112" s="77">
        <v>4.53</v>
      </c>
      <c r="G112" s="79">
        <v>778</v>
      </c>
      <c r="H112" s="78">
        <v>99.94</v>
      </c>
      <c r="I112" s="77">
        <v>4.2300000000000004</v>
      </c>
      <c r="J112" s="79">
        <v>1753</v>
      </c>
      <c r="K112" s="78">
        <v>127.27</v>
      </c>
      <c r="L112" s="77">
        <v>5.0599999999999996</v>
      </c>
      <c r="M112" s="76">
        <v>2087</v>
      </c>
    </row>
    <row r="113" spans="1:13" s="19" customFormat="1" ht="25.5" customHeight="1" x14ac:dyDescent="0.2">
      <c r="A113" s="80">
        <v>42675</v>
      </c>
      <c r="B113" s="78">
        <v>108.94</v>
      </c>
      <c r="C113" s="77">
        <v>3.13</v>
      </c>
      <c r="D113" s="76">
        <v>5160</v>
      </c>
      <c r="E113" s="78">
        <v>98.58</v>
      </c>
      <c r="F113" s="77">
        <v>-1.78</v>
      </c>
      <c r="G113" s="79">
        <v>854</v>
      </c>
      <c r="H113" s="78">
        <v>100.14</v>
      </c>
      <c r="I113" s="77">
        <v>3.26</v>
      </c>
      <c r="J113" s="79">
        <v>2061</v>
      </c>
      <c r="K113" s="78">
        <v>127.46</v>
      </c>
      <c r="L113" s="77">
        <v>5.67</v>
      </c>
      <c r="M113" s="76">
        <v>2245</v>
      </c>
    </row>
    <row r="114" spans="1:13" s="18" customFormat="1" ht="25.5" customHeight="1" thickBot="1" x14ac:dyDescent="0.25">
      <c r="A114" s="75">
        <v>42705</v>
      </c>
      <c r="B114" s="73">
        <v>109.72</v>
      </c>
      <c r="C114" s="72">
        <v>2.97</v>
      </c>
      <c r="D114" s="71">
        <v>5228</v>
      </c>
      <c r="E114" s="73">
        <v>103.26</v>
      </c>
      <c r="F114" s="72">
        <v>4.62</v>
      </c>
      <c r="G114" s="74">
        <v>940</v>
      </c>
      <c r="H114" s="73">
        <v>100.25</v>
      </c>
      <c r="I114" s="72">
        <v>0.02</v>
      </c>
      <c r="J114" s="74">
        <v>1994</v>
      </c>
      <c r="K114" s="73">
        <v>126.47</v>
      </c>
      <c r="L114" s="72">
        <v>4.33</v>
      </c>
      <c r="M114" s="71">
        <v>2294</v>
      </c>
    </row>
    <row r="115" spans="1:13" s="19" customFormat="1" ht="25.5" customHeight="1" x14ac:dyDescent="0.2">
      <c r="A115" s="13">
        <v>42736</v>
      </c>
      <c r="B115" s="11">
        <v>115.45</v>
      </c>
      <c r="C115" s="11">
        <v>6.04</v>
      </c>
      <c r="D115" s="10">
        <v>3825</v>
      </c>
      <c r="E115" s="12">
        <v>112.38</v>
      </c>
      <c r="F115" s="11">
        <v>11.36</v>
      </c>
      <c r="G115" s="10">
        <v>578</v>
      </c>
      <c r="H115" s="12">
        <v>102.42</v>
      </c>
      <c r="I115" s="11">
        <v>2.52</v>
      </c>
      <c r="J115" s="10">
        <v>1288</v>
      </c>
      <c r="K115" s="12">
        <v>131.94999999999999</v>
      </c>
      <c r="L115" s="11">
        <v>5.85</v>
      </c>
      <c r="M115" s="10">
        <v>1959</v>
      </c>
    </row>
    <row r="116" spans="1:13" s="19" customFormat="1" ht="25.5" customHeight="1" x14ac:dyDescent="0.2">
      <c r="A116" s="9">
        <v>42767</v>
      </c>
      <c r="B116" s="7">
        <v>113.06</v>
      </c>
      <c r="C116" s="7">
        <v>6.13</v>
      </c>
      <c r="D116" s="6">
        <v>4664</v>
      </c>
      <c r="E116" s="8">
        <v>108.2</v>
      </c>
      <c r="F116" s="7">
        <v>14.42</v>
      </c>
      <c r="G116" s="6">
        <v>704</v>
      </c>
      <c r="H116" s="8">
        <v>102.01</v>
      </c>
      <c r="I116" s="7">
        <v>1.99</v>
      </c>
      <c r="J116" s="6">
        <v>1811</v>
      </c>
      <c r="K116" s="8">
        <v>130.79</v>
      </c>
      <c r="L116" s="7">
        <v>5.6</v>
      </c>
      <c r="M116" s="6">
        <v>2149</v>
      </c>
    </row>
    <row r="117" spans="1:13" s="19" customFormat="1" ht="25.5" customHeight="1" x14ac:dyDescent="0.2">
      <c r="A117" s="9">
        <v>42795</v>
      </c>
      <c r="B117" s="7">
        <v>113.65</v>
      </c>
      <c r="C117" s="7">
        <v>4.07</v>
      </c>
      <c r="D117" s="6">
        <v>6936</v>
      </c>
      <c r="E117" s="8">
        <v>106.26</v>
      </c>
      <c r="F117" s="7">
        <v>5.0199999999999996</v>
      </c>
      <c r="G117" s="6">
        <v>1021</v>
      </c>
      <c r="H117" s="8">
        <v>103.14</v>
      </c>
      <c r="I117" s="7">
        <v>1.57</v>
      </c>
      <c r="J117" s="6">
        <v>2676</v>
      </c>
      <c r="K117" s="8">
        <v>132</v>
      </c>
      <c r="L117" s="7">
        <v>6.33</v>
      </c>
      <c r="M117" s="6">
        <v>3239</v>
      </c>
    </row>
    <row r="118" spans="1:13" s="19" customFormat="1" ht="25.5" customHeight="1" x14ac:dyDescent="0.2">
      <c r="A118" s="9">
        <v>42826</v>
      </c>
      <c r="B118" s="7">
        <v>112.15</v>
      </c>
      <c r="C118" s="7">
        <v>2.95</v>
      </c>
      <c r="D118" s="6">
        <v>3656</v>
      </c>
      <c r="E118" s="8">
        <v>104.49</v>
      </c>
      <c r="F118" s="7">
        <v>2.67</v>
      </c>
      <c r="G118" s="6">
        <v>576</v>
      </c>
      <c r="H118" s="8">
        <v>99.41</v>
      </c>
      <c r="I118" s="7">
        <v>-0.49</v>
      </c>
      <c r="J118" s="6">
        <v>1225</v>
      </c>
      <c r="K118" s="8">
        <v>131.66</v>
      </c>
      <c r="L118" s="7">
        <v>5.73</v>
      </c>
      <c r="M118" s="6">
        <v>1855</v>
      </c>
    </row>
    <row r="119" spans="1:13" s="19" customFormat="1" ht="25.5" customHeight="1" x14ac:dyDescent="0.2">
      <c r="A119" s="9">
        <v>42856</v>
      </c>
      <c r="B119" s="7">
        <v>111.31</v>
      </c>
      <c r="C119" s="7">
        <v>1.71</v>
      </c>
      <c r="D119" s="6">
        <v>4181</v>
      </c>
      <c r="E119" s="8">
        <v>104.39</v>
      </c>
      <c r="F119" s="7">
        <v>-0.72</v>
      </c>
      <c r="G119" s="6">
        <v>665</v>
      </c>
      <c r="H119" s="8">
        <v>99.97</v>
      </c>
      <c r="I119" s="7">
        <v>1.34</v>
      </c>
      <c r="J119" s="6">
        <v>1591</v>
      </c>
      <c r="K119" s="8">
        <v>130.66</v>
      </c>
      <c r="L119" s="7">
        <v>3.67</v>
      </c>
      <c r="M119" s="6">
        <v>1925</v>
      </c>
    </row>
    <row r="120" spans="1:13" s="19" customFormat="1" ht="25.5" customHeight="1" x14ac:dyDescent="0.2">
      <c r="A120" s="9">
        <v>42887</v>
      </c>
      <c r="B120" s="7">
        <v>112.07</v>
      </c>
      <c r="C120" s="7">
        <v>1.92</v>
      </c>
      <c r="D120" s="6">
        <v>4864</v>
      </c>
      <c r="E120" s="8">
        <v>103.57</v>
      </c>
      <c r="F120" s="7">
        <v>1.18</v>
      </c>
      <c r="G120" s="6">
        <v>846</v>
      </c>
      <c r="H120" s="8">
        <v>101.99</v>
      </c>
      <c r="I120" s="7">
        <v>0.57999999999999996</v>
      </c>
      <c r="J120" s="6">
        <v>1877</v>
      </c>
      <c r="K120" s="8">
        <v>131.51</v>
      </c>
      <c r="L120" s="7">
        <v>3.67</v>
      </c>
      <c r="M120" s="6">
        <v>2141</v>
      </c>
    </row>
    <row r="121" spans="1:13" s="19" customFormat="1" ht="25.5" customHeight="1" x14ac:dyDescent="0.2">
      <c r="A121" s="9">
        <v>42917</v>
      </c>
      <c r="B121" s="7">
        <v>114.06</v>
      </c>
      <c r="C121" s="7">
        <v>4.5199999999999996</v>
      </c>
      <c r="D121" s="6">
        <v>5094</v>
      </c>
      <c r="E121" s="8">
        <v>109.5</v>
      </c>
      <c r="F121" s="7">
        <v>5.65</v>
      </c>
      <c r="G121" s="6">
        <v>879</v>
      </c>
      <c r="H121" s="8">
        <v>101.24</v>
      </c>
      <c r="I121" s="7">
        <v>2.81</v>
      </c>
      <c r="J121" s="6">
        <v>1971</v>
      </c>
      <c r="K121" s="8">
        <v>134.63</v>
      </c>
      <c r="L121" s="7">
        <v>6.71</v>
      </c>
      <c r="M121" s="6">
        <v>2244</v>
      </c>
    </row>
    <row r="122" spans="1:13" s="19" customFormat="1" ht="25.5" customHeight="1" x14ac:dyDescent="0.2">
      <c r="A122" s="9">
        <v>42948</v>
      </c>
      <c r="B122" s="7">
        <v>113.15</v>
      </c>
      <c r="C122" s="7">
        <v>2.81</v>
      </c>
      <c r="D122" s="6">
        <v>4630</v>
      </c>
      <c r="E122" s="8">
        <v>105.06</v>
      </c>
      <c r="F122" s="7">
        <v>-0.9</v>
      </c>
      <c r="G122" s="6">
        <v>783</v>
      </c>
      <c r="H122" s="8">
        <v>102.6</v>
      </c>
      <c r="I122" s="7">
        <v>4.12</v>
      </c>
      <c r="J122" s="6">
        <v>1713</v>
      </c>
      <c r="K122" s="8">
        <v>132.78</v>
      </c>
      <c r="L122" s="7">
        <v>4.03</v>
      </c>
      <c r="M122" s="6">
        <v>2134</v>
      </c>
    </row>
    <row r="123" spans="1:13" s="19" customFormat="1" ht="25.5" customHeight="1" x14ac:dyDescent="0.2">
      <c r="A123" s="9">
        <v>42979</v>
      </c>
      <c r="B123" s="7">
        <v>113.81</v>
      </c>
      <c r="C123" s="7">
        <v>2.2999999999999998</v>
      </c>
      <c r="D123" s="6">
        <v>5500</v>
      </c>
      <c r="E123" s="8">
        <v>106.83</v>
      </c>
      <c r="F123" s="7">
        <v>2.11</v>
      </c>
      <c r="G123" s="6">
        <v>862</v>
      </c>
      <c r="H123" s="8">
        <v>103.96</v>
      </c>
      <c r="I123" s="7">
        <v>1.91</v>
      </c>
      <c r="J123" s="6">
        <v>2227</v>
      </c>
      <c r="K123" s="8">
        <v>132.21</v>
      </c>
      <c r="L123" s="7">
        <v>2.78</v>
      </c>
      <c r="M123" s="6">
        <v>2411</v>
      </c>
    </row>
    <row r="124" spans="1:13" s="19" customFormat="1" ht="25.5" customHeight="1" x14ac:dyDescent="0.2">
      <c r="A124" s="9">
        <v>43009</v>
      </c>
      <c r="B124" s="7">
        <v>109.95</v>
      </c>
      <c r="C124" s="7">
        <v>0.02</v>
      </c>
      <c r="D124" s="6">
        <v>4738</v>
      </c>
      <c r="E124" s="8">
        <v>100.32</v>
      </c>
      <c r="F124" s="7">
        <v>-2.75</v>
      </c>
      <c r="G124" s="6">
        <v>829</v>
      </c>
      <c r="H124" s="8">
        <v>99.32</v>
      </c>
      <c r="I124" s="7">
        <v>-0.62</v>
      </c>
      <c r="J124" s="6">
        <v>1772</v>
      </c>
      <c r="K124" s="8">
        <v>130.83000000000001</v>
      </c>
      <c r="L124" s="7">
        <v>2.8</v>
      </c>
      <c r="M124" s="6">
        <v>2137</v>
      </c>
    </row>
    <row r="125" spans="1:13" s="19" customFormat="1" ht="25.5" customHeight="1" x14ac:dyDescent="0.2">
      <c r="A125" s="9">
        <v>43040</v>
      </c>
      <c r="B125" s="7">
        <v>112.8</v>
      </c>
      <c r="C125" s="7">
        <v>3.54</v>
      </c>
      <c r="D125" s="6">
        <v>4975</v>
      </c>
      <c r="E125" s="8">
        <v>102.39</v>
      </c>
      <c r="F125" s="7">
        <v>3.86</v>
      </c>
      <c r="G125" s="6">
        <v>794</v>
      </c>
      <c r="H125" s="8">
        <v>102.49</v>
      </c>
      <c r="I125" s="7">
        <v>2.35</v>
      </c>
      <c r="J125" s="6">
        <v>1979</v>
      </c>
      <c r="K125" s="8">
        <v>134.08000000000001</v>
      </c>
      <c r="L125" s="7">
        <v>5.19</v>
      </c>
      <c r="M125" s="6">
        <v>2202</v>
      </c>
    </row>
    <row r="126" spans="1:13" s="18" customFormat="1" ht="25.5" customHeight="1" thickBot="1" x14ac:dyDescent="0.25">
      <c r="A126" s="17">
        <v>43070</v>
      </c>
      <c r="B126" s="15">
        <v>111.73</v>
      </c>
      <c r="C126" s="15">
        <v>1.83</v>
      </c>
      <c r="D126" s="14">
        <v>5360</v>
      </c>
      <c r="E126" s="16">
        <v>103.22</v>
      </c>
      <c r="F126" s="15">
        <v>-0.04</v>
      </c>
      <c r="G126" s="14">
        <v>896</v>
      </c>
      <c r="H126" s="16">
        <v>100.36</v>
      </c>
      <c r="I126" s="15">
        <v>0.11</v>
      </c>
      <c r="J126" s="14">
        <v>2108</v>
      </c>
      <c r="K126" s="16">
        <v>132.88999999999999</v>
      </c>
      <c r="L126" s="15">
        <v>5.08</v>
      </c>
      <c r="M126" s="14">
        <v>2356</v>
      </c>
    </row>
    <row r="127" spans="1:13" s="19" customFormat="1" ht="25.5" customHeight="1" x14ac:dyDescent="0.2">
      <c r="A127" s="13">
        <v>43101</v>
      </c>
      <c r="B127" s="11">
        <v>114.88</v>
      </c>
      <c r="C127" s="11">
        <v>-0.49</v>
      </c>
      <c r="D127" s="10">
        <v>3740</v>
      </c>
      <c r="E127" s="12">
        <v>107.74</v>
      </c>
      <c r="F127" s="11">
        <v>-4.13</v>
      </c>
      <c r="G127" s="10">
        <v>585</v>
      </c>
      <c r="H127" s="12">
        <v>101.56</v>
      </c>
      <c r="I127" s="11">
        <v>-0.84</v>
      </c>
      <c r="J127" s="10">
        <v>1318</v>
      </c>
      <c r="K127" s="12">
        <v>135.72999999999999</v>
      </c>
      <c r="L127" s="11">
        <v>2.86</v>
      </c>
      <c r="M127" s="10">
        <v>1837</v>
      </c>
    </row>
    <row r="128" spans="1:13" s="18" customFormat="1" ht="25.5" customHeight="1" x14ac:dyDescent="0.2">
      <c r="A128" s="9">
        <v>43132</v>
      </c>
      <c r="B128" s="7">
        <v>114.58</v>
      </c>
      <c r="C128" s="7">
        <v>1.34</v>
      </c>
      <c r="D128" s="6">
        <v>4493</v>
      </c>
      <c r="E128" s="8">
        <v>105.08</v>
      </c>
      <c r="F128" s="7">
        <v>-2.88</v>
      </c>
      <c r="G128" s="6">
        <v>680</v>
      </c>
      <c r="H128" s="8">
        <v>104.08</v>
      </c>
      <c r="I128" s="7">
        <v>2.0299999999999998</v>
      </c>
      <c r="J128" s="6">
        <v>1759</v>
      </c>
      <c r="K128" s="8">
        <v>134.28</v>
      </c>
      <c r="L128" s="7">
        <v>2.67</v>
      </c>
      <c r="M128" s="6">
        <v>2054</v>
      </c>
    </row>
    <row r="129" spans="1:13" s="18" customFormat="1" ht="25.5" customHeight="1" x14ac:dyDescent="0.2">
      <c r="A129" s="9">
        <v>43160</v>
      </c>
      <c r="B129" s="7">
        <v>116.16</v>
      </c>
      <c r="C129" s="7">
        <v>2.21</v>
      </c>
      <c r="D129" s="6">
        <v>6716</v>
      </c>
      <c r="E129" s="8">
        <v>109.75</v>
      </c>
      <c r="F129" s="7">
        <v>3.28</v>
      </c>
      <c r="G129" s="6">
        <v>1033</v>
      </c>
      <c r="H129" s="8">
        <v>104.51</v>
      </c>
      <c r="I129" s="7">
        <v>1.33</v>
      </c>
      <c r="J129" s="6">
        <v>2618</v>
      </c>
      <c r="K129" s="8">
        <v>136.24</v>
      </c>
      <c r="L129" s="7">
        <v>3.21</v>
      </c>
      <c r="M129" s="6">
        <v>3065</v>
      </c>
    </row>
    <row r="130" spans="1:13" s="18" customFormat="1" ht="25.5" customHeight="1" x14ac:dyDescent="0.2">
      <c r="A130" s="9">
        <v>43191</v>
      </c>
      <c r="B130" s="7">
        <v>115.79</v>
      </c>
      <c r="C130" s="7">
        <v>3.25</v>
      </c>
      <c r="D130" s="6">
        <v>4546</v>
      </c>
      <c r="E130" s="8">
        <v>105.74</v>
      </c>
      <c r="F130" s="7">
        <v>1.2</v>
      </c>
      <c r="G130" s="6">
        <v>674</v>
      </c>
      <c r="H130" s="8">
        <v>104.09</v>
      </c>
      <c r="I130" s="7">
        <v>4.71</v>
      </c>
      <c r="J130" s="6">
        <v>1625</v>
      </c>
      <c r="K130" s="8">
        <v>135.97999999999999</v>
      </c>
      <c r="L130" s="7">
        <v>3.28</v>
      </c>
      <c r="M130" s="6">
        <v>2247</v>
      </c>
    </row>
    <row r="131" spans="1:13" s="18" customFormat="1" ht="25.5" customHeight="1" x14ac:dyDescent="0.2">
      <c r="A131" s="9">
        <v>43221</v>
      </c>
      <c r="B131" s="7">
        <v>115.3</v>
      </c>
      <c r="C131" s="7">
        <v>3.58</v>
      </c>
      <c r="D131" s="6">
        <v>4647</v>
      </c>
      <c r="E131" s="8">
        <v>105.84</v>
      </c>
      <c r="F131" s="7">
        <v>1.39</v>
      </c>
      <c r="G131" s="6">
        <v>781</v>
      </c>
      <c r="H131" s="8">
        <v>104.03</v>
      </c>
      <c r="I131" s="7">
        <v>4.0599999999999996</v>
      </c>
      <c r="J131" s="6">
        <v>1720</v>
      </c>
      <c r="K131" s="8">
        <v>135.81</v>
      </c>
      <c r="L131" s="7">
        <v>3.94</v>
      </c>
      <c r="M131" s="6">
        <v>2146</v>
      </c>
    </row>
    <row r="132" spans="1:13" s="18" customFormat="1" ht="25.5" customHeight="1" x14ac:dyDescent="0.2">
      <c r="A132" s="9">
        <v>43252</v>
      </c>
      <c r="B132" s="7">
        <v>114.74</v>
      </c>
      <c r="C132" s="7">
        <v>2.38</v>
      </c>
      <c r="D132" s="6">
        <v>5154</v>
      </c>
      <c r="E132" s="8">
        <v>104.38</v>
      </c>
      <c r="F132" s="7">
        <v>0.78</v>
      </c>
      <c r="G132" s="6">
        <v>885</v>
      </c>
      <c r="H132" s="8">
        <v>104.07</v>
      </c>
      <c r="I132" s="7">
        <v>2.04</v>
      </c>
      <c r="J132" s="6">
        <v>1998</v>
      </c>
      <c r="K132" s="8">
        <v>136.38</v>
      </c>
      <c r="L132" s="7">
        <v>3.7</v>
      </c>
      <c r="M132" s="6">
        <v>2271</v>
      </c>
    </row>
    <row r="133" spans="1:13" ht="25.5" customHeight="1" x14ac:dyDescent="0.2">
      <c r="A133" s="9">
        <v>43282</v>
      </c>
      <c r="B133" s="7">
        <v>115.14</v>
      </c>
      <c r="C133" s="7">
        <v>0.95</v>
      </c>
      <c r="D133" s="6">
        <v>5209</v>
      </c>
      <c r="E133" s="8">
        <v>108.35</v>
      </c>
      <c r="F133" s="7">
        <v>-1.05</v>
      </c>
      <c r="G133" s="6">
        <v>833</v>
      </c>
      <c r="H133" s="8">
        <v>102.1</v>
      </c>
      <c r="I133" s="7">
        <v>0.85</v>
      </c>
      <c r="J133" s="6">
        <v>2009</v>
      </c>
      <c r="K133" s="8">
        <v>136.68</v>
      </c>
      <c r="L133" s="7">
        <v>1.52</v>
      </c>
      <c r="M133" s="6">
        <v>2367</v>
      </c>
    </row>
    <row r="134" spans="1:13" ht="25.5" customHeight="1" x14ac:dyDescent="0.2">
      <c r="A134" s="9">
        <v>43313</v>
      </c>
      <c r="B134" s="7">
        <v>115.92</v>
      </c>
      <c r="C134" s="7">
        <v>2.4500000000000002</v>
      </c>
      <c r="D134" s="6">
        <v>4617</v>
      </c>
      <c r="E134" s="8">
        <v>107.83</v>
      </c>
      <c r="F134" s="7">
        <v>2.64</v>
      </c>
      <c r="G134" s="6">
        <v>739</v>
      </c>
      <c r="H134" s="8">
        <v>103.44</v>
      </c>
      <c r="I134" s="7">
        <v>0.82</v>
      </c>
      <c r="J134" s="6">
        <v>1775</v>
      </c>
      <c r="K134" s="8">
        <v>138.81</v>
      </c>
      <c r="L134" s="7">
        <v>4.54</v>
      </c>
      <c r="M134" s="6">
        <v>2103</v>
      </c>
    </row>
    <row r="135" spans="1:13" ht="25.5" customHeight="1" x14ac:dyDescent="0.2">
      <c r="A135" s="9">
        <v>43344</v>
      </c>
      <c r="B135" s="7">
        <v>113.05</v>
      </c>
      <c r="C135" s="7">
        <v>-0.67</v>
      </c>
      <c r="D135" s="6">
        <v>4723</v>
      </c>
      <c r="E135" s="8">
        <v>107.4</v>
      </c>
      <c r="F135" s="7">
        <v>0.53</v>
      </c>
      <c r="G135" s="6">
        <v>795</v>
      </c>
      <c r="H135" s="8">
        <v>102.06</v>
      </c>
      <c r="I135" s="7">
        <v>-1.83</v>
      </c>
      <c r="J135" s="6">
        <v>1927</v>
      </c>
      <c r="K135" s="8">
        <v>133.77000000000001</v>
      </c>
      <c r="L135" s="7">
        <v>1.18</v>
      </c>
      <c r="M135" s="6">
        <v>2001</v>
      </c>
    </row>
    <row r="136" spans="1:13" ht="25.5" customHeight="1" x14ac:dyDescent="0.2">
      <c r="A136" s="9">
        <v>43374</v>
      </c>
      <c r="B136" s="7">
        <v>114.56</v>
      </c>
      <c r="C136" s="7">
        <v>4.1900000000000004</v>
      </c>
      <c r="D136" s="6">
        <v>4668</v>
      </c>
      <c r="E136" s="8">
        <v>105.6</v>
      </c>
      <c r="F136" s="7">
        <v>5.26</v>
      </c>
      <c r="G136" s="6">
        <v>791</v>
      </c>
      <c r="H136" s="8">
        <v>102.16</v>
      </c>
      <c r="I136" s="7">
        <v>2.86</v>
      </c>
      <c r="J136" s="6">
        <v>1755</v>
      </c>
      <c r="K136" s="8">
        <v>137.1</v>
      </c>
      <c r="L136" s="7">
        <v>4.79</v>
      </c>
      <c r="M136" s="6">
        <v>2122</v>
      </c>
    </row>
    <row r="137" spans="1:13" ht="25.5" customHeight="1" x14ac:dyDescent="0.2">
      <c r="A137" s="9">
        <v>43405</v>
      </c>
      <c r="B137" s="7">
        <v>114.26</v>
      </c>
      <c r="C137" s="7">
        <v>1.29</v>
      </c>
      <c r="D137" s="6">
        <v>5227</v>
      </c>
      <c r="E137" s="8">
        <v>99.55</v>
      </c>
      <c r="F137" s="7">
        <v>-2.77</v>
      </c>
      <c r="G137" s="6">
        <v>806</v>
      </c>
      <c r="H137" s="8">
        <v>103.97</v>
      </c>
      <c r="I137" s="7">
        <v>1.44</v>
      </c>
      <c r="J137" s="6">
        <v>2060</v>
      </c>
      <c r="K137" s="8">
        <v>138.03</v>
      </c>
      <c r="L137" s="7">
        <v>2.95</v>
      </c>
      <c r="M137" s="6">
        <v>2361</v>
      </c>
    </row>
    <row r="138" spans="1:13" ht="25.5" customHeight="1" thickBot="1" x14ac:dyDescent="0.25">
      <c r="A138" s="17">
        <v>43435</v>
      </c>
      <c r="B138" s="15">
        <v>113.42</v>
      </c>
      <c r="C138" s="15">
        <v>1.51</v>
      </c>
      <c r="D138" s="14">
        <v>5167</v>
      </c>
      <c r="E138" s="16">
        <v>103.83</v>
      </c>
      <c r="F138" s="15">
        <v>0.59</v>
      </c>
      <c r="G138" s="14">
        <v>928</v>
      </c>
      <c r="H138" s="16">
        <v>100.7</v>
      </c>
      <c r="I138" s="15">
        <v>0.34</v>
      </c>
      <c r="J138" s="14">
        <v>1962</v>
      </c>
      <c r="K138" s="16">
        <v>137.72999999999999</v>
      </c>
      <c r="L138" s="15">
        <v>3.64</v>
      </c>
      <c r="M138" s="14">
        <v>2277</v>
      </c>
    </row>
    <row r="139" spans="1:13" ht="25.5" customHeight="1" x14ac:dyDescent="0.2">
      <c r="A139" s="13">
        <v>43466</v>
      </c>
      <c r="B139" s="11">
        <v>118.25</v>
      </c>
      <c r="C139" s="11">
        <v>2.93</v>
      </c>
      <c r="D139" s="10">
        <v>3832</v>
      </c>
      <c r="E139" s="12">
        <v>105.92</v>
      </c>
      <c r="F139" s="11">
        <v>-1.69</v>
      </c>
      <c r="G139" s="10">
        <v>605</v>
      </c>
      <c r="H139" s="12">
        <v>104.95</v>
      </c>
      <c r="I139" s="11">
        <v>3.34</v>
      </c>
      <c r="J139" s="10">
        <v>1301</v>
      </c>
      <c r="K139" s="12">
        <v>142.47999999999999</v>
      </c>
      <c r="L139" s="11">
        <v>4.97</v>
      </c>
      <c r="M139" s="10">
        <v>1926</v>
      </c>
    </row>
    <row r="140" spans="1:13" ht="25.5" customHeight="1" x14ac:dyDescent="0.2">
      <c r="A140" s="9">
        <v>43497</v>
      </c>
      <c r="B140" s="7">
        <v>115.16</v>
      </c>
      <c r="C140" s="7">
        <v>0.51</v>
      </c>
      <c r="D140" s="6">
        <v>4205</v>
      </c>
      <c r="E140" s="8">
        <v>103.59</v>
      </c>
      <c r="F140" s="7">
        <v>-1.42</v>
      </c>
      <c r="G140" s="6">
        <v>672</v>
      </c>
      <c r="H140" s="8">
        <v>101.7</v>
      </c>
      <c r="I140" s="7">
        <v>-2.29</v>
      </c>
      <c r="J140" s="6">
        <v>1620</v>
      </c>
      <c r="K140" s="8">
        <v>141.44999999999999</v>
      </c>
      <c r="L140" s="7">
        <v>5.34</v>
      </c>
      <c r="M140" s="6">
        <v>1913</v>
      </c>
    </row>
    <row r="141" spans="1:13" ht="25.5" customHeight="1" x14ac:dyDescent="0.2">
      <c r="A141" s="9">
        <v>43525</v>
      </c>
      <c r="B141" s="7">
        <v>116.89</v>
      </c>
      <c r="C141" s="7">
        <v>0.63</v>
      </c>
      <c r="D141" s="6">
        <v>6201</v>
      </c>
      <c r="E141" s="8">
        <v>106.15</v>
      </c>
      <c r="F141" s="7">
        <v>-3.28</v>
      </c>
      <c r="G141" s="6">
        <v>946</v>
      </c>
      <c r="H141" s="8">
        <v>104.16</v>
      </c>
      <c r="I141" s="7">
        <v>-0.33</v>
      </c>
      <c r="J141" s="6">
        <v>2501</v>
      </c>
      <c r="K141" s="8">
        <v>142.19</v>
      </c>
      <c r="L141" s="7">
        <v>4.37</v>
      </c>
      <c r="M141" s="6">
        <v>2754</v>
      </c>
    </row>
    <row r="142" spans="1:13" ht="25.5" customHeight="1" x14ac:dyDescent="0.2">
      <c r="A142" s="9">
        <v>43556</v>
      </c>
      <c r="B142" s="7">
        <v>118.21</v>
      </c>
      <c r="C142" s="7">
        <v>2.09</v>
      </c>
      <c r="D142" s="6">
        <v>4635</v>
      </c>
      <c r="E142" s="8">
        <v>105.32</v>
      </c>
      <c r="F142" s="7">
        <v>-0.4</v>
      </c>
      <c r="G142" s="6">
        <v>641</v>
      </c>
      <c r="H142" s="8">
        <v>104.16</v>
      </c>
      <c r="I142" s="7">
        <v>7.0000000000000007E-2</v>
      </c>
      <c r="J142" s="6">
        <v>1609</v>
      </c>
      <c r="K142" s="8">
        <v>141.84</v>
      </c>
      <c r="L142" s="7">
        <v>4.3099999999999996</v>
      </c>
      <c r="M142" s="6">
        <v>2385</v>
      </c>
    </row>
    <row r="143" spans="1:13" ht="25.5" customHeight="1" x14ac:dyDescent="0.2">
      <c r="A143" s="9">
        <v>43586</v>
      </c>
      <c r="B143" s="7">
        <v>117.55</v>
      </c>
      <c r="C143" s="7">
        <v>1.95</v>
      </c>
      <c r="D143" s="6">
        <v>4668</v>
      </c>
      <c r="E143" s="8">
        <v>108.37</v>
      </c>
      <c r="F143" s="7">
        <v>2.39</v>
      </c>
      <c r="G143" s="6">
        <v>678</v>
      </c>
      <c r="H143" s="8">
        <v>103.79</v>
      </c>
      <c r="I143" s="7">
        <v>-0.23</v>
      </c>
      <c r="J143" s="6">
        <v>1727</v>
      </c>
      <c r="K143" s="8">
        <v>140.54</v>
      </c>
      <c r="L143" s="7">
        <v>3.48</v>
      </c>
      <c r="M143" s="6">
        <v>2263</v>
      </c>
    </row>
    <row r="144" spans="1:13" ht="25.5" customHeight="1" x14ac:dyDescent="0.2">
      <c r="A144" s="9">
        <v>43617</v>
      </c>
      <c r="B144" s="7">
        <v>115.41</v>
      </c>
      <c r="C144" s="7">
        <v>0.57999999999999996</v>
      </c>
      <c r="D144" s="6">
        <v>4994</v>
      </c>
      <c r="E144" s="8">
        <v>102.54</v>
      </c>
      <c r="F144" s="7">
        <v>-1.76</v>
      </c>
      <c r="G144" s="6">
        <v>744</v>
      </c>
      <c r="H144" s="8">
        <v>101.28</v>
      </c>
      <c r="I144" s="7">
        <v>-2.68</v>
      </c>
      <c r="J144" s="6">
        <v>1916</v>
      </c>
      <c r="K144" s="8">
        <v>141.81</v>
      </c>
      <c r="L144" s="7">
        <v>3.98</v>
      </c>
      <c r="M144" s="6">
        <v>2334</v>
      </c>
    </row>
    <row r="145" spans="1:13" ht="25.5" customHeight="1" x14ac:dyDescent="0.2">
      <c r="A145" s="9">
        <v>43647</v>
      </c>
      <c r="B145" s="7">
        <v>116.83</v>
      </c>
      <c r="C145" s="7">
        <v>1.47</v>
      </c>
      <c r="D145" s="6">
        <v>5052</v>
      </c>
      <c r="E145" s="8">
        <v>108.45</v>
      </c>
      <c r="F145" s="7">
        <v>0.09</v>
      </c>
      <c r="G145" s="6">
        <v>732</v>
      </c>
      <c r="H145" s="8">
        <v>101.95</v>
      </c>
      <c r="I145" s="7">
        <v>-0.15</v>
      </c>
      <c r="J145" s="6">
        <v>1900</v>
      </c>
      <c r="K145" s="8">
        <v>141.53</v>
      </c>
      <c r="L145" s="7">
        <v>3.55</v>
      </c>
      <c r="M145" s="6">
        <v>2420</v>
      </c>
    </row>
    <row r="146" spans="1:13" ht="25.5" customHeight="1" x14ac:dyDescent="0.2">
      <c r="A146" s="9">
        <v>43678</v>
      </c>
      <c r="B146" s="7">
        <v>115.02</v>
      </c>
      <c r="C146" s="7">
        <v>-0.78</v>
      </c>
      <c r="D146" s="6">
        <v>4209</v>
      </c>
      <c r="E146" s="8">
        <v>106.21</v>
      </c>
      <c r="F146" s="7">
        <v>-1.5</v>
      </c>
      <c r="G146" s="6">
        <v>621</v>
      </c>
      <c r="H146" s="8">
        <v>99.97</v>
      </c>
      <c r="I146" s="7">
        <v>-3.35</v>
      </c>
      <c r="J146" s="6">
        <v>1577</v>
      </c>
      <c r="K146" s="8">
        <v>140.19999999999999</v>
      </c>
      <c r="L146" s="7">
        <v>1</v>
      </c>
      <c r="M146" s="6">
        <v>2011</v>
      </c>
    </row>
    <row r="147" spans="1:13" ht="25.5" customHeight="1" x14ac:dyDescent="0.2">
      <c r="A147" s="9">
        <v>43709</v>
      </c>
      <c r="B147" s="7">
        <v>116.54</v>
      </c>
      <c r="C147" s="7">
        <v>3.09</v>
      </c>
      <c r="D147" s="6">
        <v>5016</v>
      </c>
      <c r="E147" s="8">
        <v>108.1</v>
      </c>
      <c r="F147" s="7">
        <v>0.65</v>
      </c>
      <c r="G147" s="6">
        <v>738</v>
      </c>
      <c r="H147" s="8">
        <v>102.43</v>
      </c>
      <c r="I147" s="7">
        <v>0.36</v>
      </c>
      <c r="J147" s="6">
        <v>1797</v>
      </c>
      <c r="K147" s="8">
        <v>139.21</v>
      </c>
      <c r="L147" s="7">
        <v>4.07</v>
      </c>
      <c r="M147" s="6">
        <v>2481</v>
      </c>
    </row>
    <row r="148" spans="1:13" ht="25.5" customHeight="1" x14ac:dyDescent="0.2">
      <c r="A148" s="9">
        <v>43739</v>
      </c>
      <c r="B148" s="7">
        <v>115.66</v>
      </c>
      <c r="C148" s="7">
        <v>0.96</v>
      </c>
      <c r="D148" s="6">
        <v>3717</v>
      </c>
      <c r="E148" s="8">
        <v>104.81</v>
      </c>
      <c r="F148" s="7">
        <v>-0.75</v>
      </c>
      <c r="G148" s="6">
        <v>585</v>
      </c>
      <c r="H148" s="8">
        <v>101.53</v>
      </c>
      <c r="I148" s="7">
        <v>-0.62</v>
      </c>
      <c r="J148" s="6">
        <v>1310</v>
      </c>
      <c r="K148" s="8">
        <v>142.31</v>
      </c>
      <c r="L148" s="7">
        <v>3.8</v>
      </c>
      <c r="M148" s="6">
        <v>1822</v>
      </c>
    </row>
    <row r="149" spans="1:13" ht="25.5" customHeight="1" x14ac:dyDescent="0.2">
      <c r="A149" s="9">
        <v>43770</v>
      </c>
      <c r="B149" s="7">
        <v>115.2</v>
      </c>
      <c r="C149" s="7">
        <v>0.82</v>
      </c>
      <c r="D149" s="6">
        <v>3991</v>
      </c>
      <c r="E149" s="8">
        <v>103.95</v>
      </c>
      <c r="F149" s="7">
        <v>4.42</v>
      </c>
      <c r="G149" s="6">
        <v>560</v>
      </c>
      <c r="H149" s="8">
        <v>99.61</v>
      </c>
      <c r="I149" s="7">
        <v>-4.1900000000000004</v>
      </c>
      <c r="J149" s="6">
        <v>1497</v>
      </c>
      <c r="K149" s="8">
        <v>143.22999999999999</v>
      </c>
      <c r="L149" s="7">
        <v>3.77</v>
      </c>
      <c r="M149" s="6">
        <v>1934</v>
      </c>
    </row>
    <row r="150" spans="1:13" ht="25.5" customHeight="1" thickBot="1" x14ac:dyDescent="0.25">
      <c r="A150" s="17">
        <v>43800</v>
      </c>
      <c r="B150" s="15">
        <v>115.17</v>
      </c>
      <c r="C150" s="15">
        <v>1.54</v>
      </c>
      <c r="D150" s="14">
        <v>5183</v>
      </c>
      <c r="E150" s="16">
        <v>105.74</v>
      </c>
      <c r="F150" s="15">
        <v>1.84</v>
      </c>
      <c r="G150" s="14">
        <v>838</v>
      </c>
      <c r="H150" s="16">
        <v>99.86</v>
      </c>
      <c r="I150" s="15">
        <v>-0.83</v>
      </c>
      <c r="J150" s="14">
        <v>2015</v>
      </c>
      <c r="K150" s="16">
        <v>142.53</v>
      </c>
      <c r="L150" s="15">
        <v>3.49</v>
      </c>
      <c r="M150" s="14">
        <v>2330</v>
      </c>
    </row>
    <row r="151" spans="1:13" ht="25.5" customHeight="1" x14ac:dyDescent="0.2">
      <c r="A151" s="13">
        <v>43831</v>
      </c>
      <c r="B151" s="11">
        <v>115.94</v>
      </c>
      <c r="C151" s="11">
        <v>-1.95</v>
      </c>
      <c r="D151" s="10">
        <v>4072</v>
      </c>
      <c r="E151" s="12">
        <v>98.3</v>
      </c>
      <c r="F151" s="11">
        <v>-7.19</v>
      </c>
      <c r="G151" s="10">
        <v>546</v>
      </c>
      <c r="H151" s="12">
        <v>100.17</v>
      </c>
      <c r="I151" s="11">
        <v>-4.55</v>
      </c>
      <c r="J151" s="10">
        <v>1506</v>
      </c>
      <c r="K151" s="12">
        <v>146.44</v>
      </c>
      <c r="L151" s="11">
        <v>2.78</v>
      </c>
      <c r="M151" s="10">
        <v>2020</v>
      </c>
    </row>
    <row r="152" spans="1:13" ht="25.5" customHeight="1" x14ac:dyDescent="0.2">
      <c r="A152" s="9">
        <v>43862</v>
      </c>
      <c r="B152" s="7">
        <v>116.18</v>
      </c>
      <c r="C152" s="7">
        <v>0.89</v>
      </c>
      <c r="D152" s="6">
        <v>5089</v>
      </c>
      <c r="E152" s="8">
        <v>105.71</v>
      </c>
      <c r="F152" s="7">
        <v>2.0499999999999998</v>
      </c>
      <c r="G152" s="6">
        <v>669</v>
      </c>
      <c r="H152" s="8">
        <v>98.96</v>
      </c>
      <c r="I152" s="7">
        <v>-2.69</v>
      </c>
      <c r="J152" s="6">
        <v>2041</v>
      </c>
      <c r="K152" s="8">
        <v>145.52000000000001</v>
      </c>
      <c r="L152" s="7">
        <v>2.88</v>
      </c>
      <c r="M152" s="6">
        <v>2379</v>
      </c>
    </row>
    <row r="153" spans="1:13" ht="25.5" customHeight="1" x14ac:dyDescent="0.2">
      <c r="A153" s="9">
        <v>43891</v>
      </c>
      <c r="B153" s="7">
        <v>118.02</v>
      </c>
      <c r="C153" s="7">
        <v>0.97</v>
      </c>
      <c r="D153" s="6">
        <v>7519</v>
      </c>
      <c r="E153" s="8">
        <v>105.57</v>
      </c>
      <c r="F153" s="7">
        <v>-0.55000000000000004</v>
      </c>
      <c r="G153" s="6">
        <v>985</v>
      </c>
      <c r="H153" s="8">
        <v>102.77</v>
      </c>
      <c r="I153" s="7">
        <v>-1.33</v>
      </c>
      <c r="J153" s="6">
        <v>3081</v>
      </c>
      <c r="K153" s="8">
        <v>146.81</v>
      </c>
      <c r="L153" s="7">
        <v>3.25</v>
      </c>
      <c r="M153" s="6">
        <v>3453</v>
      </c>
    </row>
    <row r="154" spans="1:13" ht="25.5" customHeight="1" x14ac:dyDescent="0.2">
      <c r="A154" s="9">
        <v>43922</v>
      </c>
      <c r="B154" s="7">
        <v>117.31</v>
      </c>
      <c r="C154" s="7">
        <v>-0.76</v>
      </c>
      <c r="D154" s="6">
        <v>4688</v>
      </c>
      <c r="E154" s="8">
        <v>102.02</v>
      </c>
      <c r="F154" s="7">
        <v>-3.13</v>
      </c>
      <c r="G154" s="6">
        <v>677</v>
      </c>
      <c r="H154" s="8">
        <v>101.07</v>
      </c>
      <c r="I154" s="7">
        <v>-2.97</v>
      </c>
      <c r="J154" s="6">
        <v>1738</v>
      </c>
      <c r="K154" s="8">
        <v>147.47999999999999</v>
      </c>
      <c r="L154" s="7">
        <v>3.98</v>
      </c>
      <c r="M154" s="6">
        <v>2273</v>
      </c>
    </row>
    <row r="155" spans="1:13" ht="25.5" customHeight="1" x14ac:dyDescent="0.2">
      <c r="A155" s="9">
        <v>43952</v>
      </c>
      <c r="B155" s="7">
        <v>116.6</v>
      </c>
      <c r="C155" s="7">
        <v>-0.81</v>
      </c>
      <c r="D155" s="6">
        <v>3476</v>
      </c>
      <c r="E155" s="8">
        <v>103.24</v>
      </c>
      <c r="F155" s="7">
        <v>-4.7300000000000004</v>
      </c>
      <c r="G155" s="6">
        <v>564</v>
      </c>
      <c r="H155" s="8">
        <v>99.81</v>
      </c>
      <c r="I155" s="7">
        <v>-3.83</v>
      </c>
      <c r="J155" s="6">
        <v>1373</v>
      </c>
      <c r="K155" s="8">
        <v>148.94999999999999</v>
      </c>
      <c r="L155" s="7">
        <v>5.98</v>
      </c>
      <c r="M155" s="6">
        <v>1539</v>
      </c>
    </row>
    <row r="156" spans="1:13" ht="25.5" customHeight="1" x14ac:dyDescent="0.2">
      <c r="A156" s="9">
        <v>43983</v>
      </c>
      <c r="B156" s="7">
        <v>112.72</v>
      </c>
      <c r="C156" s="7">
        <v>-2.33</v>
      </c>
      <c r="D156" s="6">
        <v>4726</v>
      </c>
      <c r="E156" s="8">
        <v>102.27</v>
      </c>
      <c r="F156" s="7">
        <v>-0.26</v>
      </c>
      <c r="G156" s="6">
        <v>740</v>
      </c>
      <c r="H156" s="8">
        <v>96.51</v>
      </c>
      <c r="I156" s="7">
        <v>-4.71</v>
      </c>
      <c r="J156" s="6">
        <v>2150</v>
      </c>
      <c r="K156" s="8">
        <v>146.15</v>
      </c>
      <c r="L156" s="7">
        <v>3.06</v>
      </c>
      <c r="M156" s="6">
        <v>1836</v>
      </c>
    </row>
    <row r="157" spans="1:13" ht="25.5" customHeight="1" x14ac:dyDescent="0.2">
      <c r="A157" s="9">
        <v>44013</v>
      </c>
      <c r="B157" s="7">
        <v>113.61</v>
      </c>
      <c r="C157" s="7">
        <v>-2.76</v>
      </c>
      <c r="D157" s="6">
        <v>5653</v>
      </c>
      <c r="E157" s="8">
        <v>100.95</v>
      </c>
      <c r="F157" s="7">
        <v>-6.92</v>
      </c>
      <c r="G157" s="6">
        <v>757</v>
      </c>
      <c r="H157" s="8">
        <v>98.07</v>
      </c>
      <c r="I157" s="7">
        <v>-3.81</v>
      </c>
      <c r="J157" s="6">
        <v>2474</v>
      </c>
      <c r="K157" s="8">
        <v>144.5</v>
      </c>
      <c r="L157" s="7">
        <v>2.1</v>
      </c>
      <c r="M157" s="6">
        <v>2422</v>
      </c>
    </row>
    <row r="158" spans="1:13" ht="25.5" customHeight="1" x14ac:dyDescent="0.2">
      <c r="A158" s="9">
        <v>44044</v>
      </c>
      <c r="B158" s="7">
        <v>114.71</v>
      </c>
      <c r="C158" s="7">
        <v>-0.27</v>
      </c>
      <c r="D158" s="6">
        <v>5290</v>
      </c>
      <c r="E158" s="8">
        <v>98.87</v>
      </c>
      <c r="F158" s="7">
        <v>-6.91</v>
      </c>
      <c r="G158" s="6">
        <v>669</v>
      </c>
      <c r="H158" s="8">
        <v>99.02</v>
      </c>
      <c r="I158" s="7">
        <v>-0.95</v>
      </c>
      <c r="J158" s="6">
        <v>2227</v>
      </c>
      <c r="K158" s="8">
        <v>146.27000000000001</v>
      </c>
      <c r="L158" s="7">
        <v>4.33</v>
      </c>
      <c r="M158" s="6">
        <v>2394</v>
      </c>
    </row>
    <row r="159" spans="1:13" ht="25.5" customHeight="1" x14ac:dyDescent="0.2">
      <c r="A159" s="9">
        <v>44075</v>
      </c>
      <c r="B159" s="7">
        <v>117.02</v>
      </c>
      <c r="C159" s="7">
        <v>0.41</v>
      </c>
      <c r="D159" s="6">
        <v>5870</v>
      </c>
      <c r="E159" s="8">
        <v>106.09</v>
      </c>
      <c r="F159" s="7">
        <v>-1.86</v>
      </c>
      <c r="G159" s="6">
        <v>827</v>
      </c>
      <c r="H159" s="8">
        <v>99.42</v>
      </c>
      <c r="I159" s="7">
        <v>-2.94</v>
      </c>
      <c r="J159" s="6">
        <v>2388</v>
      </c>
      <c r="K159" s="8">
        <v>148.13</v>
      </c>
      <c r="L159" s="7">
        <v>6.41</v>
      </c>
      <c r="M159" s="6">
        <v>2655</v>
      </c>
    </row>
    <row r="160" spans="1:13" ht="25.5" customHeight="1" x14ac:dyDescent="0.2">
      <c r="A160" s="9">
        <v>44105</v>
      </c>
      <c r="B160" s="7">
        <v>116.19</v>
      </c>
      <c r="C160" s="7">
        <v>0.46</v>
      </c>
      <c r="D160" s="6">
        <v>6198</v>
      </c>
      <c r="E160" s="8">
        <v>102.85</v>
      </c>
      <c r="F160" s="7">
        <v>-1.87</v>
      </c>
      <c r="G160" s="6">
        <v>902</v>
      </c>
      <c r="H160" s="8">
        <v>99.85</v>
      </c>
      <c r="I160" s="7">
        <v>-1.65</v>
      </c>
      <c r="J160" s="6">
        <v>2569</v>
      </c>
      <c r="K160" s="8">
        <v>148.51</v>
      </c>
      <c r="L160" s="7">
        <v>4.3600000000000003</v>
      </c>
      <c r="M160" s="6">
        <v>2727</v>
      </c>
    </row>
    <row r="161" spans="1:13" ht="25.5" customHeight="1" x14ac:dyDescent="0.2">
      <c r="A161" s="9">
        <v>44136</v>
      </c>
      <c r="B161" s="7">
        <v>117.49</v>
      </c>
      <c r="C161" s="7">
        <v>1.99</v>
      </c>
      <c r="D161" s="6">
        <v>6317</v>
      </c>
      <c r="E161" s="8">
        <v>104.29</v>
      </c>
      <c r="F161" s="7">
        <v>0.33</v>
      </c>
      <c r="G161" s="6">
        <v>929</v>
      </c>
      <c r="H161" s="8">
        <v>102.32</v>
      </c>
      <c r="I161" s="7">
        <v>2.72</v>
      </c>
      <c r="J161" s="6">
        <v>2672</v>
      </c>
      <c r="K161" s="8">
        <v>147.82</v>
      </c>
      <c r="L161" s="7">
        <v>3.2</v>
      </c>
      <c r="M161" s="6">
        <v>2716</v>
      </c>
    </row>
    <row r="162" spans="1:13" ht="25.5" customHeight="1" thickBot="1" x14ac:dyDescent="0.25">
      <c r="A162" s="17">
        <v>44166</v>
      </c>
      <c r="B162" s="15">
        <v>117.78</v>
      </c>
      <c r="C162" s="15">
        <v>2.27</v>
      </c>
      <c r="D162" s="14">
        <v>6595</v>
      </c>
      <c r="E162" s="16">
        <v>104.09</v>
      </c>
      <c r="F162" s="15">
        <v>-1.56</v>
      </c>
      <c r="G162" s="14">
        <v>1030</v>
      </c>
      <c r="H162" s="16">
        <v>101.56</v>
      </c>
      <c r="I162" s="15">
        <v>1.7</v>
      </c>
      <c r="J162" s="14">
        <v>2701</v>
      </c>
      <c r="K162" s="16">
        <v>150.15</v>
      </c>
      <c r="L162" s="15">
        <v>5.35</v>
      </c>
      <c r="M162" s="14">
        <v>2864</v>
      </c>
    </row>
    <row r="163" spans="1:13" ht="25.5" customHeight="1" x14ac:dyDescent="0.2">
      <c r="A163" s="13">
        <v>44197</v>
      </c>
      <c r="B163" s="11">
        <v>122.28</v>
      </c>
      <c r="C163" s="11">
        <v>5.47</v>
      </c>
      <c r="D163" s="10">
        <v>4247</v>
      </c>
      <c r="E163" s="12">
        <v>113.25</v>
      </c>
      <c r="F163" s="11">
        <v>15.21</v>
      </c>
      <c r="G163" s="10">
        <v>609</v>
      </c>
      <c r="H163" s="12">
        <v>102.8</v>
      </c>
      <c r="I163" s="11">
        <v>2.63</v>
      </c>
      <c r="J163" s="10">
        <v>1577</v>
      </c>
      <c r="K163" s="12">
        <v>152.63</v>
      </c>
      <c r="L163" s="11">
        <v>4.2300000000000004</v>
      </c>
      <c r="M163" s="10">
        <v>2061</v>
      </c>
    </row>
    <row r="164" spans="1:13" ht="25.5" customHeight="1" x14ac:dyDescent="0.2">
      <c r="A164" s="9">
        <v>44228</v>
      </c>
      <c r="B164" s="7">
        <v>121.3</v>
      </c>
      <c r="C164" s="7">
        <v>4.41</v>
      </c>
      <c r="D164" s="6">
        <v>5069</v>
      </c>
      <c r="E164" s="8">
        <v>108.32</v>
      </c>
      <c r="F164" s="7">
        <v>2.4700000000000002</v>
      </c>
      <c r="G164" s="6">
        <v>705</v>
      </c>
      <c r="H164" s="8">
        <v>103.02</v>
      </c>
      <c r="I164" s="7">
        <v>4.0999999999999996</v>
      </c>
      <c r="J164" s="6">
        <v>2013</v>
      </c>
      <c r="K164" s="8">
        <v>154.08000000000001</v>
      </c>
      <c r="L164" s="7">
        <v>5.88</v>
      </c>
      <c r="M164" s="6">
        <v>2351</v>
      </c>
    </row>
    <row r="165" spans="1:13" ht="25.5" customHeight="1" x14ac:dyDescent="0.2">
      <c r="A165" s="9">
        <v>44256</v>
      </c>
      <c r="B165" s="7">
        <v>122.38</v>
      </c>
      <c r="C165" s="7">
        <v>3.69</v>
      </c>
      <c r="D165" s="6">
        <v>7604</v>
      </c>
      <c r="E165" s="8">
        <v>107.08</v>
      </c>
      <c r="F165" s="7">
        <v>1.43</v>
      </c>
      <c r="G165" s="6">
        <v>1140</v>
      </c>
      <c r="H165" s="8">
        <v>106.24</v>
      </c>
      <c r="I165" s="7">
        <v>3.38</v>
      </c>
      <c r="J165" s="6">
        <v>3025</v>
      </c>
      <c r="K165" s="8">
        <v>154.71</v>
      </c>
      <c r="L165" s="7">
        <v>5.38</v>
      </c>
      <c r="M165" s="6">
        <v>3439</v>
      </c>
    </row>
    <row r="166" spans="1:13" ht="25.5" customHeight="1" x14ac:dyDescent="0.2">
      <c r="A166" s="9">
        <v>44287</v>
      </c>
      <c r="B166" s="7">
        <v>122.58</v>
      </c>
      <c r="C166" s="7">
        <v>4.49</v>
      </c>
      <c r="D166" s="6">
        <v>6137</v>
      </c>
      <c r="E166" s="8">
        <v>108.46</v>
      </c>
      <c r="F166" s="7">
        <v>6.31</v>
      </c>
      <c r="G166" s="6">
        <v>898</v>
      </c>
      <c r="H166" s="8">
        <v>104.11</v>
      </c>
      <c r="I166" s="7">
        <v>3.01</v>
      </c>
      <c r="J166" s="6">
        <v>2443</v>
      </c>
      <c r="K166" s="8">
        <v>156.37</v>
      </c>
      <c r="L166" s="7">
        <v>6.03</v>
      </c>
      <c r="M166" s="6">
        <v>2796</v>
      </c>
    </row>
    <row r="167" spans="1:13" ht="25.5" customHeight="1" x14ac:dyDescent="0.2">
      <c r="A167" s="9">
        <v>44317</v>
      </c>
      <c r="B167" s="7">
        <v>122.27</v>
      </c>
      <c r="C167" s="7">
        <v>4.8600000000000003</v>
      </c>
      <c r="D167" s="6">
        <v>5052</v>
      </c>
      <c r="E167" s="8">
        <v>104.49</v>
      </c>
      <c r="F167" s="7">
        <v>1.21</v>
      </c>
      <c r="G167" s="6">
        <v>797</v>
      </c>
      <c r="H167" s="8">
        <v>104.4</v>
      </c>
      <c r="I167" s="7">
        <v>4.5999999999999996</v>
      </c>
      <c r="J167" s="6">
        <v>1990</v>
      </c>
      <c r="K167" s="8">
        <v>157.97999999999999</v>
      </c>
      <c r="L167" s="7">
        <v>6.06</v>
      </c>
      <c r="M167" s="6">
        <v>2265</v>
      </c>
    </row>
    <row r="168" spans="1:13" ht="25.5" customHeight="1" x14ac:dyDescent="0.2">
      <c r="A168" s="9">
        <v>44348</v>
      </c>
      <c r="B168" s="7">
        <v>124.14</v>
      </c>
      <c r="C168" s="7">
        <v>10.130000000000001</v>
      </c>
      <c r="D168" s="6">
        <v>5937</v>
      </c>
      <c r="E168" s="8">
        <v>112.87</v>
      </c>
      <c r="F168" s="7">
        <v>10.36</v>
      </c>
      <c r="G168" s="6">
        <v>892</v>
      </c>
      <c r="H168" s="8">
        <v>104.98</v>
      </c>
      <c r="I168" s="7">
        <v>8.7799999999999994</v>
      </c>
      <c r="J168" s="6">
        <v>2362</v>
      </c>
      <c r="K168" s="8">
        <v>157.66</v>
      </c>
      <c r="L168" s="7">
        <v>7.88</v>
      </c>
      <c r="M168" s="6">
        <v>2683</v>
      </c>
    </row>
    <row r="169" spans="1:13" ht="25.5" customHeight="1" x14ac:dyDescent="0.2">
      <c r="A169" s="9">
        <v>44378</v>
      </c>
      <c r="B169" s="7">
        <v>127.59</v>
      </c>
      <c r="C169" s="7">
        <v>12.31</v>
      </c>
      <c r="D169" s="6">
        <v>5945</v>
      </c>
      <c r="E169" s="8">
        <v>112.48</v>
      </c>
      <c r="F169" s="7">
        <v>11.42</v>
      </c>
      <c r="G169" s="6">
        <v>898</v>
      </c>
      <c r="H169" s="8">
        <v>110.01</v>
      </c>
      <c r="I169" s="7">
        <v>12.17</v>
      </c>
      <c r="J169" s="6">
        <v>2355</v>
      </c>
      <c r="K169" s="8">
        <v>161.18</v>
      </c>
      <c r="L169" s="7">
        <v>11.54</v>
      </c>
      <c r="M169" s="6">
        <v>2692</v>
      </c>
    </row>
    <row r="170" spans="1:13" ht="25.5" customHeight="1" x14ac:dyDescent="0.2">
      <c r="A170" s="9">
        <v>44409</v>
      </c>
      <c r="B170" s="7">
        <v>127.78</v>
      </c>
      <c r="C170" s="7">
        <v>11.39</v>
      </c>
      <c r="D170" s="6">
        <v>4974</v>
      </c>
      <c r="E170" s="8">
        <v>116.39</v>
      </c>
      <c r="F170" s="7">
        <v>17.72</v>
      </c>
      <c r="G170" s="6">
        <v>766</v>
      </c>
      <c r="H170" s="8">
        <v>107.4</v>
      </c>
      <c r="I170" s="7">
        <v>8.4600000000000009</v>
      </c>
      <c r="J170" s="6">
        <v>1904</v>
      </c>
      <c r="K170" s="8">
        <v>162.41</v>
      </c>
      <c r="L170" s="7">
        <v>11.03</v>
      </c>
      <c r="M170" s="6">
        <v>2304</v>
      </c>
    </row>
    <row r="171" spans="1:13" ht="25.5" customHeight="1" x14ac:dyDescent="0.2">
      <c r="A171" s="9">
        <v>44440</v>
      </c>
      <c r="B171" s="7">
        <v>128.59</v>
      </c>
      <c r="C171" s="7">
        <v>9.89</v>
      </c>
      <c r="D171" s="6">
        <v>5246</v>
      </c>
      <c r="E171" s="8">
        <v>113.1</v>
      </c>
      <c r="F171" s="7">
        <v>6.61</v>
      </c>
      <c r="G171" s="6">
        <v>815</v>
      </c>
      <c r="H171" s="8">
        <v>110.59</v>
      </c>
      <c r="I171" s="7">
        <v>11.24</v>
      </c>
      <c r="J171" s="6">
        <v>2035</v>
      </c>
      <c r="K171" s="8">
        <v>163.32</v>
      </c>
      <c r="L171" s="7">
        <v>10.25</v>
      </c>
      <c r="M171" s="6">
        <v>2396</v>
      </c>
    </row>
    <row r="172" spans="1:13" ht="25.5" customHeight="1" x14ac:dyDescent="0.2">
      <c r="A172" s="9">
        <v>44470</v>
      </c>
      <c r="B172" s="7">
        <v>126.96</v>
      </c>
      <c r="C172" s="7">
        <v>9.27</v>
      </c>
      <c r="D172" s="6">
        <v>5004</v>
      </c>
      <c r="E172" s="8">
        <v>110.24</v>
      </c>
      <c r="F172" s="7">
        <v>7.19</v>
      </c>
      <c r="G172" s="6">
        <v>717</v>
      </c>
      <c r="H172" s="8">
        <v>109.38</v>
      </c>
      <c r="I172" s="7">
        <v>9.5399999999999991</v>
      </c>
      <c r="J172" s="6">
        <v>1946</v>
      </c>
      <c r="K172" s="8">
        <v>161.01</v>
      </c>
      <c r="L172" s="7">
        <v>8.42</v>
      </c>
      <c r="M172" s="6">
        <v>2341</v>
      </c>
    </row>
    <row r="173" spans="1:13" ht="25.5" customHeight="1" x14ac:dyDescent="0.2">
      <c r="A173" s="9">
        <v>44501</v>
      </c>
      <c r="B173" s="7">
        <v>129.93</v>
      </c>
      <c r="C173" s="7">
        <v>10.59</v>
      </c>
      <c r="D173" s="6">
        <v>5413</v>
      </c>
      <c r="E173" s="8">
        <v>116.84</v>
      </c>
      <c r="F173" s="7">
        <v>12.03</v>
      </c>
      <c r="G173" s="6">
        <v>782</v>
      </c>
      <c r="H173" s="8">
        <v>111.26</v>
      </c>
      <c r="I173" s="7">
        <v>8.74</v>
      </c>
      <c r="J173" s="6">
        <v>2155</v>
      </c>
      <c r="K173" s="8">
        <v>164.24</v>
      </c>
      <c r="L173" s="7">
        <v>11.11</v>
      </c>
      <c r="M173" s="6">
        <v>2476</v>
      </c>
    </row>
    <row r="174" spans="1:13" ht="25.5" customHeight="1" thickBot="1" x14ac:dyDescent="0.25">
      <c r="A174" s="17">
        <v>44531</v>
      </c>
      <c r="B174" s="15">
        <v>127.23</v>
      </c>
      <c r="C174" s="15">
        <v>8.02</v>
      </c>
      <c r="D174" s="14">
        <v>5891</v>
      </c>
      <c r="E174" s="16">
        <v>109.24</v>
      </c>
      <c r="F174" s="15">
        <v>4.95</v>
      </c>
      <c r="G174" s="14">
        <v>935</v>
      </c>
      <c r="H174" s="16">
        <v>109.29</v>
      </c>
      <c r="I174" s="15">
        <v>7.61</v>
      </c>
      <c r="J174" s="14">
        <v>2226</v>
      </c>
      <c r="K174" s="16">
        <v>163.47999999999999</v>
      </c>
      <c r="L174" s="15">
        <v>8.8800000000000008</v>
      </c>
      <c r="M174" s="14">
        <v>2730</v>
      </c>
    </row>
    <row r="175" spans="1:13" ht="25.5" customHeight="1" x14ac:dyDescent="0.2">
      <c r="A175" s="13">
        <v>44562</v>
      </c>
      <c r="B175" s="11">
        <v>132.61000000000001</v>
      </c>
      <c r="C175" s="11">
        <v>8.4499999999999993</v>
      </c>
      <c r="D175" s="10">
        <v>3950</v>
      </c>
      <c r="E175" s="12">
        <v>113.29</v>
      </c>
      <c r="F175" s="11">
        <v>0.04</v>
      </c>
      <c r="G175" s="10">
        <v>572</v>
      </c>
      <c r="H175" s="12">
        <v>114.23</v>
      </c>
      <c r="I175" s="11">
        <v>11.12</v>
      </c>
      <c r="J175" s="10">
        <v>1363</v>
      </c>
      <c r="K175" s="12">
        <v>168.49</v>
      </c>
      <c r="L175" s="11">
        <v>10.39</v>
      </c>
      <c r="M175" s="10">
        <v>2015</v>
      </c>
    </row>
    <row r="176" spans="1:13" ht="25.5" customHeight="1" x14ac:dyDescent="0.2">
      <c r="A176" s="9">
        <v>44593</v>
      </c>
      <c r="B176" s="7">
        <v>135.16999999999999</v>
      </c>
      <c r="C176" s="7">
        <v>11.43</v>
      </c>
      <c r="D176" s="6">
        <v>4572</v>
      </c>
      <c r="E176" s="8">
        <v>116.09</v>
      </c>
      <c r="F176" s="7">
        <v>7.17</v>
      </c>
      <c r="G176" s="6">
        <v>656</v>
      </c>
      <c r="H176" s="8">
        <v>116.25</v>
      </c>
      <c r="I176" s="7">
        <v>12.84</v>
      </c>
      <c r="J176" s="6">
        <v>1672</v>
      </c>
      <c r="K176" s="8">
        <v>172.54</v>
      </c>
      <c r="L176" s="7">
        <v>11.98</v>
      </c>
      <c r="M176" s="6">
        <v>2244</v>
      </c>
    </row>
    <row r="177" spans="1:13" ht="25.5" customHeight="1" x14ac:dyDescent="0.2">
      <c r="A177" s="9">
        <v>44621</v>
      </c>
      <c r="B177" s="7">
        <v>135.44</v>
      </c>
      <c r="C177" s="7">
        <v>10.67</v>
      </c>
      <c r="D177" s="6">
        <v>6297</v>
      </c>
      <c r="E177" s="8">
        <v>114.78</v>
      </c>
      <c r="F177" s="7">
        <v>7.19</v>
      </c>
      <c r="G177" s="6">
        <v>890</v>
      </c>
      <c r="H177" s="8">
        <v>115.13</v>
      </c>
      <c r="I177" s="7">
        <v>8.3699999999999992</v>
      </c>
      <c r="J177" s="6">
        <v>2245</v>
      </c>
      <c r="K177" s="8">
        <v>173.2</v>
      </c>
      <c r="L177" s="7">
        <v>11.95</v>
      </c>
      <c r="M177" s="6">
        <v>3162</v>
      </c>
    </row>
    <row r="178" spans="1:13" ht="25.5" customHeight="1" x14ac:dyDescent="0.2">
      <c r="A178" s="9">
        <v>44652</v>
      </c>
      <c r="B178" s="7">
        <v>137.16</v>
      </c>
      <c r="C178" s="7">
        <v>11.89</v>
      </c>
      <c r="D178" s="6">
        <v>4847</v>
      </c>
      <c r="E178" s="8">
        <v>114.52</v>
      </c>
      <c r="F178" s="7">
        <v>5.59</v>
      </c>
      <c r="G178" s="6">
        <v>697</v>
      </c>
      <c r="H178" s="8">
        <v>116.56</v>
      </c>
      <c r="I178" s="7">
        <v>11.96</v>
      </c>
      <c r="J178" s="6">
        <v>1620</v>
      </c>
      <c r="K178" s="8">
        <v>175.27</v>
      </c>
      <c r="L178" s="7">
        <v>12.09</v>
      </c>
      <c r="M178" s="6">
        <v>2530</v>
      </c>
    </row>
    <row r="179" spans="1:13" ht="25.5" customHeight="1" x14ac:dyDescent="0.2">
      <c r="A179" s="9">
        <v>44682</v>
      </c>
      <c r="B179" s="7">
        <v>139.04</v>
      </c>
      <c r="C179" s="7">
        <v>13.72</v>
      </c>
      <c r="D179" s="6">
        <v>4463</v>
      </c>
      <c r="E179" s="8">
        <v>120.55</v>
      </c>
      <c r="F179" s="7">
        <v>15.37</v>
      </c>
      <c r="G179" s="6">
        <v>653</v>
      </c>
      <c r="H179" s="8">
        <v>116.73</v>
      </c>
      <c r="I179" s="7">
        <v>11.81</v>
      </c>
      <c r="J179" s="6">
        <v>1685</v>
      </c>
      <c r="K179" s="8">
        <v>179.57</v>
      </c>
      <c r="L179" s="7">
        <v>13.67</v>
      </c>
      <c r="M179" s="6">
        <v>2125</v>
      </c>
    </row>
    <row r="180" spans="1:13" ht="25.5" customHeight="1" x14ac:dyDescent="0.2">
      <c r="A180" s="9">
        <v>44713</v>
      </c>
      <c r="B180" s="7">
        <v>135.29</v>
      </c>
      <c r="C180" s="7">
        <v>8.98</v>
      </c>
      <c r="D180" s="6">
        <v>5288</v>
      </c>
      <c r="E180" s="8">
        <v>112.99</v>
      </c>
      <c r="F180" s="7">
        <v>0.11</v>
      </c>
      <c r="G180" s="6">
        <v>745</v>
      </c>
      <c r="H180" s="8">
        <v>117.62</v>
      </c>
      <c r="I180" s="7">
        <v>12.04</v>
      </c>
      <c r="J180" s="6">
        <v>2012</v>
      </c>
      <c r="K180" s="8">
        <v>172.88</v>
      </c>
      <c r="L180" s="7">
        <v>9.65</v>
      </c>
      <c r="M180" s="6">
        <v>2531</v>
      </c>
    </row>
    <row r="181" spans="1:13" ht="25.5" customHeight="1" x14ac:dyDescent="0.2">
      <c r="A181" s="9">
        <v>44743</v>
      </c>
      <c r="B181" s="7">
        <v>138.71</v>
      </c>
      <c r="C181" s="7">
        <v>8.7200000000000006</v>
      </c>
      <c r="D181" s="6">
        <v>5037</v>
      </c>
      <c r="E181" s="8">
        <v>116.99</v>
      </c>
      <c r="F181" s="7">
        <v>4.01</v>
      </c>
      <c r="G181" s="6">
        <v>794</v>
      </c>
      <c r="H181" s="8">
        <v>119.31</v>
      </c>
      <c r="I181" s="7">
        <v>8.4499999999999993</v>
      </c>
      <c r="J181" s="6">
        <v>1889</v>
      </c>
      <c r="K181" s="8">
        <v>179.5</v>
      </c>
      <c r="L181" s="7">
        <v>11.37</v>
      </c>
      <c r="M181" s="6">
        <v>2354</v>
      </c>
    </row>
    <row r="182" spans="1:13" ht="25.5" customHeight="1" x14ac:dyDescent="0.2">
      <c r="A182" s="9">
        <v>44774</v>
      </c>
      <c r="B182" s="7">
        <v>140</v>
      </c>
      <c r="C182" s="7">
        <v>9.56</v>
      </c>
      <c r="D182" s="6">
        <v>4718</v>
      </c>
      <c r="E182" s="8">
        <v>123.27</v>
      </c>
      <c r="F182" s="7">
        <v>5.91</v>
      </c>
      <c r="G182" s="6">
        <v>713</v>
      </c>
      <c r="H182" s="8">
        <v>120.02</v>
      </c>
      <c r="I182" s="7">
        <v>11.75</v>
      </c>
      <c r="J182" s="6">
        <v>1727</v>
      </c>
      <c r="K182" s="8">
        <v>177.5</v>
      </c>
      <c r="L182" s="7">
        <v>9.2899999999999991</v>
      </c>
      <c r="M182" s="6">
        <v>2278</v>
      </c>
    </row>
    <row r="183" spans="1:13" ht="25.5" customHeight="1" x14ac:dyDescent="0.2">
      <c r="A183" s="9">
        <v>44805</v>
      </c>
      <c r="B183" s="7">
        <v>138.66999999999999</v>
      </c>
      <c r="C183" s="7">
        <v>7.84</v>
      </c>
      <c r="D183" s="6">
        <v>5193</v>
      </c>
      <c r="E183" s="8">
        <v>120</v>
      </c>
      <c r="F183" s="7">
        <v>6.1</v>
      </c>
      <c r="G183" s="6">
        <v>819</v>
      </c>
      <c r="H183" s="8">
        <v>118.72</v>
      </c>
      <c r="I183" s="7">
        <v>7.35</v>
      </c>
      <c r="J183" s="6">
        <v>1906</v>
      </c>
      <c r="K183" s="8">
        <v>177.33</v>
      </c>
      <c r="L183" s="7">
        <v>8.58</v>
      </c>
      <c r="M183" s="6">
        <v>2468</v>
      </c>
    </row>
    <row r="184" spans="1:13" ht="25.5" customHeight="1" x14ac:dyDescent="0.2">
      <c r="A184" s="9">
        <v>44835</v>
      </c>
      <c r="B184" s="7">
        <v>140.46</v>
      </c>
      <c r="C184" s="7">
        <v>10.63</v>
      </c>
      <c r="D184" s="6">
        <v>4467</v>
      </c>
      <c r="E184" s="8">
        <v>121.73</v>
      </c>
      <c r="F184" s="7">
        <v>10.42</v>
      </c>
      <c r="G184" s="6">
        <v>657</v>
      </c>
      <c r="H184" s="8">
        <v>119.33</v>
      </c>
      <c r="I184" s="7">
        <v>9.1</v>
      </c>
      <c r="J184" s="6">
        <v>1541</v>
      </c>
      <c r="K184" s="8">
        <v>177.73</v>
      </c>
      <c r="L184" s="7">
        <v>10.38</v>
      </c>
      <c r="M184" s="6">
        <v>2269</v>
      </c>
    </row>
    <row r="185" spans="1:13" ht="25.5" customHeight="1" x14ac:dyDescent="0.2">
      <c r="A185" s="9">
        <v>44866</v>
      </c>
      <c r="B185" s="7">
        <v>140.32</v>
      </c>
      <c r="C185" s="7">
        <v>8</v>
      </c>
      <c r="D185" s="6">
        <v>4860</v>
      </c>
      <c r="E185" s="8">
        <v>116.23</v>
      </c>
      <c r="F185" s="7">
        <v>-0.52</v>
      </c>
      <c r="G185" s="6">
        <v>690</v>
      </c>
      <c r="H185" s="8">
        <v>121.64</v>
      </c>
      <c r="I185" s="7">
        <v>9.33</v>
      </c>
      <c r="J185" s="6">
        <v>1821</v>
      </c>
      <c r="K185" s="8">
        <v>179.56</v>
      </c>
      <c r="L185" s="7">
        <v>9.33</v>
      </c>
      <c r="M185" s="6">
        <v>2349</v>
      </c>
    </row>
    <row r="186" spans="1:13" ht="25.5" customHeight="1" thickBot="1" x14ac:dyDescent="0.25">
      <c r="A186" s="17">
        <v>44896</v>
      </c>
      <c r="B186" s="15">
        <v>140.13999999999999</v>
      </c>
      <c r="C186" s="15">
        <v>10.15</v>
      </c>
      <c r="D186" s="14">
        <v>5103</v>
      </c>
      <c r="E186" s="16">
        <v>122.13</v>
      </c>
      <c r="F186" s="15">
        <v>11.8</v>
      </c>
      <c r="G186" s="14">
        <v>716</v>
      </c>
      <c r="H186" s="16">
        <v>120.61</v>
      </c>
      <c r="I186" s="15">
        <v>10.36</v>
      </c>
      <c r="J186" s="14">
        <v>1954</v>
      </c>
      <c r="K186" s="16">
        <v>178.29</v>
      </c>
      <c r="L186" s="15">
        <v>9.06</v>
      </c>
      <c r="M186" s="14">
        <v>2433</v>
      </c>
    </row>
    <row r="187" spans="1:13" ht="25.5" customHeight="1" x14ac:dyDescent="0.2">
      <c r="A187" s="13">
        <v>44927</v>
      </c>
      <c r="B187" s="11">
        <v>143.94</v>
      </c>
      <c r="C187" s="11">
        <v>8.5399999999999991</v>
      </c>
      <c r="D187" s="10">
        <v>3694</v>
      </c>
      <c r="E187" s="12">
        <v>123.95</v>
      </c>
      <c r="F187" s="11">
        <v>9.41</v>
      </c>
      <c r="G187" s="10">
        <v>554</v>
      </c>
      <c r="H187" s="12">
        <v>122.18</v>
      </c>
      <c r="I187" s="11">
        <v>6.96</v>
      </c>
      <c r="J187" s="10">
        <v>1262</v>
      </c>
      <c r="K187" s="12">
        <v>184.13</v>
      </c>
      <c r="L187" s="11">
        <v>9.2799999999999994</v>
      </c>
      <c r="M187" s="10">
        <v>1878</v>
      </c>
    </row>
    <row r="188" spans="1:13" ht="25.5" customHeight="1" x14ac:dyDescent="0.2">
      <c r="A188" s="9">
        <v>44958</v>
      </c>
      <c r="B188" s="7">
        <v>143.75</v>
      </c>
      <c r="C188" s="7">
        <v>6.35</v>
      </c>
      <c r="D188" s="6">
        <v>3907</v>
      </c>
      <c r="E188" s="8">
        <v>126.72</v>
      </c>
      <c r="F188" s="7">
        <v>9.16</v>
      </c>
      <c r="G188" s="6">
        <v>622</v>
      </c>
      <c r="H188" s="8">
        <v>122.48</v>
      </c>
      <c r="I188" s="7">
        <v>5.36</v>
      </c>
      <c r="J188" s="6">
        <v>1401</v>
      </c>
      <c r="K188" s="8">
        <v>183.71</v>
      </c>
      <c r="L188" s="7">
        <v>6.47</v>
      </c>
      <c r="M188" s="6">
        <v>1884</v>
      </c>
    </row>
    <row r="189" spans="1:13" ht="25.5" customHeight="1" x14ac:dyDescent="0.2">
      <c r="A189" s="9">
        <v>44986</v>
      </c>
      <c r="B189" s="7">
        <v>143.80000000000001</v>
      </c>
      <c r="C189" s="7">
        <v>6.17</v>
      </c>
      <c r="D189" s="6">
        <v>6065</v>
      </c>
      <c r="E189" s="8">
        <v>122.56</v>
      </c>
      <c r="F189" s="7">
        <v>6.78</v>
      </c>
      <c r="G189" s="6">
        <v>869</v>
      </c>
      <c r="H189" s="8">
        <v>122.77</v>
      </c>
      <c r="I189" s="7">
        <v>6.64</v>
      </c>
      <c r="J189" s="6">
        <v>2272</v>
      </c>
      <c r="K189" s="8">
        <v>185.43</v>
      </c>
      <c r="L189" s="7">
        <v>7.06</v>
      </c>
      <c r="M189" s="6">
        <v>2924</v>
      </c>
    </row>
    <row r="190" spans="1:13" ht="25.5" customHeight="1" x14ac:dyDescent="0.2">
      <c r="A190" s="9">
        <v>45017</v>
      </c>
      <c r="B190" s="7">
        <v>143.08000000000001</v>
      </c>
      <c r="C190" s="7">
        <v>4.32</v>
      </c>
      <c r="D190" s="6">
        <v>4410</v>
      </c>
      <c r="E190" s="8">
        <v>115.03</v>
      </c>
      <c r="F190" s="7">
        <v>0.45</v>
      </c>
      <c r="G190" s="6">
        <v>585</v>
      </c>
      <c r="H190" s="8">
        <v>120.88</v>
      </c>
      <c r="I190" s="7">
        <v>3.71</v>
      </c>
      <c r="J190" s="6">
        <v>1445</v>
      </c>
      <c r="K190" s="8">
        <v>185.36</v>
      </c>
      <c r="L190" s="7">
        <v>5.76</v>
      </c>
      <c r="M190" s="6">
        <v>2380</v>
      </c>
    </row>
    <row r="191" spans="1:13" ht="25.5" customHeight="1" x14ac:dyDescent="0.2">
      <c r="A191" s="9">
        <v>45047</v>
      </c>
      <c r="B191" s="7">
        <v>143.61000000000001</v>
      </c>
      <c r="C191" s="7">
        <v>3.29</v>
      </c>
      <c r="D191" s="6">
        <v>4123</v>
      </c>
      <c r="E191" s="8">
        <v>119.31</v>
      </c>
      <c r="F191" s="7">
        <v>-1.03</v>
      </c>
      <c r="G191" s="6">
        <v>621</v>
      </c>
      <c r="H191" s="8">
        <v>124.53</v>
      </c>
      <c r="I191" s="7">
        <v>6.68</v>
      </c>
      <c r="J191" s="6">
        <v>1508</v>
      </c>
      <c r="K191" s="8">
        <v>184.62</v>
      </c>
      <c r="L191" s="7">
        <v>2.81</v>
      </c>
      <c r="M191" s="6">
        <v>1994</v>
      </c>
    </row>
    <row r="192" spans="1:13" ht="25.5" customHeight="1" x14ac:dyDescent="0.2">
      <c r="A192" s="9">
        <v>45078</v>
      </c>
      <c r="B192" s="7">
        <v>144.18</v>
      </c>
      <c r="C192" s="7">
        <v>6.57</v>
      </c>
      <c r="D192" s="6">
        <v>5066</v>
      </c>
      <c r="E192" s="8">
        <v>125.79</v>
      </c>
      <c r="F192" s="7">
        <v>11.33</v>
      </c>
      <c r="G192" s="6">
        <v>783</v>
      </c>
      <c r="H192" s="8">
        <v>123.49</v>
      </c>
      <c r="I192" s="7">
        <v>4.99</v>
      </c>
      <c r="J192" s="6">
        <v>1855</v>
      </c>
      <c r="K192" s="8">
        <v>182.82</v>
      </c>
      <c r="L192" s="7">
        <v>5.75</v>
      </c>
      <c r="M192" s="6">
        <v>2428</v>
      </c>
    </row>
    <row r="193" spans="1:13" ht="25.5" customHeight="1" x14ac:dyDescent="0.2">
      <c r="A193" s="9">
        <v>45108</v>
      </c>
      <c r="B193" s="7">
        <v>143.71</v>
      </c>
      <c r="C193" s="7">
        <v>3.6</v>
      </c>
      <c r="D193" s="6">
        <v>4921</v>
      </c>
      <c r="E193" s="8">
        <v>127.13</v>
      </c>
      <c r="F193" s="7">
        <v>8.67</v>
      </c>
      <c r="G193" s="6">
        <v>703</v>
      </c>
      <c r="H193" s="8">
        <v>119.5</v>
      </c>
      <c r="I193" s="7">
        <v>0.16</v>
      </c>
      <c r="J193" s="6">
        <v>1801</v>
      </c>
      <c r="K193" s="8">
        <v>184.97</v>
      </c>
      <c r="L193" s="7">
        <v>3.05</v>
      </c>
      <c r="M193" s="6">
        <v>2417</v>
      </c>
    </row>
    <row r="194" spans="1:13" ht="25.5" customHeight="1" x14ac:dyDescent="0.2">
      <c r="A194" s="9">
        <v>45139</v>
      </c>
      <c r="B194" s="7">
        <v>143.96</v>
      </c>
      <c r="C194" s="7">
        <v>2.83</v>
      </c>
      <c r="D194" s="6">
        <v>4486</v>
      </c>
      <c r="E194" s="8">
        <v>125.08</v>
      </c>
      <c r="F194" s="7">
        <v>1.47</v>
      </c>
      <c r="G194" s="6">
        <v>636</v>
      </c>
      <c r="H194" s="8">
        <v>121.91</v>
      </c>
      <c r="I194" s="7">
        <v>1.57</v>
      </c>
      <c r="J194" s="6">
        <v>1637</v>
      </c>
      <c r="K194" s="8">
        <v>184.5</v>
      </c>
      <c r="L194" s="7">
        <v>3.94</v>
      </c>
      <c r="M194" s="6">
        <v>2213</v>
      </c>
    </row>
    <row r="195" spans="1:13" ht="25.5" customHeight="1" x14ac:dyDescent="0.2">
      <c r="A195" s="9">
        <v>45170</v>
      </c>
      <c r="B195" s="7">
        <v>147.54</v>
      </c>
      <c r="C195" s="7">
        <v>6.4</v>
      </c>
      <c r="D195" s="6">
        <v>4871</v>
      </c>
      <c r="E195" s="8">
        <v>134.44</v>
      </c>
      <c r="F195" s="7">
        <v>12.03</v>
      </c>
      <c r="G195" s="6">
        <v>736</v>
      </c>
      <c r="H195" s="8">
        <v>122.78</v>
      </c>
      <c r="I195" s="7">
        <v>3.42</v>
      </c>
      <c r="J195" s="6">
        <v>1776</v>
      </c>
      <c r="K195" s="8">
        <v>188.87</v>
      </c>
      <c r="L195" s="7">
        <v>6.51</v>
      </c>
      <c r="M195" s="6">
        <v>2359</v>
      </c>
    </row>
    <row r="196" spans="1:13" ht="25.5" customHeight="1" x14ac:dyDescent="0.2">
      <c r="A196" s="9">
        <v>45200</v>
      </c>
      <c r="B196" s="7">
        <v>144.19999999999999</v>
      </c>
      <c r="C196" s="7">
        <v>2.66</v>
      </c>
      <c r="D196" s="6">
        <v>4704</v>
      </c>
      <c r="E196" s="8">
        <v>128.56</v>
      </c>
      <c r="F196" s="7">
        <v>5.61</v>
      </c>
      <c r="G196" s="6">
        <v>722</v>
      </c>
      <c r="H196" s="8">
        <v>119.43</v>
      </c>
      <c r="I196" s="7">
        <v>0.08</v>
      </c>
      <c r="J196" s="6">
        <v>1721</v>
      </c>
      <c r="K196" s="8">
        <v>187.83</v>
      </c>
      <c r="L196" s="7">
        <v>5.68</v>
      </c>
      <c r="M196" s="6">
        <v>2261</v>
      </c>
    </row>
    <row r="197" spans="1:13" ht="25.5" customHeight="1" x14ac:dyDescent="0.2">
      <c r="A197" s="9">
        <v>45231</v>
      </c>
      <c r="B197" s="7">
        <v>143.91999999999999</v>
      </c>
      <c r="C197" s="7">
        <v>2.57</v>
      </c>
      <c r="D197" s="6">
        <v>4871</v>
      </c>
      <c r="E197" s="8">
        <v>129.15</v>
      </c>
      <c r="F197" s="7">
        <v>11.12</v>
      </c>
      <c r="G197" s="6">
        <v>712</v>
      </c>
      <c r="H197" s="8">
        <v>120.22</v>
      </c>
      <c r="I197" s="7">
        <v>-1.17</v>
      </c>
      <c r="J197" s="6">
        <v>1876</v>
      </c>
      <c r="K197" s="8">
        <v>185.73</v>
      </c>
      <c r="L197" s="7">
        <v>3.44</v>
      </c>
      <c r="M197" s="6">
        <v>2283</v>
      </c>
    </row>
    <row r="198" spans="1:13" ht="25.5" customHeight="1" thickBot="1" x14ac:dyDescent="0.25">
      <c r="A198" s="17">
        <v>45261</v>
      </c>
      <c r="B198" s="15">
        <v>143.49</v>
      </c>
      <c r="C198" s="15">
        <v>2.39</v>
      </c>
      <c r="D198" s="14">
        <v>5346</v>
      </c>
      <c r="E198" s="16">
        <v>125.49</v>
      </c>
      <c r="F198" s="15">
        <v>2.75</v>
      </c>
      <c r="G198" s="14">
        <v>858</v>
      </c>
      <c r="H198" s="16">
        <v>122.19</v>
      </c>
      <c r="I198" s="15">
        <v>1.31</v>
      </c>
      <c r="J198" s="14">
        <v>2140</v>
      </c>
      <c r="K198" s="16">
        <v>187.05</v>
      </c>
      <c r="L198" s="15">
        <v>4.91</v>
      </c>
      <c r="M198" s="14">
        <v>2348</v>
      </c>
    </row>
    <row r="199" spans="1:13" ht="25.5" customHeight="1" x14ac:dyDescent="0.2">
      <c r="A199" s="13">
        <v>45292</v>
      </c>
      <c r="B199" s="11">
        <v>150.16</v>
      </c>
      <c r="C199" s="11">
        <v>4.32</v>
      </c>
      <c r="D199" s="10">
        <v>3640</v>
      </c>
      <c r="E199" s="12">
        <v>130.06</v>
      </c>
      <c r="F199" s="11">
        <v>4.93</v>
      </c>
      <c r="G199" s="10">
        <v>517</v>
      </c>
      <c r="H199" s="12">
        <v>123.21</v>
      </c>
      <c r="I199" s="11">
        <v>0.84</v>
      </c>
      <c r="J199" s="10">
        <v>1225</v>
      </c>
      <c r="K199" s="12">
        <v>195.26</v>
      </c>
      <c r="L199" s="11">
        <v>6.04</v>
      </c>
      <c r="M199" s="10">
        <v>1898</v>
      </c>
    </row>
    <row r="200" spans="1:13" ht="25.5" customHeight="1" x14ac:dyDescent="0.2">
      <c r="A200" s="9">
        <v>45323</v>
      </c>
      <c r="B200" s="7">
        <v>147.25</v>
      </c>
      <c r="C200" s="7">
        <v>2.4300000000000002</v>
      </c>
      <c r="D200" s="6">
        <v>4295</v>
      </c>
      <c r="E200" s="8">
        <v>129.43</v>
      </c>
      <c r="F200" s="7">
        <v>2.14</v>
      </c>
      <c r="G200" s="6">
        <v>633</v>
      </c>
      <c r="H200" s="8">
        <v>119.49</v>
      </c>
      <c r="I200" s="7">
        <v>-2.44</v>
      </c>
      <c r="J200" s="6">
        <v>1639</v>
      </c>
      <c r="K200" s="8">
        <v>196.35</v>
      </c>
      <c r="L200" s="7">
        <v>6.88</v>
      </c>
      <c r="M200" s="6">
        <v>2023</v>
      </c>
    </row>
    <row r="201" spans="1:13" ht="25.5" customHeight="1" x14ac:dyDescent="0.2">
      <c r="A201" s="9">
        <v>45352</v>
      </c>
      <c r="B201" s="7">
        <v>148.71</v>
      </c>
      <c r="C201" s="7">
        <v>3.41</v>
      </c>
      <c r="D201" s="6">
        <v>6064</v>
      </c>
      <c r="E201" s="8">
        <v>130.04</v>
      </c>
      <c r="F201" s="7">
        <v>6.1</v>
      </c>
      <c r="G201" s="6">
        <v>845</v>
      </c>
      <c r="H201" s="8">
        <v>124.21</v>
      </c>
      <c r="I201" s="7">
        <v>1.17</v>
      </c>
      <c r="J201" s="6">
        <v>2287</v>
      </c>
      <c r="K201" s="8">
        <v>193.52</v>
      </c>
      <c r="L201" s="7">
        <v>4.3600000000000003</v>
      </c>
      <c r="M201" s="6">
        <v>2932</v>
      </c>
    </row>
    <row r="202" spans="1:13" ht="25.5" customHeight="1" x14ac:dyDescent="0.2">
      <c r="A202" s="9">
        <v>45383</v>
      </c>
      <c r="B202" s="7">
        <v>150.91999999999999</v>
      </c>
      <c r="C202" s="7">
        <v>5.48</v>
      </c>
      <c r="D202" s="6">
        <v>4699</v>
      </c>
      <c r="E202" s="8">
        <v>129.04</v>
      </c>
      <c r="F202" s="7">
        <v>12.18</v>
      </c>
      <c r="G202" s="6">
        <v>672</v>
      </c>
      <c r="H202" s="8">
        <v>122.71</v>
      </c>
      <c r="I202" s="7">
        <v>1.51</v>
      </c>
      <c r="J202" s="6">
        <v>1561</v>
      </c>
      <c r="K202" s="8">
        <v>196.73</v>
      </c>
      <c r="L202" s="7">
        <v>6.13</v>
      </c>
      <c r="M202" s="6">
        <v>2466</v>
      </c>
    </row>
    <row r="203" spans="1:13" ht="25.5" customHeight="1" x14ac:dyDescent="0.2">
      <c r="A203" s="9">
        <v>45413</v>
      </c>
      <c r="B203" s="7">
        <v>149.9</v>
      </c>
      <c r="C203" s="7">
        <v>4.38</v>
      </c>
      <c r="D203" s="6">
        <v>4648</v>
      </c>
      <c r="E203" s="8">
        <v>131.36000000000001</v>
      </c>
      <c r="F203" s="7">
        <v>10.1</v>
      </c>
      <c r="G203" s="6">
        <v>704</v>
      </c>
      <c r="H203" s="8">
        <v>124.39</v>
      </c>
      <c r="I203" s="7">
        <v>-0.11</v>
      </c>
      <c r="J203" s="6">
        <v>1707</v>
      </c>
      <c r="K203" s="8">
        <v>194.72</v>
      </c>
      <c r="L203" s="7">
        <v>5.47</v>
      </c>
      <c r="M203" s="6">
        <v>2237</v>
      </c>
    </row>
    <row r="204" spans="1:13" ht="25.5" customHeight="1" x14ac:dyDescent="0.2">
      <c r="A204" s="9">
        <v>45444</v>
      </c>
      <c r="B204" s="7">
        <v>147.52000000000001</v>
      </c>
      <c r="C204" s="7">
        <v>2.3199999999999998</v>
      </c>
      <c r="D204" s="6">
        <v>4814</v>
      </c>
      <c r="E204" s="8">
        <v>122.06</v>
      </c>
      <c r="F204" s="7">
        <v>-2.97</v>
      </c>
      <c r="G204" s="6">
        <v>756</v>
      </c>
      <c r="H204" s="8">
        <v>125.29</v>
      </c>
      <c r="I204" s="7">
        <v>1.46</v>
      </c>
      <c r="J204" s="6">
        <v>1823</v>
      </c>
      <c r="K204" s="8">
        <v>196.43</v>
      </c>
      <c r="L204" s="7">
        <v>7.44</v>
      </c>
      <c r="M204" s="6">
        <v>2235</v>
      </c>
    </row>
    <row r="205" spans="1:13" ht="25.5" customHeight="1" x14ac:dyDescent="0.2">
      <c r="A205" s="9">
        <v>45474</v>
      </c>
      <c r="B205" s="7">
        <v>148.80000000000001</v>
      </c>
      <c r="C205" s="7">
        <v>3.54</v>
      </c>
      <c r="D205" s="6">
        <v>5067</v>
      </c>
      <c r="E205" s="8">
        <v>126.56</v>
      </c>
      <c r="F205" s="7">
        <v>-0.45</v>
      </c>
      <c r="G205" s="6">
        <v>790</v>
      </c>
      <c r="H205" s="8">
        <v>123.58</v>
      </c>
      <c r="I205" s="7">
        <v>3.41</v>
      </c>
      <c r="J205" s="6">
        <v>1844</v>
      </c>
      <c r="K205" s="8">
        <v>196.32</v>
      </c>
      <c r="L205" s="7">
        <v>6.14</v>
      </c>
      <c r="M205" s="6">
        <v>2433</v>
      </c>
    </row>
    <row r="206" spans="1:13" ht="25.5" customHeight="1" x14ac:dyDescent="0.2">
      <c r="A206" s="9">
        <v>45505</v>
      </c>
      <c r="B206" s="7">
        <v>148.03</v>
      </c>
      <c r="C206" s="7">
        <v>2.83</v>
      </c>
      <c r="D206" s="6">
        <v>4460</v>
      </c>
      <c r="E206" s="8">
        <v>121.6</v>
      </c>
      <c r="F206" s="7">
        <v>-2.78</v>
      </c>
      <c r="G206" s="6">
        <v>691</v>
      </c>
      <c r="H206" s="8">
        <v>121.72</v>
      </c>
      <c r="I206" s="7">
        <v>-0.16</v>
      </c>
      <c r="J206" s="6">
        <v>1674</v>
      </c>
      <c r="K206" s="8">
        <v>202.24</v>
      </c>
      <c r="L206" s="7">
        <v>9.6199999999999992</v>
      </c>
      <c r="M206" s="6">
        <v>2095</v>
      </c>
    </row>
    <row r="207" spans="1:13" ht="25.5" customHeight="1" x14ac:dyDescent="0.2">
      <c r="A207" s="9">
        <v>45536</v>
      </c>
      <c r="B207" s="7">
        <v>150.44</v>
      </c>
      <c r="C207" s="7">
        <v>1.97</v>
      </c>
      <c r="D207" s="6">
        <v>4746</v>
      </c>
      <c r="E207" s="8">
        <v>130.83000000000001</v>
      </c>
      <c r="F207" s="7">
        <v>-2.69</v>
      </c>
      <c r="G207" s="6">
        <v>777</v>
      </c>
      <c r="H207" s="8">
        <v>122.25</v>
      </c>
      <c r="I207" s="7">
        <v>-0.43</v>
      </c>
      <c r="J207" s="6">
        <v>1679</v>
      </c>
      <c r="K207" s="8">
        <v>202.09</v>
      </c>
      <c r="L207" s="7">
        <v>7</v>
      </c>
      <c r="M207" s="6">
        <v>2290</v>
      </c>
    </row>
    <row r="208" spans="1:13" ht="25.5" customHeight="1" x14ac:dyDescent="0.2">
      <c r="A208" s="9">
        <v>45566</v>
      </c>
      <c r="B208" s="7">
        <v>147.79</v>
      </c>
      <c r="C208" s="7">
        <v>2.4900000000000002</v>
      </c>
      <c r="D208" s="6">
        <v>4305</v>
      </c>
      <c r="E208" s="8">
        <v>125.82</v>
      </c>
      <c r="F208" s="7">
        <v>-2.13</v>
      </c>
      <c r="G208" s="6">
        <v>665</v>
      </c>
      <c r="H208" s="8">
        <v>121.32</v>
      </c>
      <c r="I208" s="7">
        <v>1.58</v>
      </c>
      <c r="J208" s="6">
        <v>1593</v>
      </c>
      <c r="K208" s="8">
        <v>198.58</v>
      </c>
      <c r="L208" s="7">
        <v>5.72</v>
      </c>
      <c r="M208" s="6">
        <v>2047</v>
      </c>
    </row>
    <row r="209" spans="1:13" ht="25.5" customHeight="1" x14ac:dyDescent="0.2">
      <c r="A209" s="9">
        <v>45597</v>
      </c>
      <c r="B209" s="7">
        <v>150.18</v>
      </c>
      <c r="C209" s="7">
        <v>4.3499999999999996</v>
      </c>
      <c r="D209" s="6">
        <v>4739</v>
      </c>
      <c r="E209" s="8">
        <v>127.75</v>
      </c>
      <c r="F209" s="7">
        <v>-1.08</v>
      </c>
      <c r="G209" s="6">
        <v>724</v>
      </c>
      <c r="H209" s="8">
        <v>123.29</v>
      </c>
      <c r="I209" s="7">
        <v>2.5499999999999998</v>
      </c>
      <c r="J209" s="6">
        <v>1792</v>
      </c>
      <c r="K209" s="8">
        <v>201.52</v>
      </c>
      <c r="L209" s="7">
        <v>8.5</v>
      </c>
      <c r="M209" s="6">
        <v>2223</v>
      </c>
    </row>
    <row r="210" spans="1:13" ht="25.5" customHeight="1" thickBot="1" x14ac:dyDescent="0.25">
      <c r="A210" s="17">
        <v>45627</v>
      </c>
      <c r="B210" s="15">
        <v>150.76</v>
      </c>
      <c r="C210" s="15">
        <v>5.07</v>
      </c>
      <c r="D210" s="14">
        <v>5151</v>
      </c>
      <c r="E210" s="16">
        <v>133.31</v>
      </c>
      <c r="F210" s="15">
        <v>6.23</v>
      </c>
      <c r="G210" s="14">
        <v>844</v>
      </c>
      <c r="H210" s="16">
        <v>124.64</v>
      </c>
      <c r="I210" s="15">
        <v>2.0099999999999998</v>
      </c>
      <c r="J210" s="14">
        <v>1980</v>
      </c>
      <c r="K210" s="16">
        <v>199.52</v>
      </c>
      <c r="L210" s="15">
        <v>6.67</v>
      </c>
      <c r="M210" s="14">
        <v>2327</v>
      </c>
    </row>
    <row r="211" spans="1:13" ht="25.5" customHeight="1" x14ac:dyDescent="0.2">
      <c r="A211" s="13">
        <v>45658</v>
      </c>
      <c r="B211" s="11">
        <v>154.43</v>
      </c>
      <c r="C211" s="11">
        <v>2.84</v>
      </c>
      <c r="D211" s="10">
        <v>3726</v>
      </c>
      <c r="E211" s="12">
        <v>129.77000000000001</v>
      </c>
      <c r="F211" s="11">
        <v>-0.22</v>
      </c>
      <c r="G211" s="10">
        <v>557</v>
      </c>
      <c r="H211" s="12">
        <v>123.23</v>
      </c>
      <c r="I211" s="11">
        <v>0.02</v>
      </c>
      <c r="J211" s="10">
        <v>1306</v>
      </c>
      <c r="K211" s="12">
        <v>208.8</v>
      </c>
      <c r="L211" s="11">
        <v>6.93</v>
      </c>
      <c r="M211" s="10">
        <v>1863</v>
      </c>
    </row>
    <row r="212" spans="1:13" ht="25.5" customHeight="1" x14ac:dyDescent="0.2">
      <c r="A212" s="9">
        <v>45689</v>
      </c>
      <c r="B212" s="7">
        <v>156.69</v>
      </c>
      <c r="C212" s="7">
        <v>6.41</v>
      </c>
      <c r="D212" s="6">
        <v>4062</v>
      </c>
      <c r="E212" s="8">
        <v>126.45</v>
      </c>
      <c r="F212" s="7">
        <v>-2.2999999999999998</v>
      </c>
      <c r="G212" s="6">
        <v>633</v>
      </c>
      <c r="H212" s="8">
        <v>129.31</v>
      </c>
      <c r="I212" s="7">
        <v>8.2200000000000006</v>
      </c>
      <c r="J212" s="6">
        <v>1481</v>
      </c>
      <c r="K212" s="8">
        <v>212.61</v>
      </c>
      <c r="L212" s="7">
        <v>8.2799999999999994</v>
      </c>
      <c r="M212" s="6">
        <v>1948</v>
      </c>
    </row>
    <row r="213" spans="1:13" ht="25.5" customHeight="1" x14ac:dyDescent="0.2">
      <c r="A213" s="9">
        <v>45717</v>
      </c>
      <c r="B213" s="7">
        <v>160.11000000000001</v>
      </c>
      <c r="C213" s="7">
        <v>7.67</v>
      </c>
      <c r="D213" s="6">
        <v>5936</v>
      </c>
      <c r="E213" s="8">
        <v>133.97</v>
      </c>
      <c r="F213" s="7">
        <v>3.02</v>
      </c>
      <c r="G213" s="6">
        <v>906</v>
      </c>
      <c r="H213" s="8">
        <v>132.97999999999999</v>
      </c>
      <c r="I213" s="7">
        <v>7.06</v>
      </c>
      <c r="J213" s="6">
        <v>2251</v>
      </c>
      <c r="K213" s="8">
        <v>214.75</v>
      </c>
      <c r="L213" s="7">
        <v>10.97</v>
      </c>
      <c r="M213" s="6">
        <v>2779</v>
      </c>
    </row>
    <row r="214" spans="1:13" ht="25.5" customHeight="1" x14ac:dyDescent="0.2">
      <c r="A214" s="9">
        <v>45748</v>
      </c>
      <c r="B214" s="7">
        <v>154.62</v>
      </c>
      <c r="C214" s="7">
        <v>2.4500000000000002</v>
      </c>
      <c r="D214" s="6">
        <v>4165</v>
      </c>
      <c r="E214" s="8">
        <v>132.16</v>
      </c>
      <c r="F214" s="7">
        <v>2.42</v>
      </c>
      <c r="G214" s="6">
        <v>592</v>
      </c>
      <c r="H214" s="8">
        <v>121.68</v>
      </c>
      <c r="I214" s="7">
        <v>-0.84</v>
      </c>
      <c r="J214" s="6">
        <v>1478</v>
      </c>
      <c r="K214" s="8">
        <v>210.28</v>
      </c>
      <c r="L214" s="7">
        <v>6.89</v>
      </c>
      <c r="M214" s="6">
        <v>2095</v>
      </c>
    </row>
    <row r="215" spans="1:13" ht="25.5" customHeight="1" x14ac:dyDescent="0.2">
      <c r="A215" s="9">
        <v>45778</v>
      </c>
      <c r="B215" s="7">
        <v>155.38</v>
      </c>
      <c r="C215" s="7">
        <v>3.66</v>
      </c>
      <c r="D215" s="6">
        <v>4213</v>
      </c>
      <c r="E215" s="8">
        <v>131.65</v>
      </c>
      <c r="F215" s="7">
        <v>0.22</v>
      </c>
      <c r="G215" s="6">
        <v>664</v>
      </c>
      <c r="H215" s="8">
        <v>123.91</v>
      </c>
      <c r="I215" s="7">
        <v>-0.39</v>
      </c>
      <c r="J215" s="6">
        <v>1499</v>
      </c>
      <c r="K215" s="8">
        <v>211.3</v>
      </c>
      <c r="L215" s="7">
        <v>8.51</v>
      </c>
      <c r="M215" s="6">
        <v>2050</v>
      </c>
    </row>
    <row r="216" spans="1:13" ht="25.5" customHeight="1" x14ac:dyDescent="0.2">
      <c r="A216" s="9">
        <v>45809</v>
      </c>
      <c r="B216" s="7">
        <v>155.85</v>
      </c>
      <c r="C216" s="7">
        <v>5.65</v>
      </c>
      <c r="D216" s="6">
        <v>4277</v>
      </c>
      <c r="E216" s="8">
        <v>129.07</v>
      </c>
      <c r="F216" s="7">
        <v>5.74</v>
      </c>
      <c r="G216" s="6">
        <v>703</v>
      </c>
      <c r="H216" s="8">
        <v>127.26</v>
      </c>
      <c r="I216" s="7">
        <v>1.57</v>
      </c>
      <c r="J216" s="6">
        <v>1522</v>
      </c>
      <c r="K216" s="8">
        <v>211.5</v>
      </c>
      <c r="L216" s="7">
        <v>7.67</v>
      </c>
      <c r="M216" s="6">
        <v>2052</v>
      </c>
    </row>
    <row r="217" spans="1:13" ht="25.5" customHeight="1" thickBot="1" x14ac:dyDescent="0.25">
      <c r="A217" s="9">
        <v>45839</v>
      </c>
      <c r="B217" s="7">
        <v>156.54</v>
      </c>
      <c r="C217" s="7">
        <v>5.2</v>
      </c>
      <c r="D217" s="6">
        <v>2952</v>
      </c>
      <c r="E217" s="8">
        <v>129.34</v>
      </c>
      <c r="F217" s="7">
        <v>2.2000000000000002</v>
      </c>
      <c r="G217" s="6">
        <v>539</v>
      </c>
      <c r="H217" s="8">
        <v>121.34</v>
      </c>
      <c r="I217" s="7">
        <v>-1.81</v>
      </c>
      <c r="J217" s="6">
        <v>969</v>
      </c>
      <c r="K217" s="8">
        <v>217.59</v>
      </c>
      <c r="L217" s="7">
        <v>10.83</v>
      </c>
      <c r="M217" s="6">
        <v>1444</v>
      </c>
    </row>
    <row r="218" spans="1:13" x14ac:dyDescent="0.2">
      <c r="A218" s="5"/>
      <c r="B218" s="4"/>
      <c r="C218" s="4"/>
      <c r="D218" s="3"/>
      <c r="E218" s="4"/>
      <c r="F218" s="4"/>
      <c r="G218" s="3"/>
      <c r="H218" s="4"/>
      <c r="I218" s="4"/>
      <c r="J218" s="3"/>
      <c r="K218" s="4"/>
      <c r="L218" s="4"/>
      <c r="M218" s="3"/>
    </row>
    <row r="506" spans="1:13" x14ac:dyDescent="0.2">
      <c r="A506" s="5"/>
      <c r="B506" s="4"/>
      <c r="C506" s="4"/>
      <c r="D506" s="3"/>
      <c r="E506" s="4"/>
      <c r="F506" s="4"/>
      <c r="G506" s="3"/>
      <c r="H506" s="4"/>
      <c r="I506" s="4"/>
      <c r="J506" s="3"/>
      <c r="K506" s="4"/>
      <c r="L506" s="4"/>
      <c r="M506" s="3"/>
    </row>
  </sheetData>
  <phoneticPr fontId="2"/>
  <conditionalFormatting sqref="A1:M1048576">
    <cfRule type="expression" dxfId="1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FFA5-5A3B-4136-8775-B4B7BDED51AF}">
  <sheetPr codeName="Sheet29"/>
  <dimension ref="A1:M506"/>
  <sheetViews>
    <sheetView showGridLines="0" view="pageBreakPreview" zoomScale="70" zoomScaleNormal="60" zoomScaleSheetLayoutView="70" zoomScalePageLayoutView="9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50</v>
      </c>
      <c r="L1" s="104" t="s">
        <v>49</v>
      </c>
      <c r="M1" s="68"/>
    </row>
    <row r="2" spans="1:13" ht="26.25" customHeight="1" thickBot="1" x14ac:dyDescent="0.25">
      <c r="D2" s="67"/>
      <c r="G2" s="67"/>
      <c r="J2" s="67"/>
      <c r="K2" s="66"/>
      <c r="L2" s="115" t="s">
        <v>48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107.45</v>
      </c>
      <c r="C10" s="11"/>
      <c r="D10" s="10">
        <v>890</v>
      </c>
      <c r="E10" s="12">
        <v>108.26</v>
      </c>
      <c r="F10" s="11"/>
      <c r="G10" s="10">
        <v>260</v>
      </c>
      <c r="H10" s="12">
        <v>109.73</v>
      </c>
      <c r="I10" s="11"/>
      <c r="J10" s="10">
        <v>446</v>
      </c>
      <c r="K10" s="12">
        <v>97.07</v>
      </c>
      <c r="L10" s="11"/>
      <c r="M10" s="10">
        <v>184</v>
      </c>
    </row>
    <row r="11" spans="1:13" ht="24.75" customHeight="1" x14ac:dyDescent="0.2">
      <c r="A11" s="9">
        <v>39569</v>
      </c>
      <c r="B11" s="7">
        <v>107.93</v>
      </c>
      <c r="C11" s="7"/>
      <c r="D11" s="6">
        <v>916</v>
      </c>
      <c r="E11" s="8">
        <v>114.13</v>
      </c>
      <c r="F11" s="7"/>
      <c r="G11" s="6">
        <v>311</v>
      </c>
      <c r="H11" s="8">
        <v>106.61</v>
      </c>
      <c r="I11" s="7"/>
      <c r="J11" s="6">
        <v>442</v>
      </c>
      <c r="K11" s="8">
        <v>100.33</v>
      </c>
      <c r="L11" s="7"/>
      <c r="M11" s="6">
        <v>163</v>
      </c>
    </row>
    <row r="12" spans="1:13" ht="24.75" customHeight="1" x14ac:dyDescent="0.2">
      <c r="A12" s="9">
        <v>39600</v>
      </c>
      <c r="B12" s="7">
        <v>105.92</v>
      </c>
      <c r="C12" s="7"/>
      <c r="D12" s="6">
        <v>1011</v>
      </c>
      <c r="E12" s="8">
        <v>109.73</v>
      </c>
      <c r="F12" s="7"/>
      <c r="G12" s="6">
        <v>316</v>
      </c>
      <c r="H12" s="8">
        <v>106.88</v>
      </c>
      <c r="I12" s="7"/>
      <c r="J12" s="6">
        <v>519</v>
      </c>
      <c r="K12" s="8">
        <v>95.23</v>
      </c>
      <c r="L12" s="7"/>
      <c r="M12" s="6">
        <v>176</v>
      </c>
    </row>
    <row r="13" spans="1:13" ht="24.75" customHeight="1" x14ac:dyDescent="0.2">
      <c r="A13" s="9">
        <v>39630</v>
      </c>
      <c r="B13" s="7">
        <v>110.41</v>
      </c>
      <c r="C13" s="7"/>
      <c r="D13" s="6">
        <v>1032</v>
      </c>
      <c r="E13" s="8">
        <v>115.58</v>
      </c>
      <c r="F13" s="7"/>
      <c r="G13" s="6">
        <v>355</v>
      </c>
      <c r="H13" s="8">
        <v>109.17</v>
      </c>
      <c r="I13" s="7"/>
      <c r="J13" s="6">
        <v>500</v>
      </c>
      <c r="K13" s="8">
        <v>104.06</v>
      </c>
      <c r="L13" s="7"/>
      <c r="M13" s="6">
        <v>177</v>
      </c>
    </row>
    <row r="14" spans="1:13" ht="24.75" customHeight="1" x14ac:dyDescent="0.2">
      <c r="A14" s="9">
        <v>39661</v>
      </c>
      <c r="B14" s="7">
        <v>106.73</v>
      </c>
      <c r="C14" s="7"/>
      <c r="D14" s="6">
        <v>1022</v>
      </c>
      <c r="E14" s="8">
        <v>107.02</v>
      </c>
      <c r="F14" s="7"/>
      <c r="G14" s="6">
        <v>370</v>
      </c>
      <c r="H14" s="8">
        <v>107.7</v>
      </c>
      <c r="I14" s="7"/>
      <c r="J14" s="6">
        <v>487</v>
      </c>
      <c r="K14" s="8">
        <v>101.92</v>
      </c>
      <c r="L14" s="7"/>
      <c r="M14" s="6">
        <v>165</v>
      </c>
    </row>
    <row r="15" spans="1:13" ht="24.75" customHeight="1" x14ac:dyDescent="0.2">
      <c r="A15" s="9">
        <v>39692</v>
      </c>
      <c r="B15" s="7">
        <v>104.59</v>
      </c>
      <c r="C15" s="7"/>
      <c r="D15" s="6">
        <v>939</v>
      </c>
      <c r="E15" s="8">
        <v>108.58</v>
      </c>
      <c r="F15" s="7"/>
      <c r="G15" s="6">
        <v>302</v>
      </c>
      <c r="H15" s="8">
        <v>104.81</v>
      </c>
      <c r="I15" s="7"/>
      <c r="J15" s="6">
        <v>483</v>
      </c>
      <c r="K15" s="8">
        <v>94.28</v>
      </c>
      <c r="L15" s="7"/>
      <c r="M15" s="6">
        <v>154</v>
      </c>
    </row>
    <row r="16" spans="1:13" ht="24.75" customHeight="1" x14ac:dyDescent="0.2">
      <c r="A16" s="9">
        <v>39722</v>
      </c>
      <c r="B16" s="7">
        <v>106.35</v>
      </c>
      <c r="C16" s="7"/>
      <c r="D16" s="6">
        <v>961</v>
      </c>
      <c r="E16" s="8">
        <v>106.65</v>
      </c>
      <c r="F16" s="7"/>
      <c r="G16" s="6">
        <v>326</v>
      </c>
      <c r="H16" s="8">
        <v>108.65</v>
      </c>
      <c r="I16" s="7"/>
      <c r="J16" s="6">
        <v>474</v>
      </c>
      <c r="K16" s="8">
        <v>96.06</v>
      </c>
      <c r="L16" s="7"/>
      <c r="M16" s="6">
        <v>161</v>
      </c>
    </row>
    <row r="17" spans="1:13" ht="24.75" customHeight="1" x14ac:dyDescent="0.2">
      <c r="A17" s="9">
        <v>39753</v>
      </c>
      <c r="B17" s="7">
        <v>103.95</v>
      </c>
      <c r="C17" s="7"/>
      <c r="D17" s="6">
        <v>945</v>
      </c>
      <c r="E17" s="8">
        <v>105.79</v>
      </c>
      <c r="F17" s="7"/>
      <c r="G17" s="6">
        <v>304</v>
      </c>
      <c r="H17" s="8">
        <v>104.83</v>
      </c>
      <c r="I17" s="7"/>
      <c r="J17" s="6">
        <v>480</v>
      </c>
      <c r="K17" s="8">
        <v>96.04</v>
      </c>
      <c r="L17" s="7"/>
      <c r="M17" s="6">
        <v>161</v>
      </c>
    </row>
    <row r="18" spans="1:13" ht="24.75" customHeight="1" thickBot="1" x14ac:dyDescent="0.25">
      <c r="A18" s="17">
        <v>39783</v>
      </c>
      <c r="B18" s="15">
        <v>103.34</v>
      </c>
      <c r="C18" s="15"/>
      <c r="D18" s="14">
        <v>918</v>
      </c>
      <c r="E18" s="16">
        <v>100.98</v>
      </c>
      <c r="F18" s="15"/>
      <c r="G18" s="14">
        <v>364</v>
      </c>
      <c r="H18" s="16">
        <v>105.82</v>
      </c>
      <c r="I18" s="15"/>
      <c r="J18" s="14">
        <v>408</v>
      </c>
      <c r="K18" s="16">
        <v>98.9</v>
      </c>
      <c r="L18" s="15"/>
      <c r="M18" s="14">
        <v>146</v>
      </c>
    </row>
    <row r="19" spans="1:13" ht="24.75" customHeight="1" x14ac:dyDescent="0.2">
      <c r="A19" s="13">
        <v>39814</v>
      </c>
      <c r="B19" s="111">
        <v>104.51</v>
      </c>
      <c r="C19" s="108"/>
      <c r="D19" s="107">
        <v>729</v>
      </c>
      <c r="E19" s="111">
        <v>106.34</v>
      </c>
      <c r="F19" s="108"/>
      <c r="G19" s="110">
        <v>212</v>
      </c>
      <c r="H19" s="111">
        <v>105.83</v>
      </c>
      <c r="I19" s="108"/>
      <c r="J19" s="110">
        <v>359</v>
      </c>
      <c r="K19" s="111">
        <v>95.98</v>
      </c>
      <c r="L19" s="108"/>
      <c r="M19" s="107">
        <v>158</v>
      </c>
    </row>
    <row r="20" spans="1:13" ht="24.75" customHeight="1" x14ac:dyDescent="0.2">
      <c r="A20" s="23">
        <v>39845</v>
      </c>
      <c r="B20" s="78">
        <v>102.26</v>
      </c>
      <c r="C20" s="77"/>
      <c r="D20" s="76">
        <v>729</v>
      </c>
      <c r="E20" s="78">
        <v>97.79</v>
      </c>
      <c r="F20" s="77"/>
      <c r="G20" s="79">
        <v>217</v>
      </c>
      <c r="H20" s="78">
        <v>104.65</v>
      </c>
      <c r="I20" s="77"/>
      <c r="J20" s="79">
        <v>375</v>
      </c>
      <c r="K20" s="78">
        <v>101.31</v>
      </c>
      <c r="L20" s="77"/>
      <c r="M20" s="76">
        <v>137</v>
      </c>
    </row>
    <row r="21" spans="1:13" ht="24.75" customHeight="1" x14ac:dyDescent="0.2">
      <c r="A21" s="9">
        <v>39873</v>
      </c>
      <c r="B21" s="78">
        <v>102.52</v>
      </c>
      <c r="C21" s="77"/>
      <c r="D21" s="76">
        <v>1208</v>
      </c>
      <c r="E21" s="78">
        <v>99.67</v>
      </c>
      <c r="F21" s="77"/>
      <c r="G21" s="79">
        <v>320</v>
      </c>
      <c r="H21" s="78">
        <v>105.85</v>
      </c>
      <c r="I21" s="77"/>
      <c r="J21" s="79">
        <v>589</v>
      </c>
      <c r="K21" s="78">
        <v>96.16</v>
      </c>
      <c r="L21" s="77"/>
      <c r="M21" s="76">
        <v>299</v>
      </c>
    </row>
    <row r="22" spans="1:13" ht="24.75" customHeight="1" x14ac:dyDescent="0.2">
      <c r="A22" s="23">
        <v>39904</v>
      </c>
      <c r="B22" s="78">
        <v>98.01</v>
      </c>
      <c r="C22" s="7">
        <v>-8.7899999999999991</v>
      </c>
      <c r="D22" s="76">
        <v>849</v>
      </c>
      <c r="E22" s="78">
        <v>99.5</v>
      </c>
      <c r="F22" s="7">
        <v>-8.09</v>
      </c>
      <c r="G22" s="79">
        <v>256</v>
      </c>
      <c r="H22" s="78">
        <v>98.04</v>
      </c>
      <c r="I22" s="7">
        <v>-10.65</v>
      </c>
      <c r="J22" s="79">
        <v>398</v>
      </c>
      <c r="K22" s="78">
        <v>95.4</v>
      </c>
      <c r="L22" s="7">
        <v>-1.72</v>
      </c>
      <c r="M22" s="76">
        <v>195</v>
      </c>
    </row>
    <row r="23" spans="1:13" ht="24.75" customHeight="1" x14ac:dyDescent="0.2">
      <c r="A23" s="9">
        <v>39934</v>
      </c>
      <c r="B23" s="78">
        <v>97.92</v>
      </c>
      <c r="C23" s="7">
        <v>-9.27</v>
      </c>
      <c r="D23" s="76">
        <v>797</v>
      </c>
      <c r="E23" s="78">
        <v>100.87</v>
      </c>
      <c r="F23" s="7">
        <v>-11.62</v>
      </c>
      <c r="G23" s="79">
        <v>244</v>
      </c>
      <c r="H23" s="78">
        <v>98.71</v>
      </c>
      <c r="I23" s="7">
        <v>-7.41</v>
      </c>
      <c r="J23" s="79">
        <v>407</v>
      </c>
      <c r="K23" s="78">
        <v>89.06</v>
      </c>
      <c r="L23" s="7">
        <v>-11.23</v>
      </c>
      <c r="M23" s="76">
        <v>146</v>
      </c>
    </row>
    <row r="24" spans="1:13" ht="24.75" customHeight="1" x14ac:dyDescent="0.2">
      <c r="A24" s="23">
        <v>39965</v>
      </c>
      <c r="B24" s="78">
        <v>97.97</v>
      </c>
      <c r="C24" s="7">
        <v>-7.51</v>
      </c>
      <c r="D24" s="76">
        <v>1069</v>
      </c>
      <c r="E24" s="78">
        <v>98.6</v>
      </c>
      <c r="F24" s="7">
        <v>-10.14</v>
      </c>
      <c r="G24" s="79">
        <v>358</v>
      </c>
      <c r="H24" s="78">
        <v>99.53</v>
      </c>
      <c r="I24" s="7">
        <v>-6.88</v>
      </c>
      <c r="J24" s="79">
        <v>518</v>
      </c>
      <c r="K24" s="78">
        <v>90.67</v>
      </c>
      <c r="L24" s="7">
        <v>-4.79</v>
      </c>
      <c r="M24" s="76">
        <v>193</v>
      </c>
    </row>
    <row r="25" spans="1:13" ht="24.75" customHeight="1" x14ac:dyDescent="0.2">
      <c r="A25" s="9">
        <v>39995</v>
      </c>
      <c r="B25" s="78">
        <v>101.14</v>
      </c>
      <c r="C25" s="7">
        <v>-8.4</v>
      </c>
      <c r="D25" s="76">
        <v>1045</v>
      </c>
      <c r="E25" s="78">
        <v>102.56</v>
      </c>
      <c r="F25" s="7">
        <v>-11.26</v>
      </c>
      <c r="G25" s="79">
        <v>344</v>
      </c>
      <c r="H25" s="78">
        <v>101.54</v>
      </c>
      <c r="I25" s="7">
        <v>-6.99</v>
      </c>
      <c r="J25" s="79">
        <v>472</v>
      </c>
      <c r="K25" s="78">
        <v>97.22</v>
      </c>
      <c r="L25" s="7">
        <v>-6.57</v>
      </c>
      <c r="M25" s="76">
        <v>229</v>
      </c>
    </row>
    <row r="26" spans="1:13" ht="24.75" customHeight="1" x14ac:dyDescent="0.2">
      <c r="A26" s="23">
        <v>40026</v>
      </c>
      <c r="B26" s="78">
        <v>98.7</v>
      </c>
      <c r="C26" s="7">
        <v>-7.52</v>
      </c>
      <c r="D26" s="76">
        <v>845</v>
      </c>
      <c r="E26" s="78">
        <v>96.26</v>
      </c>
      <c r="F26" s="7">
        <v>-10.050000000000001</v>
      </c>
      <c r="G26" s="79">
        <v>261</v>
      </c>
      <c r="H26" s="78">
        <v>100.63</v>
      </c>
      <c r="I26" s="7">
        <v>-6.56</v>
      </c>
      <c r="J26" s="79">
        <v>428</v>
      </c>
      <c r="K26" s="78">
        <v>95.67</v>
      </c>
      <c r="L26" s="7">
        <v>-6.13</v>
      </c>
      <c r="M26" s="76">
        <v>156</v>
      </c>
    </row>
    <row r="27" spans="1:13" ht="24.75" customHeight="1" x14ac:dyDescent="0.2">
      <c r="A27" s="9">
        <v>40057</v>
      </c>
      <c r="B27" s="78">
        <v>100.86</v>
      </c>
      <c r="C27" s="7">
        <v>-3.57</v>
      </c>
      <c r="D27" s="76">
        <v>983</v>
      </c>
      <c r="E27" s="78">
        <v>105.39</v>
      </c>
      <c r="F27" s="7">
        <v>-2.94</v>
      </c>
      <c r="G27" s="79">
        <v>355</v>
      </c>
      <c r="H27" s="78">
        <v>99.05</v>
      </c>
      <c r="I27" s="7">
        <v>-5.5</v>
      </c>
      <c r="J27" s="79">
        <v>472</v>
      </c>
      <c r="K27" s="78">
        <v>98.78</v>
      </c>
      <c r="L27" s="7">
        <v>4.7699999999999996</v>
      </c>
      <c r="M27" s="76">
        <v>156</v>
      </c>
    </row>
    <row r="28" spans="1:13" ht="24.75" customHeight="1" x14ac:dyDescent="0.2">
      <c r="A28" s="23">
        <v>40087</v>
      </c>
      <c r="B28" s="78">
        <v>99.02</v>
      </c>
      <c r="C28" s="77">
        <v>-6.89</v>
      </c>
      <c r="D28" s="76">
        <v>864</v>
      </c>
      <c r="E28" s="78">
        <v>97.63</v>
      </c>
      <c r="F28" s="77">
        <v>-8.4600000000000009</v>
      </c>
      <c r="G28" s="79">
        <v>288</v>
      </c>
      <c r="H28" s="78">
        <v>100.5</v>
      </c>
      <c r="I28" s="77">
        <v>-7.5</v>
      </c>
      <c r="J28" s="79">
        <v>398</v>
      </c>
      <c r="K28" s="78">
        <v>96.1</v>
      </c>
      <c r="L28" s="77">
        <v>0.04</v>
      </c>
      <c r="M28" s="76">
        <v>178</v>
      </c>
    </row>
    <row r="29" spans="1:13" ht="24.75" customHeight="1" x14ac:dyDescent="0.2">
      <c r="A29" s="80">
        <v>40118</v>
      </c>
      <c r="B29" s="78">
        <v>98.54</v>
      </c>
      <c r="C29" s="77">
        <v>-5.2</v>
      </c>
      <c r="D29" s="76">
        <v>987</v>
      </c>
      <c r="E29" s="78">
        <v>97.1</v>
      </c>
      <c r="F29" s="77">
        <v>-8.2100000000000009</v>
      </c>
      <c r="G29" s="79">
        <v>294</v>
      </c>
      <c r="H29" s="78">
        <v>100.09</v>
      </c>
      <c r="I29" s="77">
        <v>-4.5199999999999996</v>
      </c>
      <c r="J29" s="79">
        <v>490</v>
      </c>
      <c r="K29" s="78">
        <v>95.04</v>
      </c>
      <c r="L29" s="77">
        <v>-1.04</v>
      </c>
      <c r="M29" s="76">
        <v>203</v>
      </c>
    </row>
    <row r="30" spans="1:13" ht="24.75" customHeight="1" thickBot="1" x14ac:dyDescent="0.25">
      <c r="A30" s="75">
        <v>40148</v>
      </c>
      <c r="B30" s="73">
        <v>97.09</v>
      </c>
      <c r="C30" s="72">
        <v>-6.05</v>
      </c>
      <c r="D30" s="71">
        <v>1014</v>
      </c>
      <c r="E30" s="73">
        <v>93.81</v>
      </c>
      <c r="F30" s="72">
        <v>-7.1</v>
      </c>
      <c r="G30" s="74">
        <v>363</v>
      </c>
      <c r="H30" s="73">
        <v>99.42</v>
      </c>
      <c r="I30" s="72">
        <v>-6.05</v>
      </c>
      <c r="J30" s="74">
        <v>468</v>
      </c>
      <c r="K30" s="73">
        <v>94.87</v>
      </c>
      <c r="L30" s="72">
        <v>-4.07</v>
      </c>
      <c r="M30" s="71">
        <v>183</v>
      </c>
    </row>
    <row r="31" spans="1:13" ht="24.75" customHeight="1" x14ac:dyDescent="0.2">
      <c r="A31" s="80">
        <v>40179</v>
      </c>
      <c r="B31" s="78">
        <v>100.35</v>
      </c>
      <c r="C31" s="77">
        <v>-3.98</v>
      </c>
      <c r="D31" s="76">
        <v>738</v>
      </c>
      <c r="E31" s="78">
        <v>101.72</v>
      </c>
      <c r="F31" s="77">
        <v>-4.34</v>
      </c>
      <c r="G31" s="79">
        <v>249</v>
      </c>
      <c r="H31" s="78">
        <v>100.18</v>
      </c>
      <c r="I31" s="77">
        <v>-5.34</v>
      </c>
      <c r="J31" s="79">
        <v>311</v>
      </c>
      <c r="K31" s="78">
        <v>98.5</v>
      </c>
      <c r="L31" s="77">
        <v>2.63</v>
      </c>
      <c r="M31" s="76">
        <v>178</v>
      </c>
    </row>
    <row r="32" spans="1:13" ht="24.75" customHeight="1" x14ac:dyDescent="0.2">
      <c r="A32" s="80">
        <v>40210</v>
      </c>
      <c r="B32" s="78">
        <v>98.51</v>
      </c>
      <c r="C32" s="77">
        <v>-3.67</v>
      </c>
      <c r="D32" s="76">
        <v>836</v>
      </c>
      <c r="E32" s="78">
        <v>96.13</v>
      </c>
      <c r="F32" s="77">
        <v>-1.7</v>
      </c>
      <c r="G32" s="79">
        <v>248</v>
      </c>
      <c r="H32" s="78">
        <v>99.65</v>
      </c>
      <c r="I32" s="77">
        <v>-4.78</v>
      </c>
      <c r="J32" s="79">
        <v>419</v>
      </c>
      <c r="K32" s="78">
        <v>98.28</v>
      </c>
      <c r="L32" s="77">
        <v>-2.99</v>
      </c>
      <c r="M32" s="76">
        <v>169</v>
      </c>
    </row>
    <row r="33" spans="1:13" ht="24.75" customHeight="1" x14ac:dyDescent="0.2">
      <c r="A33" s="80">
        <v>40238</v>
      </c>
      <c r="B33" s="78">
        <v>100.68</v>
      </c>
      <c r="C33" s="77">
        <v>-1.79</v>
      </c>
      <c r="D33" s="76">
        <v>1390</v>
      </c>
      <c r="E33" s="78">
        <v>103.49</v>
      </c>
      <c r="F33" s="77">
        <v>3.83</v>
      </c>
      <c r="G33" s="79">
        <v>363</v>
      </c>
      <c r="H33" s="78">
        <v>99.85</v>
      </c>
      <c r="I33" s="77">
        <v>-5.67</v>
      </c>
      <c r="J33" s="79">
        <v>709</v>
      </c>
      <c r="K33" s="78">
        <v>99.2</v>
      </c>
      <c r="L33" s="77">
        <v>3.16</v>
      </c>
      <c r="M33" s="76">
        <v>318</v>
      </c>
    </row>
    <row r="34" spans="1:13" ht="24.75" customHeight="1" x14ac:dyDescent="0.2">
      <c r="A34" s="80">
        <v>40269</v>
      </c>
      <c r="B34" s="78">
        <v>103.27</v>
      </c>
      <c r="C34" s="77">
        <v>5.37</v>
      </c>
      <c r="D34" s="76">
        <v>1093</v>
      </c>
      <c r="E34" s="78">
        <v>105.61</v>
      </c>
      <c r="F34" s="77">
        <v>6.14</v>
      </c>
      <c r="G34" s="79">
        <v>334</v>
      </c>
      <c r="H34" s="78">
        <v>103.45</v>
      </c>
      <c r="I34" s="77">
        <v>5.52</v>
      </c>
      <c r="J34" s="79">
        <v>504</v>
      </c>
      <c r="K34" s="78">
        <v>98.69</v>
      </c>
      <c r="L34" s="77">
        <v>3.45</v>
      </c>
      <c r="M34" s="76">
        <v>255</v>
      </c>
    </row>
    <row r="35" spans="1:13" ht="24.75" customHeight="1" x14ac:dyDescent="0.2">
      <c r="A35" s="80">
        <v>40299</v>
      </c>
      <c r="B35" s="78">
        <v>99.35</v>
      </c>
      <c r="C35" s="77">
        <v>1.46</v>
      </c>
      <c r="D35" s="76">
        <v>857</v>
      </c>
      <c r="E35" s="78">
        <v>100.15</v>
      </c>
      <c r="F35" s="77">
        <v>-0.71</v>
      </c>
      <c r="G35" s="79">
        <v>307</v>
      </c>
      <c r="H35" s="78">
        <v>99.41</v>
      </c>
      <c r="I35" s="77">
        <v>0.71</v>
      </c>
      <c r="J35" s="79">
        <v>369</v>
      </c>
      <c r="K35" s="78">
        <v>97.57</v>
      </c>
      <c r="L35" s="77">
        <v>9.56</v>
      </c>
      <c r="M35" s="76">
        <v>181</v>
      </c>
    </row>
    <row r="36" spans="1:13" ht="24.75" customHeight="1" x14ac:dyDescent="0.2">
      <c r="A36" s="80">
        <v>40330</v>
      </c>
      <c r="B36" s="78">
        <v>100.93</v>
      </c>
      <c r="C36" s="77">
        <v>3.02</v>
      </c>
      <c r="D36" s="76">
        <v>962</v>
      </c>
      <c r="E36" s="78">
        <v>103.38</v>
      </c>
      <c r="F36" s="77">
        <v>4.8499999999999996</v>
      </c>
      <c r="G36" s="79">
        <v>387</v>
      </c>
      <c r="H36" s="78">
        <v>100.23</v>
      </c>
      <c r="I36" s="77">
        <v>0.7</v>
      </c>
      <c r="J36" s="79">
        <v>416</v>
      </c>
      <c r="K36" s="78">
        <v>97.88</v>
      </c>
      <c r="L36" s="77">
        <v>7.95</v>
      </c>
      <c r="M36" s="76">
        <v>159</v>
      </c>
    </row>
    <row r="37" spans="1:13" ht="24.75" customHeight="1" x14ac:dyDescent="0.2">
      <c r="A37" s="80">
        <v>40360</v>
      </c>
      <c r="B37" s="78">
        <v>98.53</v>
      </c>
      <c r="C37" s="77">
        <v>-2.58</v>
      </c>
      <c r="D37" s="76">
        <v>1154</v>
      </c>
      <c r="E37" s="78">
        <v>98.88</v>
      </c>
      <c r="F37" s="77">
        <v>-3.59</v>
      </c>
      <c r="G37" s="79">
        <v>391</v>
      </c>
      <c r="H37" s="78">
        <v>98.56</v>
      </c>
      <c r="I37" s="77">
        <v>-2.93</v>
      </c>
      <c r="J37" s="79">
        <v>531</v>
      </c>
      <c r="K37" s="78">
        <v>97.72</v>
      </c>
      <c r="L37" s="77">
        <v>0.51</v>
      </c>
      <c r="M37" s="76">
        <v>232</v>
      </c>
    </row>
    <row r="38" spans="1:13" ht="24.75" customHeight="1" x14ac:dyDescent="0.2">
      <c r="A38" s="80">
        <v>40391</v>
      </c>
      <c r="B38" s="78">
        <v>98.69</v>
      </c>
      <c r="C38" s="77">
        <v>-0.01</v>
      </c>
      <c r="D38" s="76">
        <v>1037</v>
      </c>
      <c r="E38" s="78">
        <v>96.71</v>
      </c>
      <c r="F38" s="77">
        <v>0.47</v>
      </c>
      <c r="G38" s="79">
        <v>372</v>
      </c>
      <c r="H38" s="78">
        <v>99.11</v>
      </c>
      <c r="I38" s="77">
        <v>-1.51</v>
      </c>
      <c r="J38" s="79">
        <v>480</v>
      </c>
      <c r="K38" s="78">
        <v>101.09</v>
      </c>
      <c r="L38" s="77">
        <v>5.67</v>
      </c>
      <c r="M38" s="76">
        <v>185</v>
      </c>
    </row>
    <row r="39" spans="1:13" ht="24.75" customHeight="1" x14ac:dyDescent="0.2">
      <c r="A39" s="80">
        <v>40422</v>
      </c>
      <c r="B39" s="78">
        <v>99.51</v>
      </c>
      <c r="C39" s="77">
        <v>-1.34</v>
      </c>
      <c r="D39" s="76">
        <v>1050</v>
      </c>
      <c r="E39" s="78">
        <v>98.08</v>
      </c>
      <c r="F39" s="77">
        <v>-6.94</v>
      </c>
      <c r="G39" s="79">
        <v>335</v>
      </c>
      <c r="H39" s="78">
        <v>100.09</v>
      </c>
      <c r="I39" s="77">
        <v>1.05</v>
      </c>
      <c r="J39" s="79">
        <v>519</v>
      </c>
      <c r="K39" s="78">
        <v>100.09</v>
      </c>
      <c r="L39" s="77">
        <v>1.33</v>
      </c>
      <c r="M39" s="76">
        <v>196</v>
      </c>
    </row>
    <row r="40" spans="1:13" ht="24.75" customHeight="1" x14ac:dyDescent="0.2">
      <c r="A40" s="80">
        <v>40452</v>
      </c>
      <c r="B40" s="78">
        <v>99.06</v>
      </c>
      <c r="C40" s="77">
        <v>0.04</v>
      </c>
      <c r="D40" s="76">
        <v>1028</v>
      </c>
      <c r="E40" s="78">
        <v>95.18</v>
      </c>
      <c r="F40" s="77">
        <v>-2.5099999999999998</v>
      </c>
      <c r="G40" s="79">
        <v>370</v>
      </c>
      <c r="H40" s="78">
        <v>100.55</v>
      </c>
      <c r="I40" s="77">
        <v>0.05</v>
      </c>
      <c r="J40" s="79">
        <v>457</v>
      </c>
      <c r="K40" s="78">
        <v>101.73</v>
      </c>
      <c r="L40" s="77">
        <v>5.86</v>
      </c>
      <c r="M40" s="76">
        <v>201</v>
      </c>
    </row>
    <row r="41" spans="1:13" ht="24.75" customHeight="1" x14ac:dyDescent="0.2">
      <c r="A41" s="80">
        <v>40483</v>
      </c>
      <c r="B41" s="78">
        <v>99.43</v>
      </c>
      <c r="C41" s="77">
        <v>0.9</v>
      </c>
      <c r="D41" s="76">
        <v>1104</v>
      </c>
      <c r="E41" s="78">
        <v>99.06</v>
      </c>
      <c r="F41" s="77">
        <v>2.02</v>
      </c>
      <c r="G41" s="79">
        <v>362</v>
      </c>
      <c r="H41" s="78">
        <v>98.16</v>
      </c>
      <c r="I41" s="77">
        <v>-1.93</v>
      </c>
      <c r="J41" s="79">
        <v>522</v>
      </c>
      <c r="K41" s="78">
        <v>105.28</v>
      </c>
      <c r="L41" s="77">
        <v>10.77</v>
      </c>
      <c r="M41" s="76">
        <v>220</v>
      </c>
    </row>
    <row r="42" spans="1:13" ht="24.75" customHeight="1" thickBot="1" x14ac:dyDescent="0.25">
      <c r="A42" s="75">
        <v>40513</v>
      </c>
      <c r="B42" s="73">
        <v>101.27</v>
      </c>
      <c r="C42" s="72">
        <v>4.3099999999999996</v>
      </c>
      <c r="D42" s="71">
        <v>1227</v>
      </c>
      <c r="E42" s="73">
        <v>101.26</v>
      </c>
      <c r="F42" s="72">
        <v>7.94</v>
      </c>
      <c r="G42" s="74">
        <v>462</v>
      </c>
      <c r="H42" s="73">
        <v>100.6</v>
      </c>
      <c r="I42" s="72">
        <v>1.19</v>
      </c>
      <c r="J42" s="74">
        <v>549</v>
      </c>
      <c r="K42" s="73">
        <v>104.09</v>
      </c>
      <c r="L42" s="72">
        <v>9.7200000000000006</v>
      </c>
      <c r="M42" s="71">
        <v>216</v>
      </c>
    </row>
    <row r="43" spans="1:13" ht="24.75" customHeight="1" x14ac:dyDescent="0.2">
      <c r="A43" s="80">
        <v>40544</v>
      </c>
      <c r="B43" s="78">
        <v>101.5</v>
      </c>
      <c r="C43" s="77">
        <v>1.1499999999999999</v>
      </c>
      <c r="D43" s="76">
        <v>840</v>
      </c>
      <c r="E43" s="78">
        <v>97.8</v>
      </c>
      <c r="F43" s="77">
        <v>-3.85</v>
      </c>
      <c r="G43" s="79">
        <v>298</v>
      </c>
      <c r="H43" s="78">
        <v>102.88</v>
      </c>
      <c r="I43" s="77">
        <v>2.7</v>
      </c>
      <c r="J43" s="79">
        <v>367</v>
      </c>
      <c r="K43" s="78">
        <v>103.66</v>
      </c>
      <c r="L43" s="77">
        <v>5.24</v>
      </c>
      <c r="M43" s="76">
        <v>175</v>
      </c>
    </row>
    <row r="44" spans="1:13" ht="24.75" customHeight="1" x14ac:dyDescent="0.2">
      <c r="A44" s="80">
        <v>40575</v>
      </c>
      <c r="B44" s="78">
        <v>96.23</v>
      </c>
      <c r="C44" s="77">
        <v>-2.31</v>
      </c>
      <c r="D44" s="76">
        <v>887</v>
      </c>
      <c r="E44" s="78">
        <v>93.67</v>
      </c>
      <c r="F44" s="77">
        <v>-2.56</v>
      </c>
      <c r="G44" s="79">
        <v>277</v>
      </c>
      <c r="H44" s="78">
        <v>95.79</v>
      </c>
      <c r="I44" s="77">
        <v>-3.87</v>
      </c>
      <c r="J44" s="79">
        <v>440</v>
      </c>
      <c r="K44" s="78">
        <v>103.05</v>
      </c>
      <c r="L44" s="77">
        <v>4.8499999999999996</v>
      </c>
      <c r="M44" s="76">
        <v>170</v>
      </c>
    </row>
    <row r="45" spans="1:13" ht="24.75" customHeight="1" x14ac:dyDescent="0.2">
      <c r="A45" s="80">
        <v>40603</v>
      </c>
      <c r="B45" s="78">
        <v>97.61</v>
      </c>
      <c r="C45" s="77">
        <v>-3.05</v>
      </c>
      <c r="D45" s="76">
        <v>1293</v>
      </c>
      <c r="E45" s="78">
        <v>92.36</v>
      </c>
      <c r="F45" s="77">
        <v>-10.75</v>
      </c>
      <c r="G45" s="79">
        <v>387</v>
      </c>
      <c r="H45" s="78">
        <v>99.11</v>
      </c>
      <c r="I45" s="77">
        <v>-0.74</v>
      </c>
      <c r="J45" s="79">
        <v>612</v>
      </c>
      <c r="K45" s="78">
        <v>101.56</v>
      </c>
      <c r="L45" s="77">
        <v>2.38</v>
      </c>
      <c r="M45" s="76">
        <v>294</v>
      </c>
    </row>
    <row r="46" spans="1:13" ht="24.75" customHeight="1" x14ac:dyDescent="0.2">
      <c r="A46" s="80">
        <v>40634</v>
      </c>
      <c r="B46" s="78">
        <v>97.63</v>
      </c>
      <c r="C46" s="77">
        <v>-5.46</v>
      </c>
      <c r="D46" s="76">
        <v>965</v>
      </c>
      <c r="E46" s="78">
        <v>94.52</v>
      </c>
      <c r="F46" s="77">
        <v>-10.5</v>
      </c>
      <c r="G46" s="79">
        <v>315</v>
      </c>
      <c r="H46" s="78">
        <v>98.68</v>
      </c>
      <c r="I46" s="77">
        <v>-4.6100000000000003</v>
      </c>
      <c r="J46" s="79">
        <v>468</v>
      </c>
      <c r="K46" s="78">
        <v>99.6</v>
      </c>
      <c r="L46" s="77">
        <v>0.92</v>
      </c>
      <c r="M46" s="76">
        <v>182</v>
      </c>
    </row>
    <row r="47" spans="1:13" ht="24.75" customHeight="1" x14ac:dyDescent="0.2">
      <c r="A47" s="80">
        <v>40664</v>
      </c>
      <c r="B47" s="78">
        <v>98.67</v>
      </c>
      <c r="C47" s="77">
        <v>-0.68</v>
      </c>
      <c r="D47" s="76">
        <v>952</v>
      </c>
      <c r="E47" s="78">
        <v>99.77</v>
      </c>
      <c r="F47" s="77">
        <v>-0.38</v>
      </c>
      <c r="G47" s="79">
        <v>343</v>
      </c>
      <c r="H47" s="78">
        <v>96.99</v>
      </c>
      <c r="I47" s="77">
        <v>-2.4300000000000002</v>
      </c>
      <c r="J47" s="79">
        <v>433</v>
      </c>
      <c r="K47" s="78">
        <v>103.07</v>
      </c>
      <c r="L47" s="77">
        <v>5.64</v>
      </c>
      <c r="M47" s="76">
        <v>176</v>
      </c>
    </row>
    <row r="48" spans="1:13" ht="24.75" customHeight="1" x14ac:dyDescent="0.2">
      <c r="A48" s="80">
        <v>40695</v>
      </c>
      <c r="B48" s="78">
        <v>97.76</v>
      </c>
      <c r="C48" s="77">
        <v>-3.14</v>
      </c>
      <c r="D48" s="76">
        <v>1131</v>
      </c>
      <c r="E48" s="78">
        <v>96.57</v>
      </c>
      <c r="F48" s="77">
        <v>-6.59</v>
      </c>
      <c r="G48" s="79">
        <v>382</v>
      </c>
      <c r="H48" s="78">
        <v>96.97</v>
      </c>
      <c r="I48" s="77">
        <v>-3.25</v>
      </c>
      <c r="J48" s="79">
        <v>550</v>
      </c>
      <c r="K48" s="78">
        <v>104.11</v>
      </c>
      <c r="L48" s="77">
        <v>6.36</v>
      </c>
      <c r="M48" s="76">
        <v>199</v>
      </c>
    </row>
    <row r="49" spans="1:13" ht="24.75" customHeight="1" x14ac:dyDescent="0.2">
      <c r="A49" s="80">
        <v>40725</v>
      </c>
      <c r="B49" s="78">
        <v>99.05</v>
      </c>
      <c r="C49" s="77">
        <v>0.53</v>
      </c>
      <c r="D49" s="76">
        <v>1028</v>
      </c>
      <c r="E49" s="78">
        <v>94.98</v>
      </c>
      <c r="F49" s="77">
        <v>-3.94</v>
      </c>
      <c r="G49" s="79">
        <v>380</v>
      </c>
      <c r="H49" s="78">
        <v>100.64</v>
      </c>
      <c r="I49" s="77">
        <v>2.11</v>
      </c>
      <c r="J49" s="79">
        <v>443</v>
      </c>
      <c r="K49" s="78">
        <v>102.41</v>
      </c>
      <c r="L49" s="77">
        <v>4.8</v>
      </c>
      <c r="M49" s="76">
        <v>205</v>
      </c>
    </row>
    <row r="50" spans="1:13" ht="24.75" customHeight="1" x14ac:dyDescent="0.2">
      <c r="A50" s="80">
        <v>40756</v>
      </c>
      <c r="B50" s="78">
        <v>97.98</v>
      </c>
      <c r="C50" s="77">
        <v>-0.72</v>
      </c>
      <c r="D50" s="76">
        <v>1068</v>
      </c>
      <c r="E50" s="78">
        <v>99.47</v>
      </c>
      <c r="F50" s="77">
        <v>2.85</v>
      </c>
      <c r="G50" s="79">
        <v>327</v>
      </c>
      <c r="H50" s="78">
        <v>96.07</v>
      </c>
      <c r="I50" s="77">
        <v>-3.07</v>
      </c>
      <c r="J50" s="79">
        <v>538</v>
      </c>
      <c r="K50" s="78">
        <v>103.39</v>
      </c>
      <c r="L50" s="77">
        <v>2.2799999999999998</v>
      </c>
      <c r="M50" s="76">
        <v>203</v>
      </c>
    </row>
    <row r="51" spans="1:13" ht="24.75" customHeight="1" x14ac:dyDescent="0.2">
      <c r="A51" s="80">
        <v>40787</v>
      </c>
      <c r="B51" s="78">
        <v>100.73</v>
      </c>
      <c r="C51" s="77">
        <v>1.23</v>
      </c>
      <c r="D51" s="76">
        <v>1137</v>
      </c>
      <c r="E51" s="78">
        <v>101.62</v>
      </c>
      <c r="F51" s="77">
        <v>3.61</v>
      </c>
      <c r="G51" s="79">
        <v>429</v>
      </c>
      <c r="H51" s="78">
        <v>99.31</v>
      </c>
      <c r="I51" s="77">
        <v>-0.78</v>
      </c>
      <c r="J51" s="79">
        <v>528</v>
      </c>
      <c r="K51" s="78">
        <v>104.92</v>
      </c>
      <c r="L51" s="77">
        <v>4.83</v>
      </c>
      <c r="M51" s="76">
        <v>180</v>
      </c>
    </row>
    <row r="52" spans="1:13" ht="24.75" customHeight="1" x14ac:dyDescent="0.2">
      <c r="A52" s="80">
        <v>40817</v>
      </c>
      <c r="B52" s="78">
        <v>97.47</v>
      </c>
      <c r="C52" s="77">
        <v>-1.61</v>
      </c>
      <c r="D52" s="76">
        <v>997</v>
      </c>
      <c r="E52" s="78">
        <v>93.31</v>
      </c>
      <c r="F52" s="77">
        <v>-1.96</v>
      </c>
      <c r="G52" s="79">
        <v>348</v>
      </c>
      <c r="H52" s="78">
        <v>98.26</v>
      </c>
      <c r="I52" s="77">
        <v>-2.2799999999999998</v>
      </c>
      <c r="J52" s="79">
        <v>485</v>
      </c>
      <c r="K52" s="78">
        <v>103.6</v>
      </c>
      <c r="L52" s="77">
        <v>1.84</v>
      </c>
      <c r="M52" s="76">
        <v>164</v>
      </c>
    </row>
    <row r="53" spans="1:13" ht="24.75" customHeight="1" x14ac:dyDescent="0.2">
      <c r="A53" s="80">
        <v>40848</v>
      </c>
      <c r="B53" s="78">
        <v>97.25</v>
      </c>
      <c r="C53" s="77">
        <v>-2.19</v>
      </c>
      <c r="D53" s="76">
        <v>1087</v>
      </c>
      <c r="E53" s="78">
        <v>94.47</v>
      </c>
      <c r="F53" s="77">
        <v>-4.63</v>
      </c>
      <c r="G53" s="79">
        <v>354</v>
      </c>
      <c r="H53" s="78">
        <v>96.87</v>
      </c>
      <c r="I53" s="77">
        <v>-1.31</v>
      </c>
      <c r="J53" s="79">
        <v>548</v>
      </c>
      <c r="K53" s="78">
        <v>105.29</v>
      </c>
      <c r="L53" s="77">
        <v>0.01</v>
      </c>
      <c r="M53" s="76">
        <v>185</v>
      </c>
    </row>
    <row r="54" spans="1:13" ht="24.75" customHeight="1" thickBot="1" x14ac:dyDescent="0.25">
      <c r="A54" s="75">
        <v>40878</v>
      </c>
      <c r="B54" s="73">
        <v>95.32</v>
      </c>
      <c r="C54" s="72">
        <v>-5.88</v>
      </c>
      <c r="D54" s="71">
        <v>1286</v>
      </c>
      <c r="E54" s="73">
        <v>86.95</v>
      </c>
      <c r="F54" s="72">
        <v>-14.13</v>
      </c>
      <c r="G54" s="74">
        <v>420</v>
      </c>
      <c r="H54" s="73">
        <v>97.24</v>
      </c>
      <c r="I54" s="72">
        <v>-3.34</v>
      </c>
      <c r="J54" s="74">
        <v>647</v>
      </c>
      <c r="K54" s="73">
        <v>105.67</v>
      </c>
      <c r="L54" s="72">
        <v>1.52</v>
      </c>
      <c r="M54" s="71">
        <v>219</v>
      </c>
    </row>
    <row r="55" spans="1:13" ht="24.75" customHeight="1" x14ac:dyDescent="0.2">
      <c r="A55" s="80">
        <v>40909</v>
      </c>
      <c r="B55" s="78">
        <v>98.41</v>
      </c>
      <c r="C55" s="77">
        <v>-3.04</v>
      </c>
      <c r="D55" s="76">
        <v>765</v>
      </c>
      <c r="E55" s="78">
        <v>93.93</v>
      </c>
      <c r="F55" s="77">
        <v>-3.96</v>
      </c>
      <c r="G55" s="79">
        <v>273</v>
      </c>
      <c r="H55" s="78">
        <v>100.88</v>
      </c>
      <c r="I55" s="77">
        <v>-1.94</v>
      </c>
      <c r="J55" s="79">
        <v>352</v>
      </c>
      <c r="K55" s="78">
        <v>99.04</v>
      </c>
      <c r="L55" s="77">
        <v>-4.46</v>
      </c>
      <c r="M55" s="76">
        <v>140</v>
      </c>
    </row>
    <row r="56" spans="1:13" ht="24.75" customHeight="1" x14ac:dyDescent="0.2">
      <c r="A56" s="80">
        <v>40940</v>
      </c>
      <c r="B56" s="78">
        <v>98.22</v>
      </c>
      <c r="C56" s="77">
        <v>2.0699999999999998</v>
      </c>
      <c r="D56" s="76">
        <v>980</v>
      </c>
      <c r="E56" s="78">
        <v>96.9</v>
      </c>
      <c r="F56" s="77">
        <v>3.45</v>
      </c>
      <c r="G56" s="79">
        <v>311</v>
      </c>
      <c r="H56" s="78">
        <v>97.44</v>
      </c>
      <c r="I56" s="77">
        <v>1.72</v>
      </c>
      <c r="J56" s="79">
        <v>482</v>
      </c>
      <c r="K56" s="78">
        <v>104.15</v>
      </c>
      <c r="L56" s="77">
        <v>1.07</v>
      </c>
      <c r="M56" s="76">
        <v>187</v>
      </c>
    </row>
    <row r="57" spans="1:13" ht="24.75" customHeight="1" x14ac:dyDescent="0.2">
      <c r="A57" s="80">
        <v>40969</v>
      </c>
      <c r="B57" s="78">
        <v>98.61</v>
      </c>
      <c r="C57" s="77">
        <v>1.02</v>
      </c>
      <c r="D57" s="76">
        <v>1456</v>
      </c>
      <c r="E57" s="78">
        <v>98.48</v>
      </c>
      <c r="F57" s="77">
        <v>6.63</v>
      </c>
      <c r="G57" s="79">
        <v>439</v>
      </c>
      <c r="H57" s="78">
        <v>98.81</v>
      </c>
      <c r="I57" s="77">
        <v>-0.3</v>
      </c>
      <c r="J57" s="79">
        <v>759</v>
      </c>
      <c r="K57" s="78">
        <v>98</v>
      </c>
      <c r="L57" s="77">
        <v>-3.51</v>
      </c>
      <c r="M57" s="76">
        <v>258</v>
      </c>
    </row>
    <row r="58" spans="1:13" ht="24.75" customHeight="1" x14ac:dyDescent="0.2">
      <c r="A58" s="80">
        <v>41000</v>
      </c>
      <c r="B58" s="78">
        <v>97.61</v>
      </c>
      <c r="C58" s="77">
        <v>-0.02</v>
      </c>
      <c r="D58" s="76">
        <v>1028</v>
      </c>
      <c r="E58" s="78">
        <v>97.52</v>
      </c>
      <c r="F58" s="77">
        <v>3.17</v>
      </c>
      <c r="G58" s="79">
        <v>327</v>
      </c>
      <c r="H58" s="78">
        <v>96.13</v>
      </c>
      <c r="I58" s="77">
        <v>-2.58</v>
      </c>
      <c r="J58" s="79">
        <v>515</v>
      </c>
      <c r="K58" s="78">
        <v>104.05</v>
      </c>
      <c r="L58" s="77">
        <v>4.47</v>
      </c>
      <c r="M58" s="76">
        <v>186</v>
      </c>
    </row>
    <row r="59" spans="1:13" ht="24.75" customHeight="1" x14ac:dyDescent="0.2">
      <c r="A59" s="80">
        <v>41030</v>
      </c>
      <c r="B59" s="78">
        <v>95.76</v>
      </c>
      <c r="C59" s="77">
        <v>-2.95</v>
      </c>
      <c r="D59" s="76">
        <v>1004</v>
      </c>
      <c r="E59" s="78">
        <v>92.3</v>
      </c>
      <c r="F59" s="77">
        <v>-7.49</v>
      </c>
      <c r="G59" s="79">
        <v>345</v>
      </c>
      <c r="H59" s="78">
        <v>96.27</v>
      </c>
      <c r="I59" s="77">
        <v>-0.74</v>
      </c>
      <c r="J59" s="79">
        <v>489</v>
      </c>
      <c r="K59" s="78">
        <v>101.61</v>
      </c>
      <c r="L59" s="77">
        <v>-1.42</v>
      </c>
      <c r="M59" s="76">
        <v>170</v>
      </c>
    </row>
    <row r="60" spans="1:13" ht="24.75" customHeight="1" x14ac:dyDescent="0.2">
      <c r="A60" s="80">
        <v>41061</v>
      </c>
      <c r="B60" s="78">
        <v>97.04</v>
      </c>
      <c r="C60" s="77">
        <v>-0.74</v>
      </c>
      <c r="D60" s="76">
        <v>1153</v>
      </c>
      <c r="E60" s="78">
        <v>100.29</v>
      </c>
      <c r="F60" s="77">
        <v>3.85</v>
      </c>
      <c r="G60" s="79">
        <v>366</v>
      </c>
      <c r="H60" s="78">
        <v>94.57</v>
      </c>
      <c r="I60" s="77">
        <v>-2.4700000000000002</v>
      </c>
      <c r="J60" s="79">
        <v>600</v>
      </c>
      <c r="K60" s="78">
        <v>101.45</v>
      </c>
      <c r="L60" s="77">
        <v>-2.5499999999999998</v>
      </c>
      <c r="M60" s="76">
        <v>187</v>
      </c>
    </row>
    <row r="61" spans="1:13" ht="24.75" customHeight="1" x14ac:dyDescent="0.2">
      <c r="A61" s="80">
        <v>41091</v>
      </c>
      <c r="B61" s="78">
        <v>96.68</v>
      </c>
      <c r="C61" s="77">
        <v>-2.39</v>
      </c>
      <c r="D61" s="76">
        <v>1178</v>
      </c>
      <c r="E61" s="78">
        <v>95.35</v>
      </c>
      <c r="F61" s="77">
        <v>0.39</v>
      </c>
      <c r="G61" s="79">
        <v>400</v>
      </c>
      <c r="H61" s="78">
        <v>96.68</v>
      </c>
      <c r="I61" s="77">
        <v>-3.93</v>
      </c>
      <c r="J61" s="79">
        <v>561</v>
      </c>
      <c r="K61" s="78">
        <v>99.64</v>
      </c>
      <c r="L61" s="77">
        <v>-2.7</v>
      </c>
      <c r="M61" s="76">
        <v>217</v>
      </c>
    </row>
    <row r="62" spans="1:13" ht="24.75" customHeight="1" x14ac:dyDescent="0.2">
      <c r="A62" s="80">
        <v>41122</v>
      </c>
      <c r="B62" s="78">
        <v>96.32</v>
      </c>
      <c r="C62" s="77">
        <v>-1.69</v>
      </c>
      <c r="D62" s="76">
        <v>1097</v>
      </c>
      <c r="E62" s="78">
        <v>92.89</v>
      </c>
      <c r="F62" s="77">
        <v>-6.62</v>
      </c>
      <c r="G62" s="79">
        <v>384</v>
      </c>
      <c r="H62" s="78">
        <v>97.04</v>
      </c>
      <c r="I62" s="77">
        <v>1.01</v>
      </c>
      <c r="J62" s="79">
        <v>548</v>
      </c>
      <c r="K62" s="78">
        <v>101.23</v>
      </c>
      <c r="L62" s="77">
        <v>-2.09</v>
      </c>
      <c r="M62" s="76">
        <v>165</v>
      </c>
    </row>
    <row r="63" spans="1:13" ht="24.75" customHeight="1" x14ac:dyDescent="0.2">
      <c r="A63" s="80">
        <v>41153</v>
      </c>
      <c r="B63" s="78">
        <v>96.25</v>
      </c>
      <c r="C63" s="77">
        <v>-4.45</v>
      </c>
      <c r="D63" s="76">
        <v>1073</v>
      </c>
      <c r="E63" s="78">
        <v>98.01</v>
      </c>
      <c r="F63" s="77">
        <v>-3.55</v>
      </c>
      <c r="G63" s="79">
        <v>418</v>
      </c>
      <c r="H63" s="78">
        <v>94.13</v>
      </c>
      <c r="I63" s="77">
        <v>-5.22</v>
      </c>
      <c r="J63" s="79">
        <v>493</v>
      </c>
      <c r="K63" s="78">
        <v>101.67</v>
      </c>
      <c r="L63" s="77">
        <v>-3.1</v>
      </c>
      <c r="M63" s="76">
        <v>162</v>
      </c>
    </row>
    <row r="64" spans="1:13" ht="24.75" customHeight="1" x14ac:dyDescent="0.2">
      <c r="A64" s="80">
        <v>41183</v>
      </c>
      <c r="B64" s="78">
        <v>98.09</v>
      </c>
      <c r="C64" s="77">
        <v>0.64</v>
      </c>
      <c r="D64" s="76">
        <v>1065</v>
      </c>
      <c r="E64" s="78">
        <v>94.53</v>
      </c>
      <c r="F64" s="77">
        <v>1.31</v>
      </c>
      <c r="G64" s="79">
        <v>409</v>
      </c>
      <c r="H64" s="78">
        <v>99.5</v>
      </c>
      <c r="I64" s="77">
        <v>1.26</v>
      </c>
      <c r="J64" s="79">
        <v>472</v>
      </c>
      <c r="K64" s="78">
        <v>101.4</v>
      </c>
      <c r="L64" s="77">
        <v>-2.12</v>
      </c>
      <c r="M64" s="76">
        <v>184</v>
      </c>
    </row>
    <row r="65" spans="1:13" ht="24.75" customHeight="1" x14ac:dyDescent="0.2">
      <c r="A65" s="80">
        <v>41214</v>
      </c>
      <c r="B65" s="78">
        <v>99.59</v>
      </c>
      <c r="C65" s="77">
        <v>2.41</v>
      </c>
      <c r="D65" s="76">
        <v>1138</v>
      </c>
      <c r="E65" s="78">
        <v>97.14</v>
      </c>
      <c r="F65" s="77">
        <v>2.83</v>
      </c>
      <c r="G65" s="79">
        <v>416</v>
      </c>
      <c r="H65" s="78">
        <v>100.22</v>
      </c>
      <c r="I65" s="77">
        <v>3.46</v>
      </c>
      <c r="J65" s="79">
        <v>541</v>
      </c>
      <c r="K65" s="78">
        <v>102.91</v>
      </c>
      <c r="L65" s="77">
        <v>-2.2599999999999998</v>
      </c>
      <c r="M65" s="76">
        <v>181</v>
      </c>
    </row>
    <row r="66" spans="1:13" ht="24.75" customHeight="1" thickBot="1" x14ac:dyDescent="0.25">
      <c r="A66" s="75">
        <v>41244</v>
      </c>
      <c r="B66" s="73">
        <v>97.08</v>
      </c>
      <c r="C66" s="72">
        <v>1.85</v>
      </c>
      <c r="D66" s="71">
        <v>1287</v>
      </c>
      <c r="E66" s="73">
        <v>93.68</v>
      </c>
      <c r="F66" s="72">
        <v>7.74</v>
      </c>
      <c r="G66" s="74">
        <v>436</v>
      </c>
      <c r="H66" s="73">
        <v>96.87</v>
      </c>
      <c r="I66" s="72">
        <v>-0.38</v>
      </c>
      <c r="J66" s="74">
        <v>655</v>
      </c>
      <c r="K66" s="73">
        <v>106.29</v>
      </c>
      <c r="L66" s="72">
        <v>0.59</v>
      </c>
      <c r="M66" s="71">
        <v>196</v>
      </c>
    </row>
    <row r="67" spans="1:13" ht="24.75" customHeight="1" x14ac:dyDescent="0.2">
      <c r="A67" s="80">
        <v>41275</v>
      </c>
      <c r="B67" s="78">
        <v>95.79</v>
      </c>
      <c r="C67" s="77">
        <v>-2.66</v>
      </c>
      <c r="D67" s="76">
        <v>821</v>
      </c>
      <c r="E67" s="78">
        <v>94.16</v>
      </c>
      <c r="F67" s="77">
        <v>0.24</v>
      </c>
      <c r="G67" s="79">
        <v>294</v>
      </c>
      <c r="H67" s="78">
        <v>95.9</v>
      </c>
      <c r="I67" s="77">
        <v>-4.9400000000000004</v>
      </c>
      <c r="J67" s="79">
        <v>365</v>
      </c>
      <c r="K67" s="78">
        <v>99.62</v>
      </c>
      <c r="L67" s="77">
        <v>0.59</v>
      </c>
      <c r="M67" s="76">
        <v>162</v>
      </c>
    </row>
    <row r="68" spans="1:13" ht="24.75" customHeight="1" x14ac:dyDescent="0.2">
      <c r="A68" s="80">
        <v>41306</v>
      </c>
      <c r="B68" s="78">
        <v>96.45</v>
      </c>
      <c r="C68" s="77">
        <v>-1.8</v>
      </c>
      <c r="D68" s="76">
        <v>965</v>
      </c>
      <c r="E68" s="78">
        <v>94.23</v>
      </c>
      <c r="F68" s="77">
        <v>-2.76</v>
      </c>
      <c r="G68" s="79">
        <v>285</v>
      </c>
      <c r="H68" s="78">
        <v>96.88</v>
      </c>
      <c r="I68" s="77">
        <v>-0.56999999999999995</v>
      </c>
      <c r="J68" s="79">
        <v>474</v>
      </c>
      <c r="K68" s="78">
        <v>98.96</v>
      </c>
      <c r="L68" s="77">
        <v>-4.9800000000000004</v>
      </c>
      <c r="M68" s="76">
        <v>206</v>
      </c>
    </row>
    <row r="69" spans="1:13" ht="24.75" customHeight="1" x14ac:dyDescent="0.2">
      <c r="A69" s="80">
        <v>41334</v>
      </c>
      <c r="B69" s="78">
        <v>96.52</v>
      </c>
      <c r="C69" s="77">
        <v>-2.12</v>
      </c>
      <c r="D69" s="76">
        <v>1592</v>
      </c>
      <c r="E69" s="78">
        <v>96.71</v>
      </c>
      <c r="F69" s="77">
        <v>-1.8</v>
      </c>
      <c r="G69" s="79">
        <v>433</v>
      </c>
      <c r="H69" s="78">
        <v>94.69</v>
      </c>
      <c r="I69" s="77">
        <v>-4.17</v>
      </c>
      <c r="J69" s="79">
        <v>819</v>
      </c>
      <c r="K69" s="78">
        <v>103.77</v>
      </c>
      <c r="L69" s="77">
        <v>5.89</v>
      </c>
      <c r="M69" s="76">
        <v>340</v>
      </c>
    </row>
    <row r="70" spans="1:13" ht="24.75" customHeight="1" x14ac:dyDescent="0.2">
      <c r="A70" s="80">
        <v>41365</v>
      </c>
      <c r="B70" s="78">
        <v>100.53</v>
      </c>
      <c r="C70" s="77">
        <v>2.99</v>
      </c>
      <c r="D70" s="76">
        <v>1136</v>
      </c>
      <c r="E70" s="78">
        <v>98.01</v>
      </c>
      <c r="F70" s="77">
        <v>0.5</v>
      </c>
      <c r="G70" s="79">
        <v>367</v>
      </c>
      <c r="H70" s="78">
        <v>99.25</v>
      </c>
      <c r="I70" s="77">
        <v>3.25</v>
      </c>
      <c r="J70" s="79">
        <v>524</v>
      </c>
      <c r="K70" s="78">
        <v>110.51</v>
      </c>
      <c r="L70" s="77">
        <v>6.21</v>
      </c>
      <c r="M70" s="76">
        <v>245</v>
      </c>
    </row>
    <row r="71" spans="1:13" ht="24.75" customHeight="1" x14ac:dyDescent="0.2">
      <c r="A71" s="80">
        <v>41395</v>
      </c>
      <c r="B71" s="78">
        <v>96.26</v>
      </c>
      <c r="C71" s="77">
        <v>0.52</v>
      </c>
      <c r="D71" s="76">
        <v>1146</v>
      </c>
      <c r="E71" s="78">
        <v>93.53</v>
      </c>
      <c r="F71" s="77">
        <v>1.33</v>
      </c>
      <c r="G71" s="79">
        <v>387</v>
      </c>
      <c r="H71" s="78">
        <v>95.65</v>
      </c>
      <c r="I71" s="77">
        <v>-0.64</v>
      </c>
      <c r="J71" s="79">
        <v>560</v>
      </c>
      <c r="K71" s="78">
        <v>105.16</v>
      </c>
      <c r="L71" s="77">
        <v>3.49</v>
      </c>
      <c r="M71" s="76">
        <v>199</v>
      </c>
    </row>
    <row r="72" spans="1:13" ht="24.75" customHeight="1" x14ac:dyDescent="0.2">
      <c r="A72" s="80">
        <v>41426</v>
      </c>
      <c r="B72" s="78">
        <v>99.31</v>
      </c>
      <c r="C72" s="77">
        <v>2.34</v>
      </c>
      <c r="D72" s="76">
        <v>1263</v>
      </c>
      <c r="E72" s="78">
        <v>100.61</v>
      </c>
      <c r="F72" s="77">
        <v>0.32</v>
      </c>
      <c r="G72" s="79">
        <v>392</v>
      </c>
      <c r="H72" s="78">
        <v>96.73</v>
      </c>
      <c r="I72" s="77">
        <v>2.2799999999999998</v>
      </c>
      <c r="J72" s="79">
        <v>650</v>
      </c>
      <c r="K72" s="78">
        <v>108.33</v>
      </c>
      <c r="L72" s="77">
        <v>6.78</v>
      </c>
      <c r="M72" s="76">
        <v>221</v>
      </c>
    </row>
    <row r="73" spans="1:13" ht="24.75" customHeight="1" x14ac:dyDescent="0.2">
      <c r="A73" s="80">
        <v>41456</v>
      </c>
      <c r="B73" s="78">
        <v>98.9</v>
      </c>
      <c r="C73" s="77">
        <v>2.2999999999999998</v>
      </c>
      <c r="D73" s="76">
        <v>1391</v>
      </c>
      <c r="E73" s="78">
        <v>97.35</v>
      </c>
      <c r="F73" s="77">
        <v>2.1</v>
      </c>
      <c r="G73" s="79">
        <v>469</v>
      </c>
      <c r="H73" s="78">
        <v>97.56</v>
      </c>
      <c r="I73" s="77">
        <v>0.91</v>
      </c>
      <c r="J73" s="79">
        <v>663</v>
      </c>
      <c r="K73" s="78">
        <v>108.03</v>
      </c>
      <c r="L73" s="77">
        <v>8.42</v>
      </c>
      <c r="M73" s="76">
        <v>259</v>
      </c>
    </row>
    <row r="74" spans="1:13" ht="24.75" customHeight="1" x14ac:dyDescent="0.2">
      <c r="A74" s="80">
        <v>41487</v>
      </c>
      <c r="B74" s="78">
        <v>100.33</v>
      </c>
      <c r="C74" s="77">
        <v>4.16</v>
      </c>
      <c r="D74" s="76">
        <v>1188</v>
      </c>
      <c r="E74" s="78">
        <v>98.3</v>
      </c>
      <c r="F74" s="77">
        <v>5.82</v>
      </c>
      <c r="G74" s="79">
        <v>405</v>
      </c>
      <c r="H74" s="78">
        <v>99.33</v>
      </c>
      <c r="I74" s="77">
        <v>2.36</v>
      </c>
      <c r="J74" s="79">
        <v>594</v>
      </c>
      <c r="K74" s="78">
        <v>109.91</v>
      </c>
      <c r="L74" s="77">
        <v>8.57</v>
      </c>
      <c r="M74" s="76">
        <v>189</v>
      </c>
    </row>
    <row r="75" spans="1:13" ht="24.75" customHeight="1" x14ac:dyDescent="0.2">
      <c r="A75" s="80">
        <v>41518</v>
      </c>
      <c r="B75" s="78">
        <v>98.11</v>
      </c>
      <c r="C75" s="77">
        <v>1.93</v>
      </c>
      <c r="D75" s="76">
        <v>1158</v>
      </c>
      <c r="E75" s="78">
        <v>93.92</v>
      </c>
      <c r="F75" s="77">
        <v>-4.17</v>
      </c>
      <c r="G75" s="79">
        <v>414</v>
      </c>
      <c r="H75" s="78">
        <v>98.51</v>
      </c>
      <c r="I75" s="77">
        <v>4.6500000000000004</v>
      </c>
      <c r="J75" s="79">
        <v>562</v>
      </c>
      <c r="K75" s="78">
        <v>106.13</v>
      </c>
      <c r="L75" s="77">
        <v>4.3899999999999997</v>
      </c>
      <c r="M75" s="76">
        <v>182</v>
      </c>
    </row>
    <row r="76" spans="1:13" ht="24.75" customHeight="1" x14ac:dyDescent="0.2">
      <c r="A76" s="80">
        <v>41548</v>
      </c>
      <c r="B76" s="78">
        <v>97.46</v>
      </c>
      <c r="C76" s="77">
        <v>-0.64</v>
      </c>
      <c r="D76" s="76">
        <v>1147</v>
      </c>
      <c r="E76" s="78">
        <v>93.29</v>
      </c>
      <c r="F76" s="77">
        <v>-1.31</v>
      </c>
      <c r="G76" s="79">
        <v>427</v>
      </c>
      <c r="H76" s="78">
        <v>97.75</v>
      </c>
      <c r="I76" s="77">
        <v>-1.76</v>
      </c>
      <c r="J76" s="79">
        <v>515</v>
      </c>
      <c r="K76" s="78">
        <v>106.68</v>
      </c>
      <c r="L76" s="77">
        <v>5.21</v>
      </c>
      <c r="M76" s="76">
        <v>205</v>
      </c>
    </row>
    <row r="77" spans="1:13" ht="24.75" customHeight="1" x14ac:dyDescent="0.2">
      <c r="A77" s="80">
        <v>41579</v>
      </c>
      <c r="B77" s="78">
        <v>97.12</v>
      </c>
      <c r="C77" s="77">
        <v>-2.48</v>
      </c>
      <c r="D77" s="76">
        <v>1110</v>
      </c>
      <c r="E77" s="78">
        <v>96.09</v>
      </c>
      <c r="F77" s="77">
        <v>-1.08</v>
      </c>
      <c r="G77" s="79">
        <v>326</v>
      </c>
      <c r="H77" s="78">
        <v>94.52</v>
      </c>
      <c r="I77" s="77">
        <v>-5.69</v>
      </c>
      <c r="J77" s="79">
        <v>539</v>
      </c>
      <c r="K77" s="78">
        <v>110.3</v>
      </c>
      <c r="L77" s="77">
        <v>7.18</v>
      </c>
      <c r="M77" s="76">
        <v>245</v>
      </c>
    </row>
    <row r="78" spans="1:13" ht="24.75" customHeight="1" thickBot="1" x14ac:dyDescent="0.25">
      <c r="A78" s="75">
        <v>41609</v>
      </c>
      <c r="B78" s="73">
        <v>97.38</v>
      </c>
      <c r="C78" s="72">
        <v>0.31</v>
      </c>
      <c r="D78" s="71">
        <v>1299</v>
      </c>
      <c r="E78" s="73">
        <v>92.64</v>
      </c>
      <c r="F78" s="72">
        <v>-1.1100000000000001</v>
      </c>
      <c r="G78" s="74">
        <v>426</v>
      </c>
      <c r="H78" s="73">
        <v>97.17</v>
      </c>
      <c r="I78" s="72">
        <v>0.31</v>
      </c>
      <c r="J78" s="74">
        <v>651</v>
      </c>
      <c r="K78" s="73">
        <v>110.07</v>
      </c>
      <c r="L78" s="72">
        <v>3.56</v>
      </c>
      <c r="M78" s="71">
        <v>222</v>
      </c>
    </row>
    <row r="79" spans="1:13" ht="24.75" customHeight="1" x14ac:dyDescent="0.2">
      <c r="A79" s="80">
        <v>41640</v>
      </c>
      <c r="B79" s="78">
        <v>98.15</v>
      </c>
      <c r="C79" s="77">
        <v>2.46</v>
      </c>
      <c r="D79" s="76">
        <v>860</v>
      </c>
      <c r="E79" s="78">
        <v>93.59</v>
      </c>
      <c r="F79" s="77">
        <v>-0.61</v>
      </c>
      <c r="G79" s="79">
        <v>288</v>
      </c>
      <c r="H79" s="78">
        <v>97.69</v>
      </c>
      <c r="I79" s="77">
        <v>1.87</v>
      </c>
      <c r="J79" s="79">
        <v>400</v>
      </c>
      <c r="K79" s="78">
        <v>110.36</v>
      </c>
      <c r="L79" s="77">
        <v>10.78</v>
      </c>
      <c r="M79" s="76">
        <v>172</v>
      </c>
    </row>
    <row r="80" spans="1:13" ht="24.75" customHeight="1" x14ac:dyDescent="0.2">
      <c r="A80" s="80">
        <v>41671</v>
      </c>
      <c r="B80" s="78">
        <v>97.54</v>
      </c>
      <c r="C80" s="77">
        <v>1.1299999999999999</v>
      </c>
      <c r="D80" s="76">
        <v>990</v>
      </c>
      <c r="E80" s="78">
        <v>89.72</v>
      </c>
      <c r="F80" s="77">
        <v>-4.79</v>
      </c>
      <c r="G80" s="79">
        <v>258</v>
      </c>
      <c r="H80" s="78">
        <v>98.05</v>
      </c>
      <c r="I80" s="77">
        <v>1.21</v>
      </c>
      <c r="J80" s="79">
        <v>536</v>
      </c>
      <c r="K80" s="78">
        <v>110.58</v>
      </c>
      <c r="L80" s="77">
        <v>11.74</v>
      </c>
      <c r="M80" s="76">
        <v>196</v>
      </c>
    </row>
    <row r="81" spans="1:13" ht="24.75" customHeight="1" x14ac:dyDescent="0.2">
      <c r="A81" s="80">
        <v>41699</v>
      </c>
      <c r="B81" s="78">
        <v>98.36</v>
      </c>
      <c r="C81" s="77">
        <v>1.91</v>
      </c>
      <c r="D81" s="76">
        <v>1686</v>
      </c>
      <c r="E81" s="78">
        <v>93.67</v>
      </c>
      <c r="F81" s="77">
        <v>-3.14</v>
      </c>
      <c r="G81" s="79">
        <v>443</v>
      </c>
      <c r="H81" s="78">
        <v>97.81</v>
      </c>
      <c r="I81" s="77">
        <v>3.29</v>
      </c>
      <c r="J81" s="79">
        <v>885</v>
      </c>
      <c r="K81" s="78">
        <v>109.64</v>
      </c>
      <c r="L81" s="77">
        <v>5.66</v>
      </c>
      <c r="M81" s="76">
        <v>358</v>
      </c>
    </row>
    <row r="82" spans="1:13" ht="24.75" customHeight="1" x14ac:dyDescent="0.2">
      <c r="A82" s="80">
        <v>41730</v>
      </c>
      <c r="B82" s="78">
        <v>96.61</v>
      </c>
      <c r="C82" s="77">
        <v>-3.9</v>
      </c>
      <c r="D82" s="76">
        <v>846</v>
      </c>
      <c r="E82" s="78">
        <v>88.28</v>
      </c>
      <c r="F82" s="77">
        <v>-9.93</v>
      </c>
      <c r="G82" s="79">
        <v>290</v>
      </c>
      <c r="H82" s="78">
        <v>97.18</v>
      </c>
      <c r="I82" s="77">
        <v>-2.09</v>
      </c>
      <c r="J82" s="79">
        <v>370</v>
      </c>
      <c r="K82" s="78">
        <v>111.9</v>
      </c>
      <c r="L82" s="77">
        <v>1.26</v>
      </c>
      <c r="M82" s="76">
        <v>186</v>
      </c>
    </row>
    <row r="83" spans="1:13" ht="24.75" customHeight="1" x14ac:dyDescent="0.2">
      <c r="A83" s="80">
        <v>41760</v>
      </c>
      <c r="B83" s="78">
        <v>98.75</v>
      </c>
      <c r="C83" s="77">
        <v>2.59</v>
      </c>
      <c r="D83" s="76">
        <v>904</v>
      </c>
      <c r="E83" s="78">
        <v>96.42</v>
      </c>
      <c r="F83" s="77">
        <v>3.09</v>
      </c>
      <c r="G83" s="79">
        <v>298</v>
      </c>
      <c r="H83" s="78">
        <v>97.05</v>
      </c>
      <c r="I83" s="77">
        <v>1.46</v>
      </c>
      <c r="J83" s="79">
        <v>419</v>
      </c>
      <c r="K83" s="78">
        <v>110.29</v>
      </c>
      <c r="L83" s="77">
        <v>4.88</v>
      </c>
      <c r="M83" s="76">
        <v>187</v>
      </c>
    </row>
    <row r="84" spans="1:13" ht="24.75" customHeight="1" x14ac:dyDescent="0.2">
      <c r="A84" s="80">
        <v>41791</v>
      </c>
      <c r="B84" s="78">
        <v>96.2</v>
      </c>
      <c r="C84" s="77">
        <v>-3.13</v>
      </c>
      <c r="D84" s="76">
        <v>1066</v>
      </c>
      <c r="E84" s="78">
        <v>95.2</v>
      </c>
      <c r="F84" s="77">
        <v>-5.38</v>
      </c>
      <c r="G84" s="79">
        <v>361</v>
      </c>
      <c r="H84" s="78">
        <v>94.6</v>
      </c>
      <c r="I84" s="77">
        <v>-2.2000000000000002</v>
      </c>
      <c r="J84" s="79">
        <v>486</v>
      </c>
      <c r="K84" s="78">
        <v>105.12</v>
      </c>
      <c r="L84" s="77">
        <v>-2.96</v>
      </c>
      <c r="M84" s="76">
        <v>219</v>
      </c>
    </row>
    <row r="85" spans="1:13" ht="24.75" customHeight="1" x14ac:dyDescent="0.2">
      <c r="A85" s="80">
        <v>41821</v>
      </c>
      <c r="B85" s="78">
        <v>97.35</v>
      </c>
      <c r="C85" s="77">
        <v>-1.57</v>
      </c>
      <c r="D85" s="76">
        <v>1121</v>
      </c>
      <c r="E85" s="78">
        <v>92.17</v>
      </c>
      <c r="F85" s="77">
        <v>-5.32</v>
      </c>
      <c r="G85" s="79">
        <v>387</v>
      </c>
      <c r="H85" s="78">
        <v>96.52</v>
      </c>
      <c r="I85" s="77">
        <v>-1.07</v>
      </c>
      <c r="J85" s="79">
        <v>506</v>
      </c>
      <c r="K85" s="78">
        <v>111.33</v>
      </c>
      <c r="L85" s="77">
        <v>3.05</v>
      </c>
      <c r="M85" s="76">
        <v>228</v>
      </c>
    </row>
    <row r="86" spans="1:13" ht="24.75" customHeight="1" x14ac:dyDescent="0.2">
      <c r="A86" s="80">
        <v>41852</v>
      </c>
      <c r="B86" s="78">
        <v>98.77</v>
      </c>
      <c r="C86" s="77">
        <v>-1.55</v>
      </c>
      <c r="D86" s="76">
        <v>988</v>
      </c>
      <c r="E86" s="78">
        <v>93.85</v>
      </c>
      <c r="F86" s="77">
        <v>-4.53</v>
      </c>
      <c r="G86" s="79">
        <v>294</v>
      </c>
      <c r="H86" s="78">
        <v>98.68</v>
      </c>
      <c r="I86" s="77">
        <v>-0.65</v>
      </c>
      <c r="J86" s="79">
        <v>502</v>
      </c>
      <c r="K86" s="78">
        <v>109.38</v>
      </c>
      <c r="L86" s="77">
        <v>-0.48</v>
      </c>
      <c r="M86" s="76">
        <v>192</v>
      </c>
    </row>
    <row r="87" spans="1:13" ht="24.75" customHeight="1" x14ac:dyDescent="0.2">
      <c r="A87" s="80">
        <v>41883</v>
      </c>
      <c r="B87" s="78">
        <v>95.52</v>
      </c>
      <c r="C87" s="77">
        <v>-2.64</v>
      </c>
      <c r="D87" s="76">
        <v>1061</v>
      </c>
      <c r="E87" s="78">
        <v>93.45</v>
      </c>
      <c r="F87" s="77">
        <v>-0.5</v>
      </c>
      <c r="G87" s="79">
        <v>382</v>
      </c>
      <c r="H87" s="78">
        <v>92.46</v>
      </c>
      <c r="I87" s="77">
        <v>-6.14</v>
      </c>
      <c r="J87" s="79">
        <v>476</v>
      </c>
      <c r="K87" s="78">
        <v>113.02</v>
      </c>
      <c r="L87" s="77">
        <v>6.49</v>
      </c>
      <c r="M87" s="76">
        <v>203</v>
      </c>
    </row>
    <row r="88" spans="1:13" ht="24.75" customHeight="1" x14ac:dyDescent="0.2">
      <c r="A88" s="80">
        <v>41913</v>
      </c>
      <c r="B88" s="78">
        <v>99.88</v>
      </c>
      <c r="C88" s="77">
        <v>2.48</v>
      </c>
      <c r="D88" s="76">
        <v>1006</v>
      </c>
      <c r="E88" s="78">
        <v>93.94</v>
      </c>
      <c r="F88" s="77">
        <v>0.7</v>
      </c>
      <c r="G88" s="79">
        <v>355</v>
      </c>
      <c r="H88" s="78">
        <v>100.02</v>
      </c>
      <c r="I88" s="77">
        <v>2.3199999999999998</v>
      </c>
      <c r="J88" s="79">
        <v>473</v>
      </c>
      <c r="K88" s="78">
        <v>112.43</v>
      </c>
      <c r="L88" s="77">
        <v>5.39</v>
      </c>
      <c r="M88" s="76">
        <v>178</v>
      </c>
    </row>
    <row r="89" spans="1:13" ht="24.75" customHeight="1" x14ac:dyDescent="0.2">
      <c r="A89" s="80">
        <v>41944</v>
      </c>
      <c r="B89" s="78">
        <v>97.09</v>
      </c>
      <c r="C89" s="77">
        <v>-0.03</v>
      </c>
      <c r="D89" s="76">
        <v>1004</v>
      </c>
      <c r="E89" s="78">
        <v>93.38</v>
      </c>
      <c r="F89" s="77">
        <v>-2.82</v>
      </c>
      <c r="G89" s="79">
        <v>312</v>
      </c>
      <c r="H89" s="78">
        <v>95.59</v>
      </c>
      <c r="I89" s="77">
        <v>1.1299999999999999</v>
      </c>
      <c r="J89" s="79">
        <v>491</v>
      </c>
      <c r="K89" s="78">
        <v>111.4</v>
      </c>
      <c r="L89" s="77">
        <v>1</v>
      </c>
      <c r="M89" s="76">
        <v>201</v>
      </c>
    </row>
    <row r="90" spans="1:13" ht="24.75" customHeight="1" thickBot="1" x14ac:dyDescent="0.25">
      <c r="A90" s="75">
        <v>41974</v>
      </c>
      <c r="B90" s="73">
        <v>98.44</v>
      </c>
      <c r="C90" s="72">
        <v>1.0900000000000001</v>
      </c>
      <c r="D90" s="71">
        <v>1263</v>
      </c>
      <c r="E90" s="73">
        <v>94.59</v>
      </c>
      <c r="F90" s="72">
        <v>2.1</v>
      </c>
      <c r="G90" s="74">
        <v>426</v>
      </c>
      <c r="H90" s="73">
        <v>96.82</v>
      </c>
      <c r="I90" s="72">
        <v>-0.36</v>
      </c>
      <c r="J90" s="74">
        <v>624</v>
      </c>
      <c r="K90" s="73">
        <v>115.83</v>
      </c>
      <c r="L90" s="72">
        <v>5.23</v>
      </c>
      <c r="M90" s="71">
        <v>213</v>
      </c>
    </row>
    <row r="91" spans="1:13" ht="24.75" customHeight="1" x14ac:dyDescent="0.2">
      <c r="A91" s="80">
        <v>42005</v>
      </c>
      <c r="B91" s="78">
        <v>102.52</v>
      </c>
      <c r="C91" s="77">
        <v>4.45</v>
      </c>
      <c r="D91" s="76">
        <v>740</v>
      </c>
      <c r="E91" s="78">
        <v>101.18</v>
      </c>
      <c r="F91" s="77">
        <v>8.11</v>
      </c>
      <c r="G91" s="79">
        <v>261</v>
      </c>
      <c r="H91" s="78">
        <v>98.33</v>
      </c>
      <c r="I91" s="77">
        <v>0.66</v>
      </c>
      <c r="J91" s="79">
        <v>323</v>
      </c>
      <c r="K91" s="78">
        <v>123.94</v>
      </c>
      <c r="L91" s="77">
        <v>12.31</v>
      </c>
      <c r="M91" s="76">
        <v>156</v>
      </c>
    </row>
    <row r="92" spans="1:13" ht="25.5" customHeight="1" x14ac:dyDescent="0.2">
      <c r="A92" s="80">
        <v>42036</v>
      </c>
      <c r="B92" s="78">
        <v>101.14</v>
      </c>
      <c r="C92" s="77">
        <v>3.69</v>
      </c>
      <c r="D92" s="76">
        <v>907</v>
      </c>
      <c r="E92" s="78">
        <v>95.52</v>
      </c>
      <c r="F92" s="77">
        <v>6.46</v>
      </c>
      <c r="G92" s="79">
        <v>261</v>
      </c>
      <c r="H92" s="78">
        <v>99.05</v>
      </c>
      <c r="I92" s="77">
        <v>1.02</v>
      </c>
      <c r="J92" s="79">
        <v>476</v>
      </c>
      <c r="K92" s="78">
        <v>123.04</v>
      </c>
      <c r="L92" s="77">
        <v>11.27</v>
      </c>
      <c r="M92" s="76">
        <v>170</v>
      </c>
    </row>
    <row r="93" spans="1:13" ht="25.5" customHeight="1" x14ac:dyDescent="0.2">
      <c r="A93" s="80">
        <v>42064</v>
      </c>
      <c r="B93" s="78">
        <v>99.21</v>
      </c>
      <c r="C93" s="77">
        <v>0.86</v>
      </c>
      <c r="D93" s="76">
        <v>1437</v>
      </c>
      <c r="E93" s="78">
        <v>94.76</v>
      </c>
      <c r="F93" s="77">
        <v>1.1599999999999999</v>
      </c>
      <c r="G93" s="79">
        <v>368</v>
      </c>
      <c r="H93" s="78">
        <v>96.32</v>
      </c>
      <c r="I93" s="77">
        <v>-1.52</v>
      </c>
      <c r="J93" s="79">
        <v>724</v>
      </c>
      <c r="K93" s="78">
        <v>118.62</v>
      </c>
      <c r="L93" s="77">
        <v>8.19</v>
      </c>
      <c r="M93" s="76">
        <v>345</v>
      </c>
    </row>
    <row r="94" spans="1:13" ht="25.5" customHeight="1" x14ac:dyDescent="0.2">
      <c r="A94" s="80">
        <v>42095</v>
      </c>
      <c r="B94" s="78">
        <v>101.97</v>
      </c>
      <c r="C94" s="77">
        <v>5.55</v>
      </c>
      <c r="D94" s="76">
        <v>1026</v>
      </c>
      <c r="E94" s="78">
        <v>100.41</v>
      </c>
      <c r="F94" s="77">
        <v>13.74</v>
      </c>
      <c r="G94" s="79">
        <v>276</v>
      </c>
      <c r="H94" s="78">
        <v>98.21</v>
      </c>
      <c r="I94" s="77">
        <v>1.06</v>
      </c>
      <c r="J94" s="79">
        <v>513</v>
      </c>
      <c r="K94" s="78">
        <v>120.25</v>
      </c>
      <c r="L94" s="77">
        <v>7.46</v>
      </c>
      <c r="M94" s="76">
        <v>237</v>
      </c>
    </row>
    <row r="95" spans="1:13" ht="25.5" customHeight="1" x14ac:dyDescent="0.2">
      <c r="A95" s="80">
        <v>42125</v>
      </c>
      <c r="B95" s="78">
        <v>98.29</v>
      </c>
      <c r="C95" s="77">
        <v>-0.47</v>
      </c>
      <c r="D95" s="76">
        <v>917</v>
      </c>
      <c r="E95" s="78">
        <v>94.84</v>
      </c>
      <c r="F95" s="77">
        <v>-1.64</v>
      </c>
      <c r="G95" s="79">
        <v>309</v>
      </c>
      <c r="H95" s="78">
        <v>95.4</v>
      </c>
      <c r="I95" s="77">
        <v>-1.7</v>
      </c>
      <c r="J95" s="79">
        <v>416</v>
      </c>
      <c r="K95" s="78">
        <v>118.75</v>
      </c>
      <c r="L95" s="77">
        <v>7.67</v>
      </c>
      <c r="M95" s="76">
        <v>192</v>
      </c>
    </row>
    <row r="96" spans="1:13" ht="25.5" customHeight="1" x14ac:dyDescent="0.2">
      <c r="A96" s="80">
        <v>42156</v>
      </c>
      <c r="B96" s="78">
        <v>97.96</v>
      </c>
      <c r="C96" s="77">
        <v>1.83</v>
      </c>
      <c r="D96" s="76">
        <v>1076</v>
      </c>
      <c r="E96" s="78">
        <v>91.24</v>
      </c>
      <c r="F96" s="77">
        <v>-4.16</v>
      </c>
      <c r="G96" s="79">
        <v>330</v>
      </c>
      <c r="H96" s="78">
        <v>96.02</v>
      </c>
      <c r="I96" s="77">
        <v>1.5</v>
      </c>
      <c r="J96" s="79">
        <v>518</v>
      </c>
      <c r="K96" s="78">
        <v>120.19</v>
      </c>
      <c r="L96" s="77">
        <v>14.34</v>
      </c>
      <c r="M96" s="76">
        <v>228</v>
      </c>
    </row>
    <row r="97" spans="1:13" ht="25.5" customHeight="1" x14ac:dyDescent="0.2">
      <c r="A97" s="80">
        <v>42186</v>
      </c>
      <c r="B97" s="78">
        <v>97.9</v>
      </c>
      <c r="C97" s="77">
        <v>0.56000000000000005</v>
      </c>
      <c r="D97" s="76">
        <v>1236</v>
      </c>
      <c r="E97" s="78">
        <v>93.85</v>
      </c>
      <c r="F97" s="77">
        <v>1.82</v>
      </c>
      <c r="G97" s="79">
        <v>416</v>
      </c>
      <c r="H97" s="78">
        <v>94.74</v>
      </c>
      <c r="I97" s="77">
        <v>-1.84</v>
      </c>
      <c r="J97" s="79">
        <v>564</v>
      </c>
      <c r="K97" s="78">
        <v>120.44</v>
      </c>
      <c r="L97" s="77">
        <v>8.18</v>
      </c>
      <c r="M97" s="76">
        <v>256</v>
      </c>
    </row>
    <row r="98" spans="1:13" ht="25.5" customHeight="1" x14ac:dyDescent="0.2">
      <c r="A98" s="80">
        <v>42217</v>
      </c>
      <c r="B98" s="78">
        <v>100.55</v>
      </c>
      <c r="C98" s="77">
        <v>1.8</v>
      </c>
      <c r="D98" s="76">
        <v>1142</v>
      </c>
      <c r="E98" s="78">
        <v>97.68</v>
      </c>
      <c r="F98" s="77">
        <v>4.08</v>
      </c>
      <c r="G98" s="79">
        <v>372</v>
      </c>
      <c r="H98" s="78">
        <v>95.71</v>
      </c>
      <c r="I98" s="77">
        <v>-3.01</v>
      </c>
      <c r="J98" s="79">
        <v>515</v>
      </c>
      <c r="K98" s="78">
        <v>125.43</v>
      </c>
      <c r="L98" s="77">
        <v>14.67</v>
      </c>
      <c r="M98" s="76">
        <v>255</v>
      </c>
    </row>
    <row r="99" spans="1:13" ht="25.5" customHeight="1" x14ac:dyDescent="0.2">
      <c r="A99" s="80">
        <v>42248</v>
      </c>
      <c r="B99" s="78">
        <v>100.64</v>
      </c>
      <c r="C99" s="77">
        <v>5.36</v>
      </c>
      <c r="D99" s="76">
        <v>1162</v>
      </c>
      <c r="E99" s="78">
        <v>95.62</v>
      </c>
      <c r="F99" s="77">
        <v>2.3199999999999998</v>
      </c>
      <c r="G99" s="79">
        <v>367</v>
      </c>
      <c r="H99" s="78">
        <v>98.54</v>
      </c>
      <c r="I99" s="77">
        <v>6.58</v>
      </c>
      <c r="J99" s="79">
        <v>576</v>
      </c>
      <c r="K99" s="78">
        <v>120.64</v>
      </c>
      <c r="L99" s="77">
        <v>6.74</v>
      </c>
      <c r="M99" s="76">
        <v>219</v>
      </c>
    </row>
    <row r="100" spans="1:13" ht="25.5" customHeight="1" x14ac:dyDescent="0.2">
      <c r="A100" s="80">
        <v>42278</v>
      </c>
      <c r="B100" s="78">
        <v>99.28</v>
      </c>
      <c r="C100" s="77">
        <v>-0.6</v>
      </c>
      <c r="D100" s="76">
        <v>1006</v>
      </c>
      <c r="E100" s="78">
        <v>98.65</v>
      </c>
      <c r="F100" s="77">
        <v>5.01</v>
      </c>
      <c r="G100" s="79">
        <v>351</v>
      </c>
      <c r="H100" s="78">
        <v>94.74</v>
      </c>
      <c r="I100" s="77">
        <v>-5.28</v>
      </c>
      <c r="J100" s="79">
        <v>463</v>
      </c>
      <c r="K100" s="78">
        <v>120.3</v>
      </c>
      <c r="L100" s="77">
        <v>7</v>
      </c>
      <c r="M100" s="76">
        <v>192</v>
      </c>
    </row>
    <row r="101" spans="1:13" ht="25.5" customHeight="1" x14ac:dyDescent="0.2">
      <c r="A101" s="80">
        <v>42309</v>
      </c>
      <c r="B101" s="78">
        <v>99.11</v>
      </c>
      <c r="C101" s="77">
        <v>2.08</v>
      </c>
      <c r="D101" s="76">
        <v>1046</v>
      </c>
      <c r="E101" s="78">
        <v>91.42</v>
      </c>
      <c r="F101" s="77">
        <v>-2.1</v>
      </c>
      <c r="G101" s="79">
        <v>331</v>
      </c>
      <c r="H101" s="78">
        <v>96.91</v>
      </c>
      <c r="I101" s="77">
        <v>1.38</v>
      </c>
      <c r="J101" s="79">
        <v>499</v>
      </c>
      <c r="K101" s="78">
        <v>124.48</v>
      </c>
      <c r="L101" s="77">
        <v>11.74</v>
      </c>
      <c r="M101" s="76">
        <v>216</v>
      </c>
    </row>
    <row r="102" spans="1:13" ht="25.5" customHeight="1" thickBot="1" x14ac:dyDescent="0.25">
      <c r="A102" s="75">
        <v>42339</v>
      </c>
      <c r="B102" s="73">
        <v>100.9</v>
      </c>
      <c r="C102" s="72">
        <v>2.5</v>
      </c>
      <c r="D102" s="71">
        <v>1187</v>
      </c>
      <c r="E102" s="73">
        <v>100.65</v>
      </c>
      <c r="F102" s="72">
        <v>6.41</v>
      </c>
      <c r="G102" s="74">
        <v>428</v>
      </c>
      <c r="H102" s="73">
        <v>97.17</v>
      </c>
      <c r="I102" s="72">
        <v>0.36</v>
      </c>
      <c r="J102" s="74">
        <v>531</v>
      </c>
      <c r="K102" s="73">
        <v>117.04</v>
      </c>
      <c r="L102" s="72">
        <v>1.04</v>
      </c>
      <c r="M102" s="71">
        <v>228</v>
      </c>
    </row>
    <row r="103" spans="1:13" s="19" customFormat="1" ht="25.5" customHeight="1" x14ac:dyDescent="0.2">
      <c r="A103" s="80">
        <v>42370</v>
      </c>
      <c r="B103" s="78">
        <v>101.41</v>
      </c>
      <c r="C103" s="77">
        <v>-1.08</v>
      </c>
      <c r="D103" s="76">
        <v>786</v>
      </c>
      <c r="E103" s="78">
        <v>93.57</v>
      </c>
      <c r="F103" s="77">
        <v>-7.52</v>
      </c>
      <c r="G103" s="79">
        <v>271</v>
      </c>
      <c r="H103" s="78">
        <v>100.21</v>
      </c>
      <c r="I103" s="77">
        <v>1.91</v>
      </c>
      <c r="J103" s="79">
        <v>348</v>
      </c>
      <c r="K103" s="78">
        <v>122.72</v>
      </c>
      <c r="L103" s="77">
        <v>-0.98</v>
      </c>
      <c r="M103" s="76">
        <v>167</v>
      </c>
    </row>
    <row r="104" spans="1:13" s="19" customFormat="1" ht="25.5" customHeight="1" x14ac:dyDescent="0.2">
      <c r="A104" s="80">
        <v>42401</v>
      </c>
      <c r="B104" s="78">
        <v>98.67</v>
      </c>
      <c r="C104" s="77">
        <v>-2.44</v>
      </c>
      <c r="D104" s="76">
        <v>961</v>
      </c>
      <c r="E104" s="78">
        <v>92.64</v>
      </c>
      <c r="F104" s="77">
        <v>-3.02</v>
      </c>
      <c r="G104" s="79">
        <v>302</v>
      </c>
      <c r="H104" s="78">
        <v>95.85</v>
      </c>
      <c r="I104" s="77">
        <v>-3.23</v>
      </c>
      <c r="J104" s="79">
        <v>468</v>
      </c>
      <c r="K104" s="78">
        <v>124.76</v>
      </c>
      <c r="L104" s="77">
        <v>1.4</v>
      </c>
      <c r="M104" s="76">
        <v>191</v>
      </c>
    </row>
    <row r="105" spans="1:13" s="19" customFormat="1" ht="25.5" customHeight="1" x14ac:dyDescent="0.2">
      <c r="A105" s="80">
        <v>42430</v>
      </c>
      <c r="B105" s="78">
        <v>101.04</v>
      </c>
      <c r="C105" s="77">
        <v>1.84</v>
      </c>
      <c r="D105" s="76">
        <v>1422</v>
      </c>
      <c r="E105" s="78">
        <v>91.86</v>
      </c>
      <c r="F105" s="77">
        <v>-3.06</v>
      </c>
      <c r="G105" s="79">
        <v>364</v>
      </c>
      <c r="H105" s="78">
        <v>99.46</v>
      </c>
      <c r="I105" s="77">
        <v>3.26</v>
      </c>
      <c r="J105" s="79">
        <v>739</v>
      </c>
      <c r="K105" s="78">
        <v>127.28</v>
      </c>
      <c r="L105" s="77">
        <v>7.3</v>
      </c>
      <c r="M105" s="76">
        <v>319</v>
      </c>
    </row>
    <row r="106" spans="1:13" s="19" customFormat="1" ht="25.5" customHeight="1" x14ac:dyDescent="0.2">
      <c r="A106" s="80">
        <v>42461</v>
      </c>
      <c r="B106" s="78">
        <v>101.09</v>
      </c>
      <c r="C106" s="77">
        <v>-0.86</v>
      </c>
      <c r="D106" s="76">
        <v>1076</v>
      </c>
      <c r="E106" s="78">
        <v>93.17</v>
      </c>
      <c r="F106" s="77">
        <v>-7.21</v>
      </c>
      <c r="G106" s="79">
        <v>331</v>
      </c>
      <c r="H106" s="78">
        <v>97.39</v>
      </c>
      <c r="I106" s="77">
        <v>-0.83</v>
      </c>
      <c r="J106" s="79">
        <v>510</v>
      </c>
      <c r="K106" s="78">
        <v>131.28</v>
      </c>
      <c r="L106" s="77">
        <v>9.17</v>
      </c>
      <c r="M106" s="76">
        <v>235</v>
      </c>
    </row>
    <row r="107" spans="1:13" s="19" customFormat="1" ht="25.5" customHeight="1" x14ac:dyDescent="0.2">
      <c r="A107" s="80">
        <v>42491</v>
      </c>
      <c r="B107" s="78">
        <v>100.37</v>
      </c>
      <c r="C107" s="77">
        <v>2.12</v>
      </c>
      <c r="D107" s="76">
        <v>969</v>
      </c>
      <c r="E107" s="78">
        <v>93.43</v>
      </c>
      <c r="F107" s="77">
        <v>-1.49</v>
      </c>
      <c r="G107" s="79">
        <v>319</v>
      </c>
      <c r="H107" s="78">
        <v>97.59</v>
      </c>
      <c r="I107" s="77">
        <v>2.2999999999999998</v>
      </c>
      <c r="J107" s="79">
        <v>446</v>
      </c>
      <c r="K107" s="78">
        <v>127.89</v>
      </c>
      <c r="L107" s="77">
        <v>7.7</v>
      </c>
      <c r="M107" s="76">
        <v>204</v>
      </c>
    </row>
    <row r="108" spans="1:13" s="19" customFormat="1" ht="25.5" customHeight="1" x14ac:dyDescent="0.2">
      <c r="A108" s="80">
        <v>42522</v>
      </c>
      <c r="B108" s="78">
        <v>102.54</v>
      </c>
      <c r="C108" s="77">
        <v>4.68</v>
      </c>
      <c r="D108" s="76">
        <v>1175</v>
      </c>
      <c r="E108" s="78">
        <v>96.34</v>
      </c>
      <c r="F108" s="77">
        <v>5.59</v>
      </c>
      <c r="G108" s="79">
        <v>412</v>
      </c>
      <c r="H108" s="78">
        <v>100.09</v>
      </c>
      <c r="I108" s="77">
        <v>4.24</v>
      </c>
      <c r="J108" s="79">
        <v>545</v>
      </c>
      <c r="K108" s="78">
        <v>127.71</v>
      </c>
      <c r="L108" s="77">
        <v>6.26</v>
      </c>
      <c r="M108" s="76">
        <v>218</v>
      </c>
    </row>
    <row r="109" spans="1:13" s="19" customFormat="1" ht="25.5" customHeight="1" x14ac:dyDescent="0.2">
      <c r="A109" s="80">
        <v>42552</v>
      </c>
      <c r="B109" s="78">
        <v>101.46</v>
      </c>
      <c r="C109" s="77">
        <v>3.64</v>
      </c>
      <c r="D109" s="76">
        <v>1097</v>
      </c>
      <c r="E109" s="78">
        <v>97.21</v>
      </c>
      <c r="F109" s="77">
        <v>3.58</v>
      </c>
      <c r="G109" s="79">
        <v>367</v>
      </c>
      <c r="H109" s="78">
        <v>97.29</v>
      </c>
      <c r="I109" s="77">
        <v>2.69</v>
      </c>
      <c r="J109" s="79">
        <v>494</v>
      </c>
      <c r="K109" s="78">
        <v>127.34</v>
      </c>
      <c r="L109" s="77">
        <v>5.73</v>
      </c>
      <c r="M109" s="76">
        <v>236</v>
      </c>
    </row>
    <row r="110" spans="1:13" s="19" customFormat="1" ht="25.5" customHeight="1" x14ac:dyDescent="0.2">
      <c r="A110" s="80">
        <v>42583</v>
      </c>
      <c r="B110" s="78">
        <v>103.37</v>
      </c>
      <c r="C110" s="77">
        <v>2.8</v>
      </c>
      <c r="D110" s="76">
        <v>1069</v>
      </c>
      <c r="E110" s="78">
        <v>94.04</v>
      </c>
      <c r="F110" s="77">
        <v>-3.73</v>
      </c>
      <c r="G110" s="79">
        <v>327</v>
      </c>
      <c r="H110" s="78">
        <v>100.77</v>
      </c>
      <c r="I110" s="77">
        <v>5.29</v>
      </c>
      <c r="J110" s="79">
        <v>535</v>
      </c>
      <c r="K110" s="78">
        <v>136.46</v>
      </c>
      <c r="L110" s="77">
        <v>8.7899999999999991</v>
      </c>
      <c r="M110" s="76">
        <v>207</v>
      </c>
    </row>
    <row r="111" spans="1:13" s="19" customFormat="1" ht="25.5" customHeight="1" x14ac:dyDescent="0.2">
      <c r="A111" s="80">
        <v>42614</v>
      </c>
      <c r="B111" s="78">
        <v>99.96</v>
      </c>
      <c r="C111" s="77">
        <v>-0.68</v>
      </c>
      <c r="D111" s="76">
        <v>1098</v>
      </c>
      <c r="E111" s="78">
        <v>95.21</v>
      </c>
      <c r="F111" s="77">
        <v>-0.43</v>
      </c>
      <c r="G111" s="79">
        <v>324</v>
      </c>
      <c r="H111" s="78">
        <v>95.9</v>
      </c>
      <c r="I111" s="77">
        <v>-2.68</v>
      </c>
      <c r="J111" s="79">
        <v>561</v>
      </c>
      <c r="K111" s="78">
        <v>129.59</v>
      </c>
      <c r="L111" s="77">
        <v>7.42</v>
      </c>
      <c r="M111" s="76">
        <v>213</v>
      </c>
    </row>
    <row r="112" spans="1:13" s="19" customFormat="1" ht="25.5" customHeight="1" x14ac:dyDescent="0.2">
      <c r="A112" s="80">
        <v>42644</v>
      </c>
      <c r="B112" s="78">
        <v>103.8</v>
      </c>
      <c r="C112" s="77">
        <v>4.55</v>
      </c>
      <c r="D112" s="76">
        <v>1025</v>
      </c>
      <c r="E112" s="78">
        <v>93.55</v>
      </c>
      <c r="F112" s="77">
        <v>-5.17</v>
      </c>
      <c r="G112" s="79">
        <v>345</v>
      </c>
      <c r="H112" s="78">
        <v>102.21</v>
      </c>
      <c r="I112" s="77">
        <v>7.88</v>
      </c>
      <c r="J112" s="79">
        <v>448</v>
      </c>
      <c r="K112" s="78">
        <v>131.65</v>
      </c>
      <c r="L112" s="77">
        <v>9.43</v>
      </c>
      <c r="M112" s="76">
        <v>232</v>
      </c>
    </row>
    <row r="113" spans="1:13" s="19" customFormat="1" ht="25.5" customHeight="1" x14ac:dyDescent="0.2">
      <c r="A113" s="80">
        <v>42675</v>
      </c>
      <c r="B113" s="78">
        <v>101.1</v>
      </c>
      <c r="C113" s="77">
        <v>2.0099999999999998</v>
      </c>
      <c r="D113" s="76">
        <v>1085</v>
      </c>
      <c r="E113" s="78">
        <v>92.95</v>
      </c>
      <c r="F113" s="77">
        <v>1.67</v>
      </c>
      <c r="G113" s="79">
        <v>351</v>
      </c>
      <c r="H113" s="78">
        <v>99.37</v>
      </c>
      <c r="I113" s="77">
        <v>2.54</v>
      </c>
      <c r="J113" s="79">
        <v>503</v>
      </c>
      <c r="K113" s="78">
        <v>125.34</v>
      </c>
      <c r="L113" s="77">
        <v>0.69</v>
      </c>
      <c r="M113" s="76">
        <v>231</v>
      </c>
    </row>
    <row r="114" spans="1:13" s="18" customFormat="1" ht="25.5" customHeight="1" thickBot="1" x14ac:dyDescent="0.25">
      <c r="A114" s="75">
        <v>42705</v>
      </c>
      <c r="B114" s="73">
        <v>99.33</v>
      </c>
      <c r="C114" s="72">
        <v>-1.56</v>
      </c>
      <c r="D114" s="71">
        <v>1159</v>
      </c>
      <c r="E114" s="73">
        <v>92.24</v>
      </c>
      <c r="F114" s="72">
        <v>-8.36</v>
      </c>
      <c r="G114" s="74">
        <v>387</v>
      </c>
      <c r="H114" s="73">
        <v>94.58</v>
      </c>
      <c r="I114" s="72">
        <v>-2.67</v>
      </c>
      <c r="J114" s="74">
        <v>549</v>
      </c>
      <c r="K114" s="73">
        <v>137.16999999999999</v>
      </c>
      <c r="L114" s="72">
        <v>17.2</v>
      </c>
      <c r="M114" s="71">
        <v>223</v>
      </c>
    </row>
    <row r="115" spans="1:13" s="19" customFormat="1" ht="25.5" customHeight="1" x14ac:dyDescent="0.2">
      <c r="A115" s="13">
        <v>42736</v>
      </c>
      <c r="B115" s="11">
        <v>107.31</v>
      </c>
      <c r="C115" s="11">
        <v>5.82</v>
      </c>
      <c r="D115" s="10">
        <v>772</v>
      </c>
      <c r="E115" s="12">
        <v>101.23</v>
      </c>
      <c r="F115" s="11">
        <v>8.19</v>
      </c>
      <c r="G115" s="10">
        <v>249</v>
      </c>
      <c r="H115" s="12">
        <v>104.5</v>
      </c>
      <c r="I115" s="11">
        <v>4.28</v>
      </c>
      <c r="J115" s="10">
        <v>360</v>
      </c>
      <c r="K115" s="12">
        <v>133.1</v>
      </c>
      <c r="L115" s="11">
        <v>8.4600000000000009</v>
      </c>
      <c r="M115" s="10">
        <v>163</v>
      </c>
    </row>
    <row r="116" spans="1:13" s="19" customFormat="1" ht="25.5" customHeight="1" x14ac:dyDescent="0.2">
      <c r="A116" s="9">
        <v>42767</v>
      </c>
      <c r="B116" s="7">
        <v>102.19</v>
      </c>
      <c r="C116" s="7">
        <v>3.57</v>
      </c>
      <c r="D116" s="6">
        <v>996</v>
      </c>
      <c r="E116" s="8">
        <v>85.78</v>
      </c>
      <c r="F116" s="7">
        <v>-7.41</v>
      </c>
      <c r="G116" s="6">
        <v>250</v>
      </c>
      <c r="H116" s="8">
        <v>100.97</v>
      </c>
      <c r="I116" s="7">
        <v>5.34</v>
      </c>
      <c r="J116" s="6">
        <v>539</v>
      </c>
      <c r="K116" s="8">
        <v>139.07</v>
      </c>
      <c r="L116" s="7">
        <v>11.47</v>
      </c>
      <c r="M116" s="6">
        <v>207</v>
      </c>
    </row>
    <row r="117" spans="1:13" s="19" customFormat="1" ht="25.5" customHeight="1" x14ac:dyDescent="0.2">
      <c r="A117" s="9">
        <v>42795</v>
      </c>
      <c r="B117" s="7">
        <v>104.59</v>
      </c>
      <c r="C117" s="7">
        <v>3.51</v>
      </c>
      <c r="D117" s="6">
        <v>1436</v>
      </c>
      <c r="E117" s="8">
        <v>95.4</v>
      </c>
      <c r="F117" s="7">
        <v>3.85</v>
      </c>
      <c r="G117" s="6">
        <v>395</v>
      </c>
      <c r="H117" s="8">
        <v>101.43</v>
      </c>
      <c r="I117" s="7">
        <v>1.98</v>
      </c>
      <c r="J117" s="6">
        <v>725</v>
      </c>
      <c r="K117" s="8">
        <v>135.22</v>
      </c>
      <c r="L117" s="7">
        <v>6.24</v>
      </c>
      <c r="M117" s="6">
        <v>316</v>
      </c>
    </row>
    <row r="118" spans="1:13" s="19" customFormat="1" ht="25.5" customHeight="1" x14ac:dyDescent="0.2">
      <c r="A118" s="9">
        <v>42826</v>
      </c>
      <c r="B118" s="7">
        <v>102.17</v>
      </c>
      <c r="C118" s="7">
        <v>1.07</v>
      </c>
      <c r="D118" s="6">
        <v>771</v>
      </c>
      <c r="E118" s="8">
        <v>98.6</v>
      </c>
      <c r="F118" s="7">
        <v>5.83</v>
      </c>
      <c r="G118" s="6">
        <v>239</v>
      </c>
      <c r="H118" s="8">
        <v>95.1</v>
      </c>
      <c r="I118" s="7">
        <v>-2.35</v>
      </c>
      <c r="J118" s="6">
        <v>337</v>
      </c>
      <c r="K118" s="8">
        <v>135.94999999999999</v>
      </c>
      <c r="L118" s="7">
        <v>3.56</v>
      </c>
      <c r="M118" s="6">
        <v>195</v>
      </c>
    </row>
    <row r="119" spans="1:13" s="19" customFormat="1" ht="25.5" customHeight="1" x14ac:dyDescent="0.2">
      <c r="A119" s="9">
        <v>42856</v>
      </c>
      <c r="B119" s="7">
        <v>106.96</v>
      </c>
      <c r="C119" s="7">
        <v>6.57</v>
      </c>
      <c r="D119" s="6">
        <v>874</v>
      </c>
      <c r="E119" s="8">
        <v>100.12</v>
      </c>
      <c r="F119" s="7">
        <v>7.16</v>
      </c>
      <c r="G119" s="6">
        <v>261</v>
      </c>
      <c r="H119" s="8">
        <v>102.61</v>
      </c>
      <c r="I119" s="7">
        <v>5.14</v>
      </c>
      <c r="J119" s="6">
        <v>432</v>
      </c>
      <c r="K119" s="8">
        <v>140.82</v>
      </c>
      <c r="L119" s="7">
        <v>10.11</v>
      </c>
      <c r="M119" s="6">
        <v>181</v>
      </c>
    </row>
    <row r="120" spans="1:13" s="19" customFormat="1" ht="25.5" customHeight="1" x14ac:dyDescent="0.2">
      <c r="A120" s="9">
        <v>42887</v>
      </c>
      <c r="B120" s="7">
        <v>102.72</v>
      </c>
      <c r="C120" s="7">
        <v>0.18</v>
      </c>
      <c r="D120" s="6">
        <v>1138</v>
      </c>
      <c r="E120" s="8">
        <v>93.92</v>
      </c>
      <c r="F120" s="7">
        <v>-2.5099999999999998</v>
      </c>
      <c r="G120" s="6">
        <v>334</v>
      </c>
      <c r="H120" s="8">
        <v>100.09</v>
      </c>
      <c r="I120" s="7">
        <v>0</v>
      </c>
      <c r="J120" s="6">
        <v>578</v>
      </c>
      <c r="K120" s="8">
        <v>134.38999999999999</v>
      </c>
      <c r="L120" s="7">
        <v>5.23</v>
      </c>
      <c r="M120" s="6">
        <v>226</v>
      </c>
    </row>
    <row r="121" spans="1:13" s="19" customFormat="1" ht="25.5" customHeight="1" x14ac:dyDescent="0.2">
      <c r="A121" s="9">
        <v>42917</v>
      </c>
      <c r="B121" s="7">
        <v>104.11</v>
      </c>
      <c r="C121" s="7">
        <v>2.61</v>
      </c>
      <c r="D121" s="6">
        <v>1102</v>
      </c>
      <c r="E121" s="8">
        <v>95.99</v>
      </c>
      <c r="F121" s="7">
        <v>-1.26</v>
      </c>
      <c r="G121" s="6">
        <v>359</v>
      </c>
      <c r="H121" s="8">
        <v>101.28</v>
      </c>
      <c r="I121" s="7">
        <v>4.0999999999999996</v>
      </c>
      <c r="J121" s="6">
        <v>516</v>
      </c>
      <c r="K121" s="8">
        <v>133.01</v>
      </c>
      <c r="L121" s="7">
        <v>4.45</v>
      </c>
      <c r="M121" s="6">
        <v>227</v>
      </c>
    </row>
    <row r="122" spans="1:13" s="19" customFormat="1" ht="25.5" customHeight="1" x14ac:dyDescent="0.2">
      <c r="A122" s="9">
        <v>42948</v>
      </c>
      <c r="B122" s="7">
        <v>105.38</v>
      </c>
      <c r="C122" s="7">
        <v>1.94</v>
      </c>
      <c r="D122" s="6">
        <v>1080</v>
      </c>
      <c r="E122" s="8">
        <v>101.88</v>
      </c>
      <c r="F122" s="7">
        <v>8.34</v>
      </c>
      <c r="G122" s="6">
        <v>327</v>
      </c>
      <c r="H122" s="8">
        <v>100.27</v>
      </c>
      <c r="I122" s="7">
        <v>-0.5</v>
      </c>
      <c r="J122" s="6">
        <v>547</v>
      </c>
      <c r="K122" s="8">
        <v>136.66</v>
      </c>
      <c r="L122" s="7">
        <v>0.15</v>
      </c>
      <c r="M122" s="6">
        <v>206</v>
      </c>
    </row>
    <row r="123" spans="1:13" s="19" customFormat="1" ht="25.5" customHeight="1" x14ac:dyDescent="0.2">
      <c r="A123" s="9">
        <v>42979</v>
      </c>
      <c r="B123" s="7">
        <v>106.88</v>
      </c>
      <c r="C123" s="7">
        <v>6.92</v>
      </c>
      <c r="D123" s="6">
        <v>1196</v>
      </c>
      <c r="E123" s="8">
        <v>103.8</v>
      </c>
      <c r="F123" s="7">
        <v>9.02</v>
      </c>
      <c r="G123" s="6">
        <v>368</v>
      </c>
      <c r="H123" s="8">
        <v>102.46</v>
      </c>
      <c r="I123" s="7">
        <v>6.84</v>
      </c>
      <c r="J123" s="6">
        <v>626</v>
      </c>
      <c r="K123" s="8">
        <v>136.07</v>
      </c>
      <c r="L123" s="7">
        <v>5</v>
      </c>
      <c r="M123" s="6">
        <v>202</v>
      </c>
    </row>
    <row r="124" spans="1:13" s="19" customFormat="1" ht="25.5" customHeight="1" x14ac:dyDescent="0.2">
      <c r="A124" s="9">
        <v>43009</v>
      </c>
      <c r="B124" s="7">
        <v>102.12</v>
      </c>
      <c r="C124" s="7">
        <v>-1.62</v>
      </c>
      <c r="D124" s="6">
        <v>993</v>
      </c>
      <c r="E124" s="8">
        <v>98.38</v>
      </c>
      <c r="F124" s="7">
        <v>5.16</v>
      </c>
      <c r="G124" s="6">
        <v>305</v>
      </c>
      <c r="H124" s="8">
        <v>96.33</v>
      </c>
      <c r="I124" s="7">
        <v>-5.75</v>
      </c>
      <c r="J124" s="6">
        <v>492</v>
      </c>
      <c r="K124" s="8">
        <v>135.6</v>
      </c>
      <c r="L124" s="7">
        <v>3</v>
      </c>
      <c r="M124" s="6">
        <v>196</v>
      </c>
    </row>
    <row r="125" spans="1:13" s="19" customFormat="1" ht="25.5" customHeight="1" x14ac:dyDescent="0.2">
      <c r="A125" s="9">
        <v>43040</v>
      </c>
      <c r="B125" s="7">
        <v>103.73</v>
      </c>
      <c r="C125" s="7">
        <v>2.6</v>
      </c>
      <c r="D125" s="6">
        <v>1012</v>
      </c>
      <c r="E125" s="8">
        <v>102.95</v>
      </c>
      <c r="F125" s="7">
        <v>10.76</v>
      </c>
      <c r="G125" s="6">
        <v>307</v>
      </c>
      <c r="H125" s="8">
        <v>98.84</v>
      </c>
      <c r="I125" s="7">
        <v>-0.53</v>
      </c>
      <c r="J125" s="6">
        <v>496</v>
      </c>
      <c r="K125" s="8">
        <v>126.41</v>
      </c>
      <c r="L125" s="7">
        <v>0.85</v>
      </c>
      <c r="M125" s="6">
        <v>209</v>
      </c>
    </row>
    <row r="126" spans="1:13" s="18" customFormat="1" ht="25.5" customHeight="1" thickBot="1" x14ac:dyDescent="0.25">
      <c r="A126" s="17">
        <v>43070</v>
      </c>
      <c r="B126" s="15">
        <v>103.78</v>
      </c>
      <c r="C126" s="15">
        <v>4.4800000000000004</v>
      </c>
      <c r="D126" s="14">
        <v>1183</v>
      </c>
      <c r="E126" s="16">
        <v>96.18</v>
      </c>
      <c r="F126" s="15">
        <v>4.2699999999999996</v>
      </c>
      <c r="G126" s="14">
        <v>416</v>
      </c>
      <c r="H126" s="16">
        <v>100.6</v>
      </c>
      <c r="I126" s="15">
        <v>6.36</v>
      </c>
      <c r="J126" s="14">
        <v>549</v>
      </c>
      <c r="K126" s="16">
        <v>136.08000000000001</v>
      </c>
      <c r="L126" s="15">
        <v>-0.79</v>
      </c>
      <c r="M126" s="14">
        <v>218</v>
      </c>
    </row>
    <row r="127" spans="1:13" s="19" customFormat="1" ht="25.5" customHeight="1" x14ac:dyDescent="0.2">
      <c r="A127" s="13">
        <v>43101</v>
      </c>
      <c r="B127" s="11">
        <v>105.76</v>
      </c>
      <c r="C127" s="11">
        <v>-1.44</v>
      </c>
      <c r="D127" s="10">
        <v>804</v>
      </c>
      <c r="E127" s="12">
        <v>98.67</v>
      </c>
      <c r="F127" s="11">
        <v>-2.5299999999999998</v>
      </c>
      <c r="G127" s="10">
        <v>242</v>
      </c>
      <c r="H127" s="12">
        <v>100.1</v>
      </c>
      <c r="I127" s="11">
        <v>-4.21</v>
      </c>
      <c r="J127" s="10">
        <v>371</v>
      </c>
      <c r="K127" s="12">
        <v>143.86000000000001</v>
      </c>
      <c r="L127" s="11">
        <v>8.08</v>
      </c>
      <c r="M127" s="10">
        <v>191</v>
      </c>
    </row>
    <row r="128" spans="1:13" s="18" customFormat="1" ht="25.5" customHeight="1" x14ac:dyDescent="0.2">
      <c r="A128" s="9">
        <v>43132</v>
      </c>
      <c r="B128" s="7">
        <v>105.34</v>
      </c>
      <c r="C128" s="7">
        <v>3.08</v>
      </c>
      <c r="D128" s="6">
        <v>968</v>
      </c>
      <c r="E128" s="8">
        <v>94.25</v>
      </c>
      <c r="F128" s="7">
        <v>9.8699999999999992</v>
      </c>
      <c r="G128" s="6">
        <v>269</v>
      </c>
      <c r="H128" s="8">
        <v>100.98</v>
      </c>
      <c r="I128" s="7">
        <v>0.01</v>
      </c>
      <c r="J128" s="6">
        <v>514</v>
      </c>
      <c r="K128" s="8">
        <v>148.94999999999999</v>
      </c>
      <c r="L128" s="7">
        <v>7.1</v>
      </c>
      <c r="M128" s="6">
        <v>185</v>
      </c>
    </row>
    <row r="129" spans="1:13" s="18" customFormat="1" ht="25.5" customHeight="1" x14ac:dyDescent="0.2">
      <c r="A129" s="9">
        <v>43160</v>
      </c>
      <c r="B129" s="7">
        <v>104.52</v>
      </c>
      <c r="C129" s="7">
        <v>-7.0000000000000007E-2</v>
      </c>
      <c r="D129" s="6">
        <v>1398</v>
      </c>
      <c r="E129" s="8">
        <v>96.8</v>
      </c>
      <c r="F129" s="7">
        <v>1.47</v>
      </c>
      <c r="G129" s="6">
        <v>392</v>
      </c>
      <c r="H129" s="8">
        <v>99.18</v>
      </c>
      <c r="I129" s="7">
        <v>-2.2200000000000002</v>
      </c>
      <c r="J129" s="6">
        <v>719</v>
      </c>
      <c r="K129" s="8">
        <v>143.1</v>
      </c>
      <c r="L129" s="7">
        <v>5.83</v>
      </c>
      <c r="M129" s="6">
        <v>287</v>
      </c>
    </row>
    <row r="130" spans="1:13" s="18" customFormat="1" ht="25.5" customHeight="1" x14ac:dyDescent="0.2">
      <c r="A130" s="9">
        <v>43191</v>
      </c>
      <c r="B130" s="7">
        <v>103.59</v>
      </c>
      <c r="C130" s="7">
        <v>1.39</v>
      </c>
      <c r="D130" s="6">
        <v>1028</v>
      </c>
      <c r="E130" s="8">
        <v>98.81</v>
      </c>
      <c r="F130" s="7">
        <v>0.21</v>
      </c>
      <c r="G130" s="6">
        <v>309</v>
      </c>
      <c r="H130" s="8">
        <v>96.83</v>
      </c>
      <c r="I130" s="7">
        <v>1.82</v>
      </c>
      <c r="J130" s="6">
        <v>499</v>
      </c>
      <c r="K130" s="8">
        <v>141.88999999999999</v>
      </c>
      <c r="L130" s="7">
        <v>4.37</v>
      </c>
      <c r="M130" s="6">
        <v>220</v>
      </c>
    </row>
    <row r="131" spans="1:13" s="18" customFormat="1" ht="25.5" customHeight="1" x14ac:dyDescent="0.2">
      <c r="A131" s="9">
        <v>43221</v>
      </c>
      <c r="B131" s="7">
        <v>104.37</v>
      </c>
      <c r="C131" s="7">
        <v>-2.42</v>
      </c>
      <c r="D131" s="6">
        <v>933</v>
      </c>
      <c r="E131" s="8">
        <v>100.92</v>
      </c>
      <c r="F131" s="7">
        <v>0.8</v>
      </c>
      <c r="G131" s="6">
        <v>320</v>
      </c>
      <c r="H131" s="8">
        <v>98.44</v>
      </c>
      <c r="I131" s="7">
        <v>-4.0599999999999996</v>
      </c>
      <c r="J131" s="6">
        <v>439</v>
      </c>
      <c r="K131" s="8">
        <v>141.07</v>
      </c>
      <c r="L131" s="7">
        <v>0.18</v>
      </c>
      <c r="M131" s="6">
        <v>174</v>
      </c>
    </row>
    <row r="132" spans="1:13" s="18" customFormat="1" ht="25.5" customHeight="1" x14ac:dyDescent="0.2">
      <c r="A132" s="9">
        <v>43252</v>
      </c>
      <c r="B132" s="7">
        <v>106.98</v>
      </c>
      <c r="C132" s="7">
        <v>4.1500000000000004</v>
      </c>
      <c r="D132" s="6">
        <v>1013</v>
      </c>
      <c r="E132" s="8">
        <v>101.15</v>
      </c>
      <c r="F132" s="7">
        <v>7.7</v>
      </c>
      <c r="G132" s="6">
        <v>357</v>
      </c>
      <c r="H132" s="8">
        <v>100.65</v>
      </c>
      <c r="I132" s="7">
        <v>0.56000000000000005</v>
      </c>
      <c r="J132" s="6">
        <v>452</v>
      </c>
      <c r="K132" s="8">
        <v>149.21</v>
      </c>
      <c r="L132" s="7">
        <v>11.03</v>
      </c>
      <c r="M132" s="6">
        <v>204</v>
      </c>
    </row>
    <row r="133" spans="1:13" ht="25.5" customHeight="1" x14ac:dyDescent="0.2">
      <c r="A133" s="9">
        <v>43282</v>
      </c>
      <c r="B133" s="7">
        <v>106.11</v>
      </c>
      <c r="C133" s="7">
        <v>1.92</v>
      </c>
      <c r="D133" s="6">
        <v>1127</v>
      </c>
      <c r="E133" s="8">
        <v>99.86</v>
      </c>
      <c r="F133" s="7">
        <v>4.03</v>
      </c>
      <c r="G133" s="6">
        <v>354</v>
      </c>
      <c r="H133" s="8">
        <v>101.43</v>
      </c>
      <c r="I133" s="7">
        <v>0.15</v>
      </c>
      <c r="J133" s="6">
        <v>537</v>
      </c>
      <c r="K133" s="8">
        <v>139.97999999999999</v>
      </c>
      <c r="L133" s="7">
        <v>5.24</v>
      </c>
      <c r="M133" s="6">
        <v>236</v>
      </c>
    </row>
    <row r="134" spans="1:13" ht="25.5" customHeight="1" x14ac:dyDescent="0.2">
      <c r="A134" s="9">
        <v>43313</v>
      </c>
      <c r="B134" s="7">
        <v>100.65</v>
      </c>
      <c r="C134" s="7">
        <v>-4.49</v>
      </c>
      <c r="D134" s="6">
        <v>1099</v>
      </c>
      <c r="E134" s="8">
        <v>92.55</v>
      </c>
      <c r="F134" s="7">
        <v>-9.16</v>
      </c>
      <c r="G134" s="6">
        <v>342</v>
      </c>
      <c r="H134" s="8">
        <v>94.98</v>
      </c>
      <c r="I134" s="7">
        <v>-5.28</v>
      </c>
      <c r="J134" s="6">
        <v>554</v>
      </c>
      <c r="K134" s="8">
        <v>144</v>
      </c>
      <c r="L134" s="7">
        <v>5.37</v>
      </c>
      <c r="M134" s="6">
        <v>203</v>
      </c>
    </row>
    <row r="135" spans="1:13" ht="25.5" customHeight="1" x14ac:dyDescent="0.2">
      <c r="A135" s="9">
        <v>43344</v>
      </c>
      <c r="B135" s="7">
        <v>107.11</v>
      </c>
      <c r="C135" s="7">
        <v>0.22</v>
      </c>
      <c r="D135" s="6">
        <v>1010</v>
      </c>
      <c r="E135" s="8">
        <v>105.78</v>
      </c>
      <c r="F135" s="7">
        <v>1.91</v>
      </c>
      <c r="G135" s="6">
        <v>330</v>
      </c>
      <c r="H135" s="8">
        <v>100.04</v>
      </c>
      <c r="I135" s="7">
        <v>-2.36</v>
      </c>
      <c r="J135" s="6">
        <v>506</v>
      </c>
      <c r="K135" s="8">
        <v>145.63</v>
      </c>
      <c r="L135" s="7">
        <v>7.03</v>
      </c>
      <c r="M135" s="6">
        <v>174</v>
      </c>
    </row>
    <row r="136" spans="1:13" ht="25.5" customHeight="1" x14ac:dyDescent="0.2">
      <c r="A136" s="9">
        <v>43374</v>
      </c>
      <c r="B136" s="7">
        <v>104.89</v>
      </c>
      <c r="C136" s="7">
        <v>2.71</v>
      </c>
      <c r="D136" s="6">
        <v>948</v>
      </c>
      <c r="E136" s="8">
        <v>98.77</v>
      </c>
      <c r="F136" s="7">
        <v>0.4</v>
      </c>
      <c r="G136" s="6">
        <v>316</v>
      </c>
      <c r="H136" s="8">
        <v>98.91</v>
      </c>
      <c r="I136" s="7">
        <v>2.68</v>
      </c>
      <c r="J136" s="6">
        <v>428</v>
      </c>
      <c r="K136" s="8">
        <v>142.76</v>
      </c>
      <c r="L136" s="7">
        <v>5.28</v>
      </c>
      <c r="M136" s="6">
        <v>204</v>
      </c>
    </row>
    <row r="137" spans="1:13" ht="25.5" customHeight="1" x14ac:dyDescent="0.2">
      <c r="A137" s="9">
        <v>43405</v>
      </c>
      <c r="B137" s="7">
        <v>107.07</v>
      </c>
      <c r="C137" s="7">
        <v>3.22</v>
      </c>
      <c r="D137" s="6">
        <v>1085</v>
      </c>
      <c r="E137" s="8">
        <v>101.42</v>
      </c>
      <c r="F137" s="7">
        <v>-1.49</v>
      </c>
      <c r="G137" s="6">
        <v>341</v>
      </c>
      <c r="H137" s="8">
        <v>101.55</v>
      </c>
      <c r="I137" s="7">
        <v>2.74</v>
      </c>
      <c r="J137" s="6">
        <v>498</v>
      </c>
      <c r="K137" s="8">
        <v>141.37</v>
      </c>
      <c r="L137" s="7">
        <v>11.83</v>
      </c>
      <c r="M137" s="6">
        <v>246</v>
      </c>
    </row>
    <row r="138" spans="1:13" ht="25.5" customHeight="1" thickBot="1" x14ac:dyDescent="0.25">
      <c r="A138" s="17">
        <v>43435</v>
      </c>
      <c r="B138" s="15">
        <v>106.44</v>
      </c>
      <c r="C138" s="15">
        <v>2.56</v>
      </c>
      <c r="D138" s="14">
        <v>1183</v>
      </c>
      <c r="E138" s="16">
        <v>101.9</v>
      </c>
      <c r="F138" s="15">
        <v>5.95</v>
      </c>
      <c r="G138" s="14">
        <v>401</v>
      </c>
      <c r="H138" s="16">
        <v>100.75</v>
      </c>
      <c r="I138" s="15">
        <v>0.15</v>
      </c>
      <c r="J138" s="14">
        <v>582</v>
      </c>
      <c r="K138" s="16">
        <v>146.34</v>
      </c>
      <c r="L138" s="15">
        <v>7.54</v>
      </c>
      <c r="M138" s="14">
        <v>200</v>
      </c>
    </row>
    <row r="139" spans="1:13" ht="25.5" customHeight="1" x14ac:dyDescent="0.2">
      <c r="A139" s="13">
        <v>43466</v>
      </c>
      <c r="B139" s="11">
        <v>110.46</v>
      </c>
      <c r="C139" s="11">
        <v>4.4400000000000004</v>
      </c>
      <c r="D139" s="10">
        <v>816</v>
      </c>
      <c r="E139" s="12">
        <v>107.49</v>
      </c>
      <c r="F139" s="11">
        <v>8.94</v>
      </c>
      <c r="G139" s="10">
        <v>240</v>
      </c>
      <c r="H139" s="12">
        <v>101.99</v>
      </c>
      <c r="I139" s="11">
        <v>1.89</v>
      </c>
      <c r="J139" s="10">
        <v>398</v>
      </c>
      <c r="K139" s="12">
        <v>154.16999999999999</v>
      </c>
      <c r="L139" s="11">
        <v>7.17</v>
      </c>
      <c r="M139" s="10">
        <v>178</v>
      </c>
    </row>
    <row r="140" spans="1:13" ht="25.5" customHeight="1" x14ac:dyDescent="0.2">
      <c r="A140" s="9">
        <v>43497</v>
      </c>
      <c r="B140" s="7">
        <v>110.4</v>
      </c>
      <c r="C140" s="7">
        <v>4.8</v>
      </c>
      <c r="D140" s="6">
        <v>897</v>
      </c>
      <c r="E140" s="8">
        <v>105.6</v>
      </c>
      <c r="F140" s="7">
        <v>12.04</v>
      </c>
      <c r="G140" s="6">
        <v>289</v>
      </c>
      <c r="H140" s="8">
        <v>103.58</v>
      </c>
      <c r="I140" s="7">
        <v>2.57</v>
      </c>
      <c r="J140" s="6">
        <v>432</v>
      </c>
      <c r="K140" s="8">
        <v>152.6</v>
      </c>
      <c r="L140" s="7">
        <v>2.4500000000000002</v>
      </c>
      <c r="M140" s="6">
        <v>176</v>
      </c>
    </row>
    <row r="141" spans="1:13" ht="25.5" customHeight="1" x14ac:dyDescent="0.2">
      <c r="A141" s="9">
        <v>43525</v>
      </c>
      <c r="B141" s="7">
        <v>109.09</v>
      </c>
      <c r="C141" s="7">
        <v>4.37</v>
      </c>
      <c r="D141" s="6">
        <v>1289</v>
      </c>
      <c r="E141" s="8">
        <v>97.58</v>
      </c>
      <c r="F141" s="7">
        <v>0.81</v>
      </c>
      <c r="G141" s="6">
        <v>380</v>
      </c>
      <c r="H141" s="8">
        <v>103.67</v>
      </c>
      <c r="I141" s="7">
        <v>4.53</v>
      </c>
      <c r="J141" s="6">
        <v>635</v>
      </c>
      <c r="K141" s="8">
        <v>156.65</v>
      </c>
      <c r="L141" s="7">
        <v>9.4700000000000006</v>
      </c>
      <c r="M141" s="6">
        <v>274</v>
      </c>
    </row>
    <row r="142" spans="1:13" ht="25.5" customHeight="1" x14ac:dyDescent="0.2">
      <c r="A142" s="9">
        <v>43556</v>
      </c>
      <c r="B142" s="7">
        <v>107.17</v>
      </c>
      <c r="C142" s="7">
        <v>3.46</v>
      </c>
      <c r="D142" s="6">
        <v>1010</v>
      </c>
      <c r="E142" s="8">
        <v>95.93</v>
      </c>
      <c r="F142" s="7">
        <v>-2.91</v>
      </c>
      <c r="G142" s="6">
        <v>305</v>
      </c>
      <c r="H142" s="8">
        <v>103.16</v>
      </c>
      <c r="I142" s="7">
        <v>6.54</v>
      </c>
      <c r="J142" s="6">
        <v>480</v>
      </c>
      <c r="K142" s="8">
        <v>148.05000000000001</v>
      </c>
      <c r="L142" s="7">
        <v>4.34</v>
      </c>
      <c r="M142" s="6">
        <v>225</v>
      </c>
    </row>
    <row r="143" spans="1:13" ht="25.5" customHeight="1" x14ac:dyDescent="0.2">
      <c r="A143" s="9">
        <v>43586</v>
      </c>
      <c r="B143" s="7">
        <v>108.12</v>
      </c>
      <c r="C143" s="7">
        <v>3.59</v>
      </c>
      <c r="D143" s="6">
        <v>914</v>
      </c>
      <c r="E143" s="8">
        <v>102.07</v>
      </c>
      <c r="F143" s="7">
        <v>1.1399999999999999</v>
      </c>
      <c r="G143" s="6">
        <v>274</v>
      </c>
      <c r="H143" s="8">
        <v>99.3</v>
      </c>
      <c r="I143" s="7">
        <v>0.87</v>
      </c>
      <c r="J143" s="6">
        <v>431</v>
      </c>
      <c r="K143" s="8">
        <v>159.66</v>
      </c>
      <c r="L143" s="7">
        <v>13.18</v>
      </c>
      <c r="M143" s="6">
        <v>209</v>
      </c>
    </row>
    <row r="144" spans="1:13" ht="25.5" customHeight="1" x14ac:dyDescent="0.2">
      <c r="A144" s="9">
        <v>43617</v>
      </c>
      <c r="B144" s="7">
        <v>108.17</v>
      </c>
      <c r="C144" s="7">
        <v>1.1100000000000001</v>
      </c>
      <c r="D144" s="6">
        <v>983</v>
      </c>
      <c r="E144" s="8">
        <v>97.54</v>
      </c>
      <c r="F144" s="7">
        <v>-3.57</v>
      </c>
      <c r="G144" s="6">
        <v>280</v>
      </c>
      <c r="H144" s="8">
        <v>104.37</v>
      </c>
      <c r="I144" s="7">
        <v>3.7</v>
      </c>
      <c r="J144" s="6">
        <v>499</v>
      </c>
      <c r="K144" s="8">
        <v>148.80000000000001</v>
      </c>
      <c r="L144" s="7">
        <v>-0.27</v>
      </c>
      <c r="M144" s="6">
        <v>204</v>
      </c>
    </row>
    <row r="145" spans="1:13" ht="25.5" customHeight="1" x14ac:dyDescent="0.2">
      <c r="A145" s="9">
        <v>43647</v>
      </c>
      <c r="B145" s="7">
        <v>109.39</v>
      </c>
      <c r="C145" s="7">
        <v>3.09</v>
      </c>
      <c r="D145" s="6">
        <v>1087</v>
      </c>
      <c r="E145" s="8">
        <v>100.88</v>
      </c>
      <c r="F145" s="7">
        <v>1.02</v>
      </c>
      <c r="G145" s="6">
        <v>349</v>
      </c>
      <c r="H145" s="8">
        <v>103.66</v>
      </c>
      <c r="I145" s="7">
        <v>2.2000000000000002</v>
      </c>
      <c r="J145" s="6">
        <v>520</v>
      </c>
      <c r="K145" s="8">
        <v>154.30000000000001</v>
      </c>
      <c r="L145" s="7">
        <v>10.23</v>
      </c>
      <c r="M145" s="6">
        <v>218</v>
      </c>
    </row>
    <row r="146" spans="1:13" ht="25.5" customHeight="1" x14ac:dyDescent="0.2">
      <c r="A146" s="9">
        <v>43678</v>
      </c>
      <c r="B146" s="7">
        <v>111.55</v>
      </c>
      <c r="C146" s="7">
        <v>10.83</v>
      </c>
      <c r="D146" s="6">
        <v>1054</v>
      </c>
      <c r="E146" s="8">
        <v>106.55</v>
      </c>
      <c r="F146" s="7">
        <v>15.13</v>
      </c>
      <c r="G146" s="6">
        <v>317</v>
      </c>
      <c r="H146" s="8">
        <v>104.57</v>
      </c>
      <c r="I146" s="7">
        <v>10.1</v>
      </c>
      <c r="J146" s="6">
        <v>532</v>
      </c>
      <c r="K146" s="8">
        <v>156.1</v>
      </c>
      <c r="L146" s="7">
        <v>8.4</v>
      </c>
      <c r="M146" s="6">
        <v>205</v>
      </c>
    </row>
    <row r="147" spans="1:13" ht="25.5" customHeight="1" x14ac:dyDescent="0.2">
      <c r="A147" s="9">
        <v>43709</v>
      </c>
      <c r="B147" s="7">
        <v>110.09</v>
      </c>
      <c r="C147" s="7">
        <v>2.78</v>
      </c>
      <c r="D147" s="6">
        <v>1177</v>
      </c>
      <c r="E147" s="8">
        <v>100.77</v>
      </c>
      <c r="F147" s="7">
        <v>-4.74</v>
      </c>
      <c r="G147" s="6">
        <v>370</v>
      </c>
      <c r="H147" s="8">
        <v>103.8</v>
      </c>
      <c r="I147" s="7">
        <v>3.76</v>
      </c>
      <c r="J147" s="6">
        <v>571</v>
      </c>
      <c r="K147" s="8">
        <v>158.41</v>
      </c>
      <c r="L147" s="7">
        <v>8.7799999999999994</v>
      </c>
      <c r="M147" s="6">
        <v>236</v>
      </c>
    </row>
    <row r="148" spans="1:13" ht="25.5" customHeight="1" x14ac:dyDescent="0.2">
      <c r="A148" s="9">
        <v>43739</v>
      </c>
      <c r="B148" s="7">
        <v>107.09</v>
      </c>
      <c r="C148" s="7">
        <v>2.1</v>
      </c>
      <c r="D148" s="6">
        <v>904</v>
      </c>
      <c r="E148" s="8">
        <v>98.08</v>
      </c>
      <c r="F148" s="7">
        <v>-0.7</v>
      </c>
      <c r="G148" s="6">
        <v>282</v>
      </c>
      <c r="H148" s="8">
        <v>103.08</v>
      </c>
      <c r="I148" s="7">
        <v>4.22</v>
      </c>
      <c r="J148" s="6">
        <v>446</v>
      </c>
      <c r="K148" s="8">
        <v>146.93</v>
      </c>
      <c r="L148" s="7">
        <v>2.92</v>
      </c>
      <c r="M148" s="6">
        <v>176</v>
      </c>
    </row>
    <row r="149" spans="1:13" ht="25.5" customHeight="1" x14ac:dyDescent="0.2">
      <c r="A149" s="9">
        <v>43770</v>
      </c>
      <c r="B149" s="7">
        <v>108.23</v>
      </c>
      <c r="C149" s="7">
        <v>1.08</v>
      </c>
      <c r="D149" s="6">
        <v>966</v>
      </c>
      <c r="E149" s="8">
        <v>96.54</v>
      </c>
      <c r="F149" s="7">
        <v>-4.8099999999999996</v>
      </c>
      <c r="G149" s="6">
        <v>283</v>
      </c>
      <c r="H149" s="8">
        <v>102.56</v>
      </c>
      <c r="I149" s="7">
        <v>0.99</v>
      </c>
      <c r="J149" s="6">
        <v>478</v>
      </c>
      <c r="K149" s="8">
        <v>155.35</v>
      </c>
      <c r="L149" s="7">
        <v>9.89</v>
      </c>
      <c r="M149" s="6">
        <v>205</v>
      </c>
    </row>
    <row r="150" spans="1:13" ht="25.5" customHeight="1" thickBot="1" x14ac:dyDescent="0.25">
      <c r="A150" s="17">
        <v>43800</v>
      </c>
      <c r="B150" s="15">
        <v>105.99</v>
      </c>
      <c r="C150" s="15">
        <v>-0.42</v>
      </c>
      <c r="D150" s="14">
        <v>1155</v>
      </c>
      <c r="E150" s="16">
        <v>96.6</v>
      </c>
      <c r="F150" s="15">
        <v>-5.2</v>
      </c>
      <c r="G150" s="14">
        <v>373</v>
      </c>
      <c r="H150" s="16">
        <v>101.29</v>
      </c>
      <c r="I150" s="15">
        <v>0.54</v>
      </c>
      <c r="J150" s="14">
        <v>553</v>
      </c>
      <c r="K150" s="16">
        <v>149.1</v>
      </c>
      <c r="L150" s="15">
        <v>1.89</v>
      </c>
      <c r="M150" s="14">
        <v>229</v>
      </c>
    </row>
    <row r="151" spans="1:13" ht="25.5" customHeight="1" x14ac:dyDescent="0.2">
      <c r="A151" s="13">
        <v>43831</v>
      </c>
      <c r="B151" s="11">
        <v>106.23</v>
      </c>
      <c r="C151" s="11">
        <v>-3.83</v>
      </c>
      <c r="D151" s="10">
        <v>826</v>
      </c>
      <c r="E151" s="12">
        <v>93.17</v>
      </c>
      <c r="F151" s="11">
        <v>-13.32</v>
      </c>
      <c r="G151" s="10">
        <v>238</v>
      </c>
      <c r="H151" s="12">
        <v>100.72</v>
      </c>
      <c r="I151" s="11">
        <v>-1.25</v>
      </c>
      <c r="J151" s="10">
        <v>415</v>
      </c>
      <c r="K151" s="12">
        <v>156.6</v>
      </c>
      <c r="L151" s="11">
        <v>1.58</v>
      </c>
      <c r="M151" s="10">
        <v>173</v>
      </c>
    </row>
    <row r="152" spans="1:13" ht="25.5" customHeight="1" x14ac:dyDescent="0.2">
      <c r="A152" s="9">
        <v>43862</v>
      </c>
      <c r="B152" s="7">
        <v>107.08</v>
      </c>
      <c r="C152" s="7">
        <v>-3.01</v>
      </c>
      <c r="D152" s="6">
        <v>1099</v>
      </c>
      <c r="E152" s="8">
        <v>99.42</v>
      </c>
      <c r="F152" s="7">
        <v>-5.85</v>
      </c>
      <c r="G152" s="6">
        <v>287</v>
      </c>
      <c r="H152" s="8">
        <v>101.73</v>
      </c>
      <c r="I152" s="7">
        <v>-1.79</v>
      </c>
      <c r="J152" s="6">
        <v>581</v>
      </c>
      <c r="K152" s="8">
        <v>147.54</v>
      </c>
      <c r="L152" s="7">
        <v>-3.32</v>
      </c>
      <c r="M152" s="6">
        <v>231</v>
      </c>
    </row>
    <row r="153" spans="1:13" ht="25.5" customHeight="1" x14ac:dyDescent="0.2">
      <c r="A153" s="9">
        <v>43891</v>
      </c>
      <c r="B153" s="7">
        <v>106.33</v>
      </c>
      <c r="C153" s="7">
        <v>-2.5299999999999998</v>
      </c>
      <c r="D153" s="6">
        <v>1516</v>
      </c>
      <c r="E153" s="8">
        <v>92.24</v>
      </c>
      <c r="F153" s="7">
        <v>-5.47</v>
      </c>
      <c r="G153" s="6">
        <v>441</v>
      </c>
      <c r="H153" s="8">
        <v>101.42</v>
      </c>
      <c r="I153" s="7">
        <v>-2.17</v>
      </c>
      <c r="J153" s="6">
        <v>777</v>
      </c>
      <c r="K153" s="8">
        <v>158.81</v>
      </c>
      <c r="L153" s="7">
        <v>1.38</v>
      </c>
      <c r="M153" s="6">
        <v>298</v>
      </c>
    </row>
    <row r="154" spans="1:13" ht="25.5" customHeight="1" x14ac:dyDescent="0.2">
      <c r="A154" s="9">
        <v>43922</v>
      </c>
      <c r="B154" s="7">
        <v>108.57</v>
      </c>
      <c r="C154" s="7">
        <v>1.31</v>
      </c>
      <c r="D154" s="6">
        <v>981</v>
      </c>
      <c r="E154" s="8">
        <v>98.52</v>
      </c>
      <c r="F154" s="7">
        <v>2.7</v>
      </c>
      <c r="G154" s="6">
        <v>290</v>
      </c>
      <c r="H154" s="8">
        <v>100.87</v>
      </c>
      <c r="I154" s="7">
        <v>-2.2200000000000002</v>
      </c>
      <c r="J154" s="6">
        <v>464</v>
      </c>
      <c r="K154" s="8">
        <v>157.31</v>
      </c>
      <c r="L154" s="7">
        <v>6.25</v>
      </c>
      <c r="M154" s="6">
        <v>227</v>
      </c>
    </row>
    <row r="155" spans="1:13" ht="25.5" customHeight="1" x14ac:dyDescent="0.2">
      <c r="A155" s="9">
        <v>43952</v>
      </c>
      <c r="B155" s="7">
        <v>108.27</v>
      </c>
      <c r="C155" s="7">
        <v>0.14000000000000001</v>
      </c>
      <c r="D155" s="6">
        <v>753</v>
      </c>
      <c r="E155" s="8">
        <v>102.41</v>
      </c>
      <c r="F155" s="7">
        <v>0.33</v>
      </c>
      <c r="G155" s="6">
        <v>238</v>
      </c>
      <c r="H155" s="8">
        <v>99.47</v>
      </c>
      <c r="I155" s="7">
        <v>0.17</v>
      </c>
      <c r="J155" s="6">
        <v>364</v>
      </c>
      <c r="K155" s="8">
        <v>162.16</v>
      </c>
      <c r="L155" s="7">
        <v>1.57</v>
      </c>
      <c r="M155" s="6">
        <v>151</v>
      </c>
    </row>
    <row r="156" spans="1:13" ht="25.5" customHeight="1" x14ac:dyDescent="0.2">
      <c r="A156" s="9">
        <v>43983</v>
      </c>
      <c r="B156" s="7">
        <v>105.69</v>
      </c>
      <c r="C156" s="7">
        <v>-2.29</v>
      </c>
      <c r="D156" s="6">
        <v>1145</v>
      </c>
      <c r="E156" s="8">
        <v>99.68</v>
      </c>
      <c r="F156" s="7">
        <v>2.19</v>
      </c>
      <c r="G156" s="6">
        <v>337</v>
      </c>
      <c r="H156" s="8">
        <v>100.15</v>
      </c>
      <c r="I156" s="7">
        <v>-4.04</v>
      </c>
      <c r="J156" s="6">
        <v>661</v>
      </c>
      <c r="K156" s="8">
        <v>155.72999999999999</v>
      </c>
      <c r="L156" s="7">
        <v>4.66</v>
      </c>
      <c r="M156" s="6">
        <v>147</v>
      </c>
    </row>
    <row r="157" spans="1:13" ht="25.5" customHeight="1" x14ac:dyDescent="0.2">
      <c r="A157" s="9">
        <v>44013</v>
      </c>
      <c r="B157" s="7">
        <v>106.58</v>
      </c>
      <c r="C157" s="7">
        <v>-2.57</v>
      </c>
      <c r="D157" s="6">
        <v>1188</v>
      </c>
      <c r="E157" s="8">
        <v>95.16</v>
      </c>
      <c r="F157" s="7">
        <v>-5.67</v>
      </c>
      <c r="G157" s="6">
        <v>317</v>
      </c>
      <c r="H157" s="8">
        <v>102.02</v>
      </c>
      <c r="I157" s="7">
        <v>-1.58</v>
      </c>
      <c r="J157" s="6">
        <v>645</v>
      </c>
      <c r="K157" s="8">
        <v>151.86000000000001</v>
      </c>
      <c r="L157" s="7">
        <v>-1.58</v>
      </c>
      <c r="M157" s="6">
        <v>226</v>
      </c>
    </row>
    <row r="158" spans="1:13" ht="25.5" customHeight="1" x14ac:dyDescent="0.2">
      <c r="A158" s="9">
        <v>44044</v>
      </c>
      <c r="B158" s="7">
        <v>107.16</v>
      </c>
      <c r="C158" s="7">
        <v>-3.94</v>
      </c>
      <c r="D158" s="6">
        <v>1122</v>
      </c>
      <c r="E158" s="8">
        <v>92.22</v>
      </c>
      <c r="F158" s="7">
        <v>-13.45</v>
      </c>
      <c r="G158" s="6">
        <v>263</v>
      </c>
      <c r="H158" s="8">
        <v>103.19</v>
      </c>
      <c r="I158" s="7">
        <v>-1.32</v>
      </c>
      <c r="J158" s="6">
        <v>645</v>
      </c>
      <c r="K158" s="8">
        <v>153.44999999999999</v>
      </c>
      <c r="L158" s="7">
        <v>-1.7</v>
      </c>
      <c r="M158" s="6">
        <v>214</v>
      </c>
    </row>
    <row r="159" spans="1:13" ht="25.5" customHeight="1" x14ac:dyDescent="0.2">
      <c r="A159" s="9">
        <v>44075</v>
      </c>
      <c r="B159" s="7">
        <v>108.71</v>
      </c>
      <c r="C159" s="7">
        <v>-1.25</v>
      </c>
      <c r="D159" s="6">
        <v>1201</v>
      </c>
      <c r="E159" s="8">
        <v>98.74</v>
      </c>
      <c r="F159" s="7">
        <v>-2.0099999999999998</v>
      </c>
      <c r="G159" s="6">
        <v>312</v>
      </c>
      <c r="H159" s="8">
        <v>103.7</v>
      </c>
      <c r="I159" s="7">
        <v>-0.1</v>
      </c>
      <c r="J159" s="6">
        <v>660</v>
      </c>
      <c r="K159" s="8">
        <v>155.01</v>
      </c>
      <c r="L159" s="7">
        <v>-2.15</v>
      </c>
      <c r="M159" s="6">
        <v>229</v>
      </c>
    </row>
    <row r="160" spans="1:13" ht="25.5" customHeight="1" x14ac:dyDescent="0.2">
      <c r="A160" s="9">
        <v>44105</v>
      </c>
      <c r="B160" s="7">
        <v>104.97</v>
      </c>
      <c r="C160" s="7">
        <v>-1.98</v>
      </c>
      <c r="D160" s="6">
        <v>1202</v>
      </c>
      <c r="E160" s="8">
        <v>95.45</v>
      </c>
      <c r="F160" s="7">
        <v>-2.68</v>
      </c>
      <c r="G160" s="6">
        <v>354</v>
      </c>
      <c r="H160" s="8">
        <v>99.53</v>
      </c>
      <c r="I160" s="7">
        <v>-3.44</v>
      </c>
      <c r="J160" s="6">
        <v>606</v>
      </c>
      <c r="K160" s="8">
        <v>151.09</v>
      </c>
      <c r="L160" s="7">
        <v>2.83</v>
      </c>
      <c r="M160" s="6">
        <v>242</v>
      </c>
    </row>
    <row r="161" spans="1:13" ht="25.5" customHeight="1" x14ac:dyDescent="0.2">
      <c r="A161" s="9">
        <v>44136</v>
      </c>
      <c r="B161" s="7">
        <v>108.2</v>
      </c>
      <c r="C161" s="7">
        <v>-0.03</v>
      </c>
      <c r="D161" s="6">
        <v>1255</v>
      </c>
      <c r="E161" s="8">
        <v>94.52</v>
      </c>
      <c r="F161" s="7">
        <v>-2.09</v>
      </c>
      <c r="G161" s="6">
        <v>366</v>
      </c>
      <c r="H161" s="8">
        <v>103.04</v>
      </c>
      <c r="I161" s="7">
        <v>0.47</v>
      </c>
      <c r="J161" s="6">
        <v>647</v>
      </c>
      <c r="K161" s="8">
        <v>162.01</v>
      </c>
      <c r="L161" s="7">
        <v>4.29</v>
      </c>
      <c r="M161" s="6">
        <v>242</v>
      </c>
    </row>
    <row r="162" spans="1:13" ht="25.5" customHeight="1" thickBot="1" x14ac:dyDescent="0.25">
      <c r="A162" s="17">
        <v>44166</v>
      </c>
      <c r="B162" s="15">
        <v>109.58</v>
      </c>
      <c r="C162" s="15">
        <v>3.39</v>
      </c>
      <c r="D162" s="14">
        <v>1336</v>
      </c>
      <c r="E162" s="16">
        <v>96.01</v>
      </c>
      <c r="F162" s="15">
        <v>-0.61</v>
      </c>
      <c r="G162" s="14">
        <v>394</v>
      </c>
      <c r="H162" s="16">
        <v>104.85</v>
      </c>
      <c r="I162" s="15">
        <v>3.51</v>
      </c>
      <c r="J162" s="14">
        <v>665</v>
      </c>
      <c r="K162" s="16">
        <v>160.33000000000001</v>
      </c>
      <c r="L162" s="15">
        <v>7.53</v>
      </c>
      <c r="M162" s="14">
        <v>277</v>
      </c>
    </row>
    <row r="163" spans="1:13" ht="25.5" customHeight="1" x14ac:dyDescent="0.2">
      <c r="A163" s="13">
        <v>44197</v>
      </c>
      <c r="B163" s="11">
        <v>114.24</v>
      </c>
      <c r="C163" s="11">
        <v>7.54</v>
      </c>
      <c r="D163" s="10">
        <v>846</v>
      </c>
      <c r="E163" s="12">
        <v>103.88</v>
      </c>
      <c r="F163" s="11">
        <v>11.5</v>
      </c>
      <c r="G163" s="10">
        <v>261</v>
      </c>
      <c r="H163" s="12">
        <v>106.11</v>
      </c>
      <c r="I163" s="11">
        <v>5.35</v>
      </c>
      <c r="J163" s="10">
        <v>368</v>
      </c>
      <c r="K163" s="12">
        <v>165.2</v>
      </c>
      <c r="L163" s="11">
        <v>5.49</v>
      </c>
      <c r="M163" s="10">
        <v>217</v>
      </c>
    </row>
    <row r="164" spans="1:13" ht="25.5" customHeight="1" x14ac:dyDescent="0.2">
      <c r="A164" s="9">
        <v>44228</v>
      </c>
      <c r="B164" s="7">
        <v>109.79</v>
      </c>
      <c r="C164" s="7">
        <v>2.5299999999999998</v>
      </c>
      <c r="D164" s="6">
        <v>996</v>
      </c>
      <c r="E164" s="8">
        <v>92.45</v>
      </c>
      <c r="F164" s="7">
        <v>-7.01</v>
      </c>
      <c r="G164" s="6">
        <v>269</v>
      </c>
      <c r="H164" s="8">
        <v>105.33</v>
      </c>
      <c r="I164" s="7">
        <v>3.54</v>
      </c>
      <c r="J164" s="6">
        <v>509</v>
      </c>
      <c r="K164" s="8">
        <v>164.41</v>
      </c>
      <c r="L164" s="7">
        <v>11.43</v>
      </c>
      <c r="M164" s="6">
        <v>218</v>
      </c>
    </row>
    <row r="165" spans="1:13" ht="25.5" customHeight="1" x14ac:dyDescent="0.2">
      <c r="A165" s="9">
        <v>44256</v>
      </c>
      <c r="B165" s="7">
        <v>112.07</v>
      </c>
      <c r="C165" s="7">
        <v>5.4</v>
      </c>
      <c r="D165" s="6">
        <v>1424</v>
      </c>
      <c r="E165" s="8">
        <v>94.52</v>
      </c>
      <c r="F165" s="7">
        <v>2.4700000000000002</v>
      </c>
      <c r="G165" s="6">
        <v>410</v>
      </c>
      <c r="H165" s="8">
        <v>108.55</v>
      </c>
      <c r="I165" s="7">
        <v>7.03</v>
      </c>
      <c r="J165" s="6">
        <v>684</v>
      </c>
      <c r="K165" s="8">
        <v>161.1</v>
      </c>
      <c r="L165" s="7">
        <v>1.44</v>
      </c>
      <c r="M165" s="6">
        <v>330</v>
      </c>
    </row>
    <row r="166" spans="1:13" ht="25.5" customHeight="1" x14ac:dyDescent="0.2">
      <c r="A166" s="9">
        <v>44287</v>
      </c>
      <c r="B166" s="7">
        <v>112.45</v>
      </c>
      <c r="C166" s="7">
        <v>3.57</v>
      </c>
      <c r="D166" s="6">
        <v>1216</v>
      </c>
      <c r="E166" s="8">
        <v>98.17</v>
      </c>
      <c r="F166" s="7">
        <v>-0.36</v>
      </c>
      <c r="G166" s="6">
        <v>361</v>
      </c>
      <c r="H166" s="8">
        <v>107.29</v>
      </c>
      <c r="I166" s="7">
        <v>6.36</v>
      </c>
      <c r="J166" s="6">
        <v>549</v>
      </c>
      <c r="K166" s="8">
        <v>159.97999999999999</v>
      </c>
      <c r="L166" s="7">
        <v>1.7</v>
      </c>
      <c r="M166" s="6">
        <v>306</v>
      </c>
    </row>
    <row r="167" spans="1:13" ht="25.5" customHeight="1" x14ac:dyDescent="0.2">
      <c r="A167" s="9">
        <v>44317</v>
      </c>
      <c r="B167" s="7">
        <v>111.94</v>
      </c>
      <c r="C167" s="7">
        <v>3.39</v>
      </c>
      <c r="D167" s="6">
        <v>1026</v>
      </c>
      <c r="E167" s="8">
        <v>101.16</v>
      </c>
      <c r="F167" s="7">
        <v>-1.22</v>
      </c>
      <c r="G167" s="6">
        <v>326</v>
      </c>
      <c r="H167" s="8">
        <v>104.84</v>
      </c>
      <c r="I167" s="7">
        <v>5.4</v>
      </c>
      <c r="J167" s="6">
        <v>462</v>
      </c>
      <c r="K167" s="8">
        <v>163.16</v>
      </c>
      <c r="L167" s="7">
        <v>0.62</v>
      </c>
      <c r="M167" s="6">
        <v>238</v>
      </c>
    </row>
    <row r="168" spans="1:13" ht="25.5" customHeight="1" x14ac:dyDescent="0.2">
      <c r="A168" s="9">
        <v>44348</v>
      </c>
      <c r="B168" s="7">
        <v>112.95</v>
      </c>
      <c r="C168" s="7">
        <v>6.87</v>
      </c>
      <c r="D168" s="6">
        <v>1198</v>
      </c>
      <c r="E168" s="8">
        <v>101.79</v>
      </c>
      <c r="F168" s="7">
        <v>2.12</v>
      </c>
      <c r="G168" s="6">
        <v>373</v>
      </c>
      <c r="H168" s="8">
        <v>106.66</v>
      </c>
      <c r="I168" s="7">
        <v>6.5</v>
      </c>
      <c r="J168" s="6">
        <v>587</v>
      </c>
      <c r="K168" s="8">
        <v>167.94</v>
      </c>
      <c r="L168" s="7">
        <v>7.84</v>
      </c>
      <c r="M168" s="6">
        <v>238</v>
      </c>
    </row>
    <row r="169" spans="1:13" ht="25.5" customHeight="1" x14ac:dyDescent="0.2">
      <c r="A169" s="9">
        <v>44378</v>
      </c>
      <c r="B169" s="7">
        <v>111.88</v>
      </c>
      <c r="C169" s="7">
        <v>4.97</v>
      </c>
      <c r="D169" s="6">
        <v>1161</v>
      </c>
      <c r="E169" s="8">
        <v>96.54</v>
      </c>
      <c r="F169" s="7">
        <v>1.45</v>
      </c>
      <c r="G169" s="6">
        <v>348</v>
      </c>
      <c r="H169" s="8">
        <v>107.57</v>
      </c>
      <c r="I169" s="7">
        <v>5.44</v>
      </c>
      <c r="J169" s="6">
        <v>562</v>
      </c>
      <c r="K169" s="8">
        <v>162.54</v>
      </c>
      <c r="L169" s="7">
        <v>7.03</v>
      </c>
      <c r="M169" s="6">
        <v>251</v>
      </c>
    </row>
    <row r="170" spans="1:13" ht="25.5" customHeight="1" x14ac:dyDescent="0.2">
      <c r="A170" s="9">
        <v>44409</v>
      </c>
      <c r="B170" s="7">
        <v>114.86</v>
      </c>
      <c r="C170" s="7">
        <v>7.19</v>
      </c>
      <c r="D170" s="6">
        <v>1167</v>
      </c>
      <c r="E170" s="8">
        <v>97.43</v>
      </c>
      <c r="F170" s="7">
        <v>5.65</v>
      </c>
      <c r="G170" s="6">
        <v>337</v>
      </c>
      <c r="H170" s="8">
        <v>111.08</v>
      </c>
      <c r="I170" s="7">
        <v>7.65</v>
      </c>
      <c r="J170" s="6">
        <v>593</v>
      </c>
      <c r="K170" s="8">
        <v>166.29</v>
      </c>
      <c r="L170" s="7">
        <v>8.3699999999999992</v>
      </c>
      <c r="M170" s="6">
        <v>237</v>
      </c>
    </row>
    <row r="171" spans="1:13" ht="25.5" customHeight="1" x14ac:dyDescent="0.2">
      <c r="A171" s="9">
        <v>44440</v>
      </c>
      <c r="B171" s="7">
        <v>111.57</v>
      </c>
      <c r="C171" s="7">
        <v>2.63</v>
      </c>
      <c r="D171" s="6">
        <v>1099</v>
      </c>
      <c r="E171" s="8">
        <v>95.52</v>
      </c>
      <c r="F171" s="7">
        <v>-3.26</v>
      </c>
      <c r="G171" s="6">
        <v>356</v>
      </c>
      <c r="H171" s="8">
        <v>107.61</v>
      </c>
      <c r="I171" s="7">
        <v>3.77</v>
      </c>
      <c r="J171" s="6">
        <v>519</v>
      </c>
      <c r="K171" s="8">
        <v>166.16</v>
      </c>
      <c r="L171" s="7">
        <v>7.19</v>
      </c>
      <c r="M171" s="6">
        <v>224</v>
      </c>
    </row>
    <row r="172" spans="1:13" ht="25.5" customHeight="1" x14ac:dyDescent="0.2">
      <c r="A172" s="9">
        <v>44470</v>
      </c>
      <c r="B172" s="7">
        <v>111.51</v>
      </c>
      <c r="C172" s="7">
        <v>6.23</v>
      </c>
      <c r="D172" s="6">
        <v>990</v>
      </c>
      <c r="E172" s="8">
        <v>95.08</v>
      </c>
      <c r="F172" s="7">
        <v>-0.39</v>
      </c>
      <c r="G172" s="6">
        <v>303</v>
      </c>
      <c r="H172" s="8">
        <v>107.27</v>
      </c>
      <c r="I172" s="7">
        <v>7.78</v>
      </c>
      <c r="J172" s="6">
        <v>485</v>
      </c>
      <c r="K172" s="8">
        <v>167.36</v>
      </c>
      <c r="L172" s="7">
        <v>10.77</v>
      </c>
      <c r="M172" s="6">
        <v>202</v>
      </c>
    </row>
    <row r="173" spans="1:13" ht="25.5" customHeight="1" x14ac:dyDescent="0.2">
      <c r="A173" s="9">
        <v>44501</v>
      </c>
      <c r="B173" s="7">
        <v>111.79</v>
      </c>
      <c r="C173" s="7">
        <v>3.32</v>
      </c>
      <c r="D173" s="6">
        <v>1149</v>
      </c>
      <c r="E173" s="8">
        <v>91.51</v>
      </c>
      <c r="F173" s="7">
        <v>-3.18</v>
      </c>
      <c r="G173" s="6">
        <v>337</v>
      </c>
      <c r="H173" s="8">
        <v>109.66</v>
      </c>
      <c r="I173" s="7">
        <v>6.42</v>
      </c>
      <c r="J173" s="6">
        <v>555</v>
      </c>
      <c r="K173" s="8">
        <v>165.2</v>
      </c>
      <c r="L173" s="7">
        <v>1.97</v>
      </c>
      <c r="M173" s="6">
        <v>257</v>
      </c>
    </row>
    <row r="174" spans="1:13" ht="25.5" customHeight="1" thickBot="1" x14ac:dyDescent="0.25">
      <c r="A174" s="17">
        <v>44531</v>
      </c>
      <c r="B174" s="15">
        <v>111.61</v>
      </c>
      <c r="C174" s="15">
        <v>1.85</v>
      </c>
      <c r="D174" s="14">
        <v>1218</v>
      </c>
      <c r="E174" s="16">
        <v>96.44</v>
      </c>
      <c r="F174" s="15">
        <v>0.45</v>
      </c>
      <c r="G174" s="14">
        <v>387</v>
      </c>
      <c r="H174" s="16">
        <v>104.95</v>
      </c>
      <c r="I174" s="15">
        <v>0.1</v>
      </c>
      <c r="J174" s="14">
        <v>547</v>
      </c>
      <c r="K174" s="16">
        <v>169.61</v>
      </c>
      <c r="L174" s="15">
        <v>5.79</v>
      </c>
      <c r="M174" s="14">
        <v>284</v>
      </c>
    </row>
    <row r="175" spans="1:13" ht="25.5" customHeight="1" x14ac:dyDescent="0.2">
      <c r="A175" s="13">
        <v>44562</v>
      </c>
      <c r="B175" s="11">
        <v>114.48</v>
      </c>
      <c r="C175" s="11">
        <v>0.21</v>
      </c>
      <c r="D175" s="10">
        <v>745</v>
      </c>
      <c r="E175" s="12">
        <v>101.14</v>
      </c>
      <c r="F175" s="11">
        <v>-2.64</v>
      </c>
      <c r="G175" s="10">
        <v>206</v>
      </c>
      <c r="H175" s="12">
        <v>107.35</v>
      </c>
      <c r="I175" s="11">
        <v>1.17</v>
      </c>
      <c r="J175" s="10">
        <v>344</v>
      </c>
      <c r="K175" s="12">
        <v>171.7</v>
      </c>
      <c r="L175" s="11">
        <v>3.93</v>
      </c>
      <c r="M175" s="10">
        <v>195</v>
      </c>
    </row>
    <row r="176" spans="1:13" ht="25.5" customHeight="1" x14ac:dyDescent="0.2">
      <c r="A176" s="9">
        <v>44593</v>
      </c>
      <c r="B176" s="7">
        <v>113.82</v>
      </c>
      <c r="C176" s="7">
        <v>3.67</v>
      </c>
      <c r="D176" s="6">
        <v>836</v>
      </c>
      <c r="E176" s="8">
        <v>91.86</v>
      </c>
      <c r="F176" s="7">
        <v>-0.64</v>
      </c>
      <c r="G176" s="6">
        <v>245</v>
      </c>
      <c r="H176" s="8">
        <v>109.34</v>
      </c>
      <c r="I176" s="7">
        <v>3.81</v>
      </c>
      <c r="J176" s="6">
        <v>379</v>
      </c>
      <c r="K176" s="8">
        <v>180.9</v>
      </c>
      <c r="L176" s="7">
        <v>10.029999999999999</v>
      </c>
      <c r="M176" s="6">
        <v>212</v>
      </c>
    </row>
    <row r="177" spans="1:13" ht="25.5" customHeight="1" x14ac:dyDescent="0.2">
      <c r="A177" s="9">
        <v>44621</v>
      </c>
      <c r="B177" s="7">
        <v>116.83</v>
      </c>
      <c r="C177" s="7">
        <v>4.25</v>
      </c>
      <c r="D177" s="6">
        <v>1210</v>
      </c>
      <c r="E177" s="8">
        <v>94.38</v>
      </c>
      <c r="F177" s="7">
        <v>-0.15</v>
      </c>
      <c r="G177" s="6">
        <v>366</v>
      </c>
      <c r="H177" s="8">
        <v>110.7</v>
      </c>
      <c r="I177" s="7">
        <v>1.98</v>
      </c>
      <c r="J177" s="6">
        <v>522</v>
      </c>
      <c r="K177" s="8">
        <v>180.68</v>
      </c>
      <c r="L177" s="7">
        <v>12.15</v>
      </c>
      <c r="M177" s="6">
        <v>322</v>
      </c>
    </row>
    <row r="178" spans="1:13" ht="25.5" customHeight="1" x14ac:dyDescent="0.2">
      <c r="A178" s="9">
        <v>44652</v>
      </c>
      <c r="B178" s="7">
        <v>114.77</v>
      </c>
      <c r="C178" s="7">
        <v>2.06</v>
      </c>
      <c r="D178" s="6">
        <v>914</v>
      </c>
      <c r="E178" s="8">
        <v>97.85</v>
      </c>
      <c r="F178" s="7">
        <v>-0.33</v>
      </c>
      <c r="G178" s="6">
        <v>296</v>
      </c>
      <c r="H178" s="8">
        <v>106.86</v>
      </c>
      <c r="I178" s="7">
        <v>-0.4</v>
      </c>
      <c r="J178" s="6">
        <v>364</v>
      </c>
      <c r="K178" s="8">
        <v>180.43</v>
      </c>
      <c r="L178" s="7">
        <v>12.78</v>
      </c>
      <c r="M178" s="6">
        <v>254</v>
      </c>
    </row>
    <row r="179" spans="1:13" ht="25.5" customHeight="1" x14ac:dyDescent="0.2">
      <c r="A179" s="9">
        <v>44682</v>
      </c>
      <c r="B179" s="7">
        <v>114.96</v>
      </c>
      <c r="C179" s="7">
        <v>2.7</v>
      </c>
      <c r="D179" s="6">
        <v>966</v>
      </c>
      <c r="E179" s="8">
        <v>94.52</v>
      </c>
      <c r="F179" s="7">
        <v>-6.56</v>
      </c>
      <c r="G179" s="6">
        <v>306</v>
      </c>
      <c r="H179" s="8">
        <v>111.69</v>
      </c>
      <c r="I179" s="7">
        <v>6.53</v>
      </c>
      <c r="J179" s="6">
        <v>420</v>
      </c>
      <c r="K179" s="8">
        <v>176.68</v>
      </c>
      <c r="L179" s="7">
        <v>8.2899999999999991</v>
      </c>
      <c r="M179" s="6">
        <v>240</v>
      </c>
    </row>
    <row r="180" spans="1:13" ht="25.5" customHeight="1" x14ac:dyDescent="0.2">
      <c r="A180" s="9">
        <v>44713</v>
      </c>
      <c r="B180" s="7">
        <v>115.86</v>
      </c>
      <c r="C180" s="7">
        <v>2.58</v>
      </c>
      <c r="D180" s="6">
        <v>1068</v>
      </c>
      <c r="E180" s="8">
        <v>101.04</v>
      </c>
      <c r="F180" s="7">
        <v>-0.74</v>
      </c>
      <c r="G180" s="6">
        <v>316</v>
      </c>
      <c r="H180" s="8">
        <v>111.23</v>
      </c>
      <c r="I180" s="7">
        <v>4.28</v>
      </c>
      <c r="J180" s="6">
        <v>528</v>
      </c>
      <c r="K180" s="8">
        <v>173.49</v>
      </c>
      <c r="L180" s="7">
        <v>3.3</v>
      </c>
      <c r="M180" s="6">
        <v>224</v>
      </c>
    </row>
    <row r="181" spans="1:13" ht="25.5" customHeight="1" x14ac:dyDescent="0.2">
      <c r="A181" s="9">
        <v>44743</v>
      </c>
      <c r="B181" s="7">
        <v>117.81</v>
      </c>
      <c r="C181" s="7">
        <v>5.3</v>
      </c>
      <c r="D181" s="6">
        <v>1025</v>
      </c>
      <c r="E181" s="8">
        <v>106.52</v>
      </c>
      <c r="F181" s="7">
        <v>10.34</v>
      </c>
      <c r="G181" s="6">
        <v>333</v>
      </c>
      <c r="H181" s="8">
        <v>109.91</v>
      </c>
      <c r="I181" s="7">
        <v>2.1800000000000002</v>
      </c>
      <c r="J181" s="6">
        <v>456</v>
      </c>
      <c r="K181" s="8">
        <v>175.77</v>
      </c>
      <c r="L181" s="7">
        <v>8.14</v>
      </c>
      <c r="M181" s="6">
        <v>236</v>
      </c>
    </row>
    <row r="182" spans="1:13" ht="25.5" customHeight="1" x14ac:dyDescent="0.2">
      <c r="A182" s="9">
        <v>44774</v>
      </c>
      <c r="B182" s="7">
        <v>117.02</v>
      </c>
      <c r="C182" s="7">
        <v>1.88</v>
      </c>
      <c r="D182" s="6">
        <v>989</v>
      </c>
      <c r="E182" s="8">
        <v>99.42</v>
      </c>
      <c r="F182" s="7">
        <v>2.04</v>
      </c>
      <c r="G182" s="6">
        <v>288</v>
      </c>
      <c r="H182" s="8">
        <v>110.4</v>
      </c>
      <c r="I182" s="7">
        <v>-0.61</v>
      </c>
      <c r="J182" s="6">
        <v>462</v>
      </c>
      <c r="K182" s="8">
        <v>181.09</v>
      </c>
      <c r="L182" s="7">
        <v>8.9</v>
      </c>
      <c r="M182" s="6">
        <v>239</v>
      </c>
    </row>
    <row r="183" spans="1:13" ht="25.5" customHeight="1" x14ac:dyDescent="0.2">
      <c r="A183" s="9">
        <v>44805</v>
      </c>
      <c r="B183" s="7">
        <v>116.68</v>
      </c>
      <c r="C183" s="7">
        <v>4.58</v>
      </c>
      <c r="D183" s="6">
        <v>1072</v>
      </c>
      <c r="E183" s="8">
        <v>96.88</v>
      </c>
      <c r="F183" s="7">
        <v>1.42</v>
      </c>
      <c r="G183" s="6">
        <v>353</v>
      </c>
      <c r="H183" s="8">
        <v>113.96</v>
      </c>
      <c r="I183" s="7">
        <v>5.9</v>
      </c>
      <c r="J183" s="6">
        <v>484</v>
      </c>
      <c r="K183" s="8">
        <v>176.9</v>
      </c>
      <c r="L183" s="7">
        <v>6.46</v>
      </c>
      <c r="M183" s="6">
        <v>235</v>
      </c>
    </row>
    <row r="184" spans="1:13" ht="25.5" customHeight="1" x14ac:dyDescent="0.2">
      <c r="A184" s="9">
        <v>44835</v>
      </c>
      <c r="B184" s="7">
        <v>118.1</v>
      </c>
      <c r="C184" s="7">
        <v>5.91</v>
      </c>
      <c r="D184" s="6">
        <v>888</v>
      </c>
      <c r="E184" s="8">
        <v>107.57</v>
      </c>
      <c r="F184" s="7">
        <v>13.14</v>
      </c>
      <c r="G184" s="6">
        <v>275</v>
      </c>
      <c r="H184" s="8">
        <v>108.44</v>
      </c>
      <c r="I184" s="7">
        <v>1.0900000000000001</v>
      </c>
      <c r="J184" s="6">
        <v>389</v>
      </c>
      <c r="K184" s="8">
        <v>179.33</v>
      </c>
      <c r="L184" s="7">
        <v>7.15</v>
      </c>
      <c r="M184" s="6">
        <v>224</v>
      </c>
    </row>
    <row r="185" spans="1:13" ht="25.5" customHeight="1" x14ac:dyDescent="0.2">
      <c r="A185" s="9">
        <v>44866</v>
      </c>
      <c r="B185" s="7">
        <v>116.35</v>
      </c>
      <c r="C185" s="7">
        <v>4.08</v>
      </c>
      <c r="D185" s="6">
        <v>946</v>
      </c>
      <c r="E185" s="8">
        <v>103.03</v>
      </c>
      <c r="F185" s="7">
        <v>12.59</v>
      </c>
      <c r="G185" s="6">
        <v>260</v>
      </c>
      <c r="H185" s="8">
        <v>108.24</v>
      </c>
      <c r="I185" s="7">
        <v>-1.29</v>
      </c>
      <c r="J185" s="6">
        <v>466</v>
      </c>
      <c r="K185" s="8">
        <v>180.18</v>
      </c>
      <c r="L185" s="7">
        <v>9.07</v>
      </c>
      <c r="M185" s="6">
        <v>220</v>
      </c>
    </row>
    <row r="186" spans="1:13" ht="25.5" customHeight="1" thickBot="1" x14ac:dyDescent="0.25">
      <c r="A186" s="17">
        <v>44896</v>
      </c>
      <c r="B186" s="15">
        <v>110.78</v>
      </c>
      <c r="C186" s="15">
        <v>-0.74</v>
      </c>
      <c r="D186" s="14">
        <v>1104</v>
      </c>
      <c r="E186" s="16">
        <v>95.83</v>
      </c>
      <c r="F186" s="15">
        <v>-0.63</v>
      </c>
      <c r="G186" s="14">
        <v>351</v>
      </c>
      <c r="H186" s="16">
        <v>103.99</v>
      </c>
      <c r="I186" s="15">
        <v>-0.91</v>
      </c>
      <c r="J186" s="14">
        <v>529</v>
      </c>
      <c r="K186" s="16">
        <v>177.5</v>
      </c>
      <c r="L186" s="15">
        <v>4.6500000000000004</v>
      </c>
      <c r="M186" s="14">
        <v>224</v>
      </c>
    </row>
    <row r="187" spans="1:13" ht="25.5" customHeight="1" x14ac:dyDescent="0.2">
      <c r="A187" s="13">
        <v>44927</v>
      </c>
      <c r="B187" s="11">
        <v>121.25</v>
      </c>
      <c r="C187" s="11">
        <v>5.91</v>
      </c>
      <c r="D187" s="10">
        <v>717</v>
      </c>
      <c r="E187" s="12">
        <v>101.35</v>
      </c>
      <c r="F187" s="11">
        <v>0.21</v>
      </c>
      <c r="G187" s="10">
        <v>214</v>
      </c>
      <c r="H187" s="12">
        <v>114.99</v>
      </c>
      <c r="I187" s="11">
        <v>7.12</v>
      </c>
      <c r="J187" s="10">
        <v>324</v>
      </c>
      <c r="K187" s="12">
        <v>189.67</v>
      </c>
      <c r="L187" s="11">
        <v>10.47</v>
      </c>
      <c r="M187" s="10">
        <v>179</v>
      </c>
    </row>
    <row r="188" spans="1:13" ht="25.5" customHeight="1" x14ac:dyDescent="0.2">
      <c r="A188" s="9">
        <v>44958</v>
      </c>
      <c r="B188" s="7">
        <v>115.09</v>
      </c>
      <c r="C188" s="7">
        <v>1.1200000000000001</v>
      </c>
      <c r="D188" s="6">
        <v>835</v>
      </c>
      <c r="E188" s="8">
        <v>99.45</v>
      </c>
      <c r="F188" s="7">
        <v>8.26</v>
      </c>
      <c r="G188" s="6">
        <v>262</v>
      </c>
      <c r="H188" s="8">
        <v>109.69</v>
      </c>
      <c r="I188" s="7">
        <v>0.32</v>
      </c>
      <c r="J188" s="6">
        <v>406</v>
      </c>
      <c r="K188" s="8">
        <v>180.53</v>
      </c>
      <c r="L188" s="7">
        <v>-0.2</v>
      </c>
      <c r="M188" s="6">
        <v>167</v>
      </c>
    </row>
    <row r="189" spans="1:13" ht="25.5" customHeight="1" x14ac:dyDescent="0.2">
      <c r="A189" s="9">
        <v>44986</v>
      </c>
      <c r="B189" s="7">
        <v>119.61</v>
      </c>
      <c r="C189" s="7">
        <v>2.38</v>
      </c>
      <c r="D189" s="6">
        <v>1279</v>
      </c>
      <c r="E189" s="8">
        <v>100.55</v>
      </c>
      <c r="F189" s="7">
        <v>6.54</v>
      </c>
      <c r="G189" s="6">
        <v>382</v>
      </c>
      <c r="H189" s="8">
        <v>115.25</v>
      </c>
      <c r="I189" s="7">
        <v>4.1100000000000003</v>
      </c>
      <c r="J189" s="6">
        <v>593</v>
      </c>
      <c r="K189" s="8">
        <v>180.84</v>
      </c>
      <c r="L189" s="7">
        <v>0.09</v>
      </c>
      <c r="M189" s="6">
        <v>304</v>
      </c>
    </row>
    <row r="190" spans="1:13" ht="25.5" customHeight="1" x14ac:dyDescent="0.2">
      <c r="A190" s="9">
        <v>45017</v>
      </c>
      <c r="B190" s="7">
        <v>120.99</v>
      </c>
      <c r="C190" s="7">
        <v>5.42</v>
      </c>
      <c r="D190" s="6">
        <v>820</v>
      </c>
      <c r="E190" s="8">
        <v>104.54</v>
      </c>
      <c r="F190" s="7">
        <v>6.84</v>
      </c>
      <c r="G190" s="6">
        <v>248</v>
      </c>
      <c r="H190" s="8">
        <v>114.4</v>
      </c>
      <c r="I190" s="7">
        <v>7.06</v>
      </c>
      <c r="J190" s="6">
        <v>372</v>
      </c>
      <c r="K190" s="8">
        <v>187.67</v>
      </c>
      <c r="L190" s="7">
        <v>4.01</v>
      </c>
      <c r="M190" s="6">
        <v>200</v>
      </c>
    </row>
    <row r="191" spans="1:13" ht="25.5" customHeight="1" x14ac:dyDescent="0.2">
      <c r="A191" s="9">
        <v>45047</v>
      </c>
      <c r="B191" s="7">
        <v>117.99</v>
      </c>
      <c r="C191" s="7">
        <v>2.64</v>
      </c>
      <c r="D191" s="6">
        <v>909</v>
      </c>
      <c r="E191" s="8">
        <v>106.7</v>
      </c>
      <c r="F191" s="7">
        <v>12.89</v>
      </c>
      <c r="G191" s="6">
        <v>289</v>
      </c>
      <c r="H191" s="8">
        <v>109.59</v>
      </c>
      <c r="I191" s="7">
        <v>-1.88</v>
      </c>
      <c r="J191" s="6">
        <v>419</v>
      </c>
      <c r="K191" s="8">
        <v>182.3</v>
      </c>
      <c r="L191" s="7">
        <v>3.18</v>
      </c>
      <c r="M191" s="6">
        <v>201</v>
      </c>
    </row>
    <row r="192" spans="1:13" ht="25.5" customHeight="1" x14ac:dyDescent="0.2">
      <c r="A192" s="9">
        <v>45078</v>
      </c>
      <c r="B192" s="7">
        <v>119.95</v>
      </c>
      <c r="C192" s="7">
        <v>3.53</v>
      </c>
      <c r="D192" s="6">
        <v>1008</v>
      </c>
      <c r="E192" s="8">
        <v>106.79</v>
      </c>
      <c r="F192" s="7">
        <v>5.69</v>
      </c>
      <c r="G192" s="6">
        <v>334</v>
      </c>
      <c r="H192" s="8">
        <v>113.31</v>
      </c>
      <c r="I192" s="7">
        <v>1.87</v>
      </c>
      <c r="J192" s="6">
        <v>443</v>
      </c>
      <c r="K192" s="8">
        <v>178.02</v>
      </c>
      <c r="L192" s="7">
        <v>2.61</v>
      </c>
      <c r="M192" s="6">
        <v>231</v>
      </c>
    </row>
    <row r="193" spans="1:13" ht="25.5" customHeight="1" x14ac:dyDescent="0.2">
      <c r="A193" s="9">
        <v>45108</v>
      </c>
      <c r="B193" s="7">
        <v>120.29</v>
      </c>
      <c r="C193" s="7">
        <v>2.11</v>
      </c>
      <c r="D193" s="6">
        <v>981</v>
      </c>
      <c r="E193" s="8">
        <v>104</v>
      </c>
      <c r="F193" s="7">
        <v>-2.37</v>
      </c>
      <c r="G193" s="6">
        <v>297</v>
      </c>
      <c r="H193" s="8">
        <v>113.19</v>
      </c>
      <c r="I193" s="7">
        <v>2.98</v>
      </c>
      <c r="J193" s="6">
        <v>468</v>
      </c>
      <c r="K193" s="8">
        <v>188.65</v>
      </c>
      <c r="L193" s="7">
        <v>7.33</v>
      </c>
      <c r="M193" s="6">
        <v>216</v>
      </c>
    </row>
    <row r="194" spans="1:13" ht="25.5" customHeight="1" x14ac:dyDescent="0.2">
      <c r="A194" s="9">
        <v>45139</v>
      </c>
      <c r="B194" s="7">
        <v>119.26</v>
      </c>
      <c r="C194" s="7">
        <v>1.91</v>
      </c>
      <c r="D194" s="6">
        <v>938</v>
      </c>
      <c r="E194" s="8">
        <v>109.13</v>
      </c>
      <c r="F194" s="7">
        <v>9.77</v>
      </c>
      <c r="G194" s="6">
        <v>284</v>
      </c>
      <c r="H194" s="8">
        <v>109.63</v>
      </c>
      <c r="I194" s="7">
        <v>-0.7</v>
      </c>
      <c r="J194" s="6">
        <v>453</v>
      </c>
      <c r="K194" s="8">
        <v>184.97</v>
      </c>
      <c r="L194" s="7">
        <v>2.14</v>
      </c>
      <c r="M194" s="6">
        <v>201</v>
      </c>
    </row>
    <row r="195" spans="1:13" ht="25.5" customHeight="1" x14ac:dyDescent="0.2">
      <c r="A195" s="9">
        <v>45170</v>
      </c>
      <c r="B195" s="7">
        <v>115.28</v>
      </c>
      <c r="C195" s="7">
        <v>-1.2</v>
      </c>
      <c r="D195" s="6">
        <v>1041</v>
      </c>
      <c r="E195" s="8">
        <v>100.15</v>
      </c>
      <c r="F195" s="7">
        <v>3.38</v>
      </c>
      <c r="G195" s="6">
        <v>324</v>
      </c>
      <c r="H195" s="8">
        <v>108.73</v>
      </c>
      <c r="I195" s="7">
        <v>-4.59</v>
      </c>
      <c r="J195" s="6">
        <v>503</v>
      </c>
      <c r="K195" s="8">
        <v>180.54</v>
      </c>
      <c r="L195" s="7">
        <v>2.06</v>
      </c>
      <c r="M195" s="6">
        <v>214</v>
      </c>
    </row>
    <row r="196" spans="1:13" ht="25.5" customHeight="1" x14ac:dyDescent="0.2">
      <c r="A196" s="9">
        <v>45200</v>
      </c>
      <c r="B196" s="7">
        <v>117.82</v>
      </c>
      <c r="C196" s="7">
        <v>-0.24</v>
      </c>
      <c r="D196" s="6">
        <v>895</v>
      </c>
      <c r="E196" s="8">
        <v>102.43</v>
      </c>
      <c r="F196" s="7">
        <v>-4.78</v>
      </c>
      <c r="G196" s="6">
        <v>302</v>
      </c>
      <c r="H196" s="8">
        <v>112.36</v>
      </c>
      <c r="I196" s="7">
        <v>3.61</v>
      </c>
      <c r="J196" s="6">
        <v>392</v>
      </c>
      <c r="K196" s="8">
        <v>173.95</v>
      </c>
      <c r="L196" s="7">
        <v>-3</v>
      </c>
      <c r="M196" s="6">
        <v>201</v>
      </c>
    </row>
    <row r="197" spans="1:13" ht="25.5" customHeight="1" x14ac:dyDescent="0.2">
      <c r="A197" s="9">
        <v>45231</v>
      </c>
      <c r="B197" s="7">
        <v>115.19</v>
      </c>
      <c r="C197" s="7">
        <v>-1</v>
      </c>
      <c r="D197" s="6">
        <v>999</v>
      </c>
      <c r="E197" s="8">
        <v>99.49</v>
      </c>
      <c r="F197" s="7">
        <v>-3.44</v>
      </c>
      <c r="G197" s="6">
        <v>289</v>
      </c>
      <c r="H197" s="8">
        <v>107.78</v>
      </c>
      <c r="I197" s="7">
        <v>-0.42</v>
      </c>
      <c r="J197" s="6">
        <v>484</v>
      </c>
      <c r="K197" s="8">
        <v>178.76</v>
      </c>
      <c r="L197" s="7">
        <v>-0.79</v>
      </c>
      <c r="M197" s="6">
        <v>226</v>
      </c>
    </row>
    <row r="198" spans="1:13" ht="25.5" customHeight="1" thickBot="1" x14ac:dyDescent="0.25">
      <c r="A198" s="17">
        <v>45261</v>
      </c>
      <c r="B198" s="15">
        <v>115.34</v>
      </c>
      <c r="C198" s="15">
        <v>4.12</v>
      </c>
      <c r="D198" s="14">
        <v>1120</v>
      </c>
      <c r="E198" s="16">
        <v>98.53</v>
      </c>
      <c r="F198" s="15">
        <v>2.82</v>
      </c>
      <c r="G198" s="14">
        <v>369</v>
      </c>
      <c r="H198" s="16">
        <v>110.61</v>
      </c>
      <c r="I198" s="15">
        <v>6.37</v>
      </c>
      <c r="J198" s="14">
        <v>536</v>
      </c>
      <c r="K198" s="16">
        <v>179.26</v>
      </c>
      <c r="L198" s="15">
        <v>0.99</v>
      </c>
      <c r="M198" s="14">
        <v>215</v>
      </c>
    </row>
    <row r="199" spans="1:13" ht="25.5" customHeight="1" x14ac:dyDescent="0.2">
      <c r="A199" s="13">
        <v>45292</v>
      </c>
      <c r="B199" s="11">
        <v>116.91</v>
      </c>
      <c r="C199" s="11">
        <v>-3.58</v>
      </c>
      <c r="D199" s="10">
        <v>665</v>
      </c>
      <c r="E199" s="12">
        <v>99.88</v>
      </c>
      <c r="F199" s="11">
        <v>-1.45</v>
      </c>
      <c r="G199" s="10">
        <v>218</v>
      </c>
      <c r="H199" s="12">
        <v>111.5</v>
      </c>
      <c r="I199" s="11">
        <v>-3.04</v>
      </c>
      <c r="J199" s="10">
        <v>293</v>
      </c>
      <c r="K199" s="12">
        <v>184.29</v>
      </c>
      <c r="L199" s="11">
        <v>-2.84</v>
      </c>
      <c r="M199" s="10">
        <v>154</v>
      </c>
    </row>
    <row r="200" spans="1:13" ht="25.5" customHeight="1" x14ac:dyDescent="0.2">
      <c r="A200" s="9">
        <v>45323</v>
      </c>
      <c r="B200" s="7">
        <v>116.71</v>
      </c>
      <c r="C200" s="7">
        <v>1.41</v>
      </c>
      <c r="D200" s="6">
        <v>865</v>
      </c>
      <c r="E200" s="8">
        <v>100.05</v>
      </c>
      <c r="F200" s="7">
        <v>0.6</v>
      </c>
      <c r="G200" s="6">
        <v>258</v>
      </c>
      <c r="H200" s="8">
        <v>109.89</v>
      </c>
      <c r="I200" s="7">
        <v>0.18</v>
      </c>
      <c r="J200" s="6">
        <v>403</v>
      </c>
      <c r="K200" s="8">
        <v>181.2</v>
      </c>
      <c r="L200" s="7">
        <v>0.37</v>
      </c>
      <c r="M200" s="6">
        <v>204</v>
      </c>
    </row>
    <row r="201" spans="1:13" ht="25.5" customHeight="1" x14ac:dyDescent="0.2">
      <c r="A201" s="9">
        <v>45352</v>
      </c>
      <c r="B201" s="7">
        <v>119.01</v>
      </c>
      <c r="C201" s="7">
        <v>-0.5</v>
      </c>
      <c r="D201" s="6">
        <v>1178</v>
      </c>
      <c r="E201" s="8">
        <v>103.77</v>
      </c>
      <c r="F201" s="7">
        <v>3.2</v>
      </c>
      <c r="G201" s="6">
        <v>351</v>
      </c>
      <c r="H201" s="8">
        <v>110.91</v>
      </c>
      <c r="I201" s="7">
        <v>-3.77</v>
      </c>
      <c r="J201" s="6">
        <v>564</v>
      </c>
      <c r="K201" s="8">
        <v>187.21</v>
      </c>
      <c r="L201" s="7">
        <v>3.52</v>
      </c>
      <c r="M201" s="6">
        <v>263</v>
      </c>
    </row>
    <row r="202" spans="1:13" ht="25.5" customHeight="1" x14ac:dyDescent="0.2">
      <c r="A202" s="9">
        <v>45383</v>
      </c>
      <c r="B202" s="7">
        <v>119.69</v>
      </c>
      <c r="C202" s="7">
        <v>-1.07</v>
      </c>
      <c r="D202" s="6">
        <v>905</v>
      </c>
      <c r="E202" s="8">
        <v>98.62</v>
      </c>
      <c r="F202" s="7">
        <v>-5.66</v>
      </c>
      <c r="G202" s="6">
        <v>291</v>
      </c>
      <c r="H202" s="8">
        <v>114.43</v>
      </c>
      <c r="I202" s="7">
        <v>0.03</v>
      </c>
      <c r="J202" s="6">
        <v>414</v>
      </c>
      <c r="K202" s="8">
        <v>190.58</v>
      </c>
      <c r="L202" s="7">
        <v>1.55</v>
      </c>
      <c r="M202" s="6">
        <v>200</v>
      </c>
    </row>
    <row r="203" spans="1:13" ht="25.5" customHeight="1" x14ac:dyDescent="0.2">
      <c r="A203" s="9">
        <v>45413</v>
      </c>
      <c r="B203" s="7">
        <v>118.2</v>
      </c>
      <c r="C203" s="7">
        <v>0.18</v>
      </c>
      <c r="D203" s="6">
        <v>931</v>
      </c>
      <c r="E203" s="8">
        <v>99.08</v>
      </c>
      <c r="F203" s="7">
        <v>-7.14</v>
      </c>
      <c r="G203" s="6">
        <v>289</v>
      </c>
      <c r="H203" s="8">
        <v>112.77</v>
      </c>
      <c r="I203" s="7">
        <v>2.9</v>
      </c>
      <c r="J203" s="6">
        <v>430</v>
      </c>
      <c r="K203" s="8">
        <v>180.1</v>
      </c>
      <c r="L203" s="7">
        <v>-1.21</v>
      </c>
      <c r="M203" s="6">
        <v>212</v>
      </c>
    </row>
    <row r="204" spans="1:13" ht="25.5" customHeight="1" x14ac:dyDescent="0.2">
      <c r="A204" s="9">
        <v>45444</v>
      </c>
      <c r="B204" s="7">
        <v>118.58</v>
      </c>
      <c r="C204" s="7">
        <v>-1.1399999999999999</v>
      </c>
      <c r="D204" s="6">
        <v>998</v>
      </c>
      <c r="E204" s="8">
        <v>103.9</v>
      </c>
      <c r="F204" s="7">
        <v>-2.71</v>
      </c>
      <c r="G204" s="6">
        <v>338</v>
      </c>
      <c r="H204" s="8">
        <v>112.16</v>
      </c>
      <c r="I204" s="7">
        <v>-1.01</v>
      </c>
      <c r="J204" s="6">
        <v>448</v>
      </c>
      <c r="K204" s="8">
        <v>182.72</v>
      </c>
      <c r="L204" s="7">
        <v>2.64</v>
      </c>
      <c r="M204" s="6">
        <v>212</v>
      </c>
    </row>
    <row r="205" spans="1:13" ht="25.5" customHeight="1" x14ac:dyDescent="0.2">
      <c r="A205" s="9">
        <v>45474</v>
      </c>
      <c r="B205" s="7">
        <v>116.46</v>
      </c>
      <c r="C205" s="7">
        <v>-3.18</v>
      </c>
      <c r="D205" s="6">
        <v>1052</v>
      </c>
      <c r="E205" s="8">
        <v>97.72</v>
      </c>
      <c r="F205" s="7">
        <v>-6.04</v>
      </c>
      <c r="G205" s="6">
        <v>363</v>
      </c>
      <c r="H205" s="8">
        <v>111.18</v>
      </c>
      <c r="I205" s="7">
        <v>-1.78</v>
      </c>
      <c r="J205" s="6">
        <v>479</v>
      </c>
      <c r="K205" s="8">
        <v>188.38</v>
      </c>
      <c r="L205" s="7">
        <v>-0.14000000000000001</v>
      </c>
      <c r="M205" s="6">
        <v>210</v>
      </c>
    </row>
    <row r="206" spans="1:13" ht="25.5" customHeight="1" x14ac:dyDescent="0.2">
      <c r="A206" s="9">
        <v>45505</v>
      </c>
      <c r="B206" s="7">
        <v>120.33</v>
      </c>
      <c r="C206" s="7">
        <v>0.9</v>
      </c>
      <c r="D206" s="6">
        <v>869</v>
      </c>
      <c r="E206" s="8">
        <v>104.04</v>
      </c>
      <c r="F206" s="7">
        <v>-4.66</v>
      </c>
      <c r="G206" s="6">
        <v>269</v>
      </c>
      <c r="H206" s="8">
        <v>110.79</v>
      </c>
      <c r="I206" s="7">
        <v>1.06</v>
      </c>
      <c r="J206" s="6">
        <v>393</v>
      </c>
      <c r="K206" s="8">
        <v>193.18</v>
      </c>
      <c r="L206" s="7">
        <v>4.4400000000000004</v>
      </c>
      <c r="M206" s="6">
        <v>207</v>
      </c>
    </row>
    <row r="207" spans="1:13" ht="25.5" customHeight="1" x14ac:dyDescent="0.2">
      <c r="A207" s="9">
        <v>45536</v>
      </c>
      <c r="B207" s="7">
        <v>119.85</v>
      </c>
      <c r="C207" s="7">
        <v>3.96</v>
      </c>
      <c r="D207" s="6">
        <v>980</v>
      </c>
      <c r="E207" s="8">
        <v>102.68</v>
      </c>
      <c r="F207" s="7">
        <v>2.5299999999999998</v>
      </c>
      <c r="G207" s="6">
        <v>320</v>
      </c>
      <c r="H207" s="8">
        <v>112.72</v>
      </c>
      <c r="I207" s="7">
        <v>3.67</v>
      </c>
      <c r="J207" s="6">
        <v>436</v>
      </c>
      <c r="K207" s="8">
        <v>187.81</v>
      </c>
      <c r="L207" s="7">
        <v>4.03</v>
      </c>
      <c r="M207" s="6">
        <v>224</v>
      </c>
    </row>
    <row r="208" spans="1:13" ht="25.5" customHeight="1" x14ac:dyDescent="0.2">
      <c r="A208" s="9">
        <v>45566</v>
      </c>
      <c r="B208" s="7">
        <v>116.75</v>
      </c>
      <c r="C208" s="7">
        <v>-0.91</v>
      </c>
      <c r="D208" s="6">
        <v>908</v>
      </c>
      <c r="E208" s="8">
        <v>102.7</v>
      </c>
      <c r="F208" s="7">
        <v>0.26</v>
      </c>
      <c r="G208" s="6">
        <v>306</v>
      </c>
      <c r="H208" s="8">
        <v>107.98</v>
      </c>
      <c r="I208" s="7">
        <v>-3.9</v>
      </c>
      <c r="J208" s="6">
        <v>406</v>
      </c>
      <c r="K208" s="8">
        <v>185.99</v>
      </c>
      <c r="L208" s="7">
        <v>6.92</v>
      </c>
      <c r="M208" s="6">
        <v>196</v>
      </c>
    </row>
    <row r="209" spans="1:13" ht="25.5" customHeight="1" x14ac:dyDescent="0.2">
      <c r="A209" s="9">
        <v>45597</v>
      </c>
      <c r="B209" s="7">
        <v>120.16</v>
      </c>
      <c r="C209" s="7">
        <v>4.3099999999999996</v>
      </c>
      <c r="D209" s="6">
        <v>957</v>
      </c>
      <c r="E209" s="8">
        <v>105.95</v>
      </c>
      <c r="F209" s="7">
        <v>6.49</v>
      </c>
      <c r="G209" s="6">
        <v>280</v>
      </c>
      <c r="H209" s="8">
        <v>111.58</v>
      </c>
      <c r="I209" s="7">
        <v>3.53</v>
      </c>
      <c r="J209" s="6">
        <v>461</v>
      </c>
      <c r="K209" s="8">
        <v>189.7</v>
      </c>
      <c r="L209" s="7">
        <v>6.12</v>
      </c>
      <c r="M209" s="6">
        <v>216</v>
      </c>
    </row>
    <row r="210" spans="1:13" ht="25.5" customHeight="1" thickBot="1" x14ac:dyDescent="0.25">
      <c r="A210" s="17">
        <v>45627</v>
      </c>
      <c r="B210" s="15">
        <v>116.9</v>
      </c>
      <c r="C210" s="15">
        <v>1.35</v>
      </c>
      <c r="D210" s="14">
        <v>1101</v>
      </c>
      <c r="E210" s="16">
        <v>101.56</v>
      </c>
      <c r="F210" s="15">
        <v>3.08</v>
      </c>
      <c r="G210" s="14">
        <v>336</v>
      </c>
      <c r="H210" s="16">
        <v>109.45</v>
      </c>
      <c r="I210" s="15">
        <v>-1.05</v>
      </c>
      <c r="J210" s="14">
        <v>510</v>
      </c>
      <c r="K210" s="16">
        <v>184</v>
      </c>
      <c r="L210" s="15">
        <v>2.64</v>
      </c>
      <c r="M210" s="14">
        <v>255</v>
      </c>
    </row>
    <row r="211" spans="1:13" ht="25.5" customHeight="1" x14ac:dyDescent="0.2">
      <c r="A211" s="13">
        <v>45658</v>
      </c>
      <c r="B211" s="11">
        <v>122.6</v>
      </c>
      <c r="C211" s="11">
        <v>4.87</v>
      </c>
      <c r="D211" s="10">
        <v>721</v>
      </c>
      <c r="E211" s="12">
        <v>102.82</v>
      </c>
      <c r="F211" s="11">
        <v>2.94</v>
      </c>
      <c r="G211" s="10">
        <v>225</v>
      </c>
      <c r="H211" s="12">
        <v>115.76</v>
      </c>
      <c r="I211" s="11">
        <v>3.82</v>
      </c>
      <c r="J211" s="10">
        <v>304</v>
      </c>
      <c r="K211" s="12">
        <v>192.08</v>
      </c>
      <c r="L211" s="11">
        <v>4.2300000000000004</v>
      </c>
      <c r="M211" s="10">
        <v>192</v>
      </c>
    </row>
    <row r="212" spans="1:13" ht="25.5" customHeight="1" x14ac:dyDescent="0.2">
      <c r="A212" s="9">
        <v>45689</v>
      </c>
      <c r="B212" s="7">
        <v>123.93</v>
      </c>
      <c r="C212" s="7">
        <v>6.19</v>
      </c>
      <c r="D212" s="6">
        <v>843</v>
      </c>
      <c r="E212" s="8">
        <v>100.42</v>
      </c>
      <c r="F212" s="7">
        <v>0.37</v>
      </c>
      <c r="G212" s="6">
        <v>256</v>
      </c>
      <c r="H212" s="8">
        <v>119.01</v>
      </c>
      <c r="I212" s="7">
        <v>8.3000000000000007</v>
      </c>
      <c r="J212" s="6">
        <v>372</v>
      </c>
      <c r="K212" s="8">
        <v>199.2</v>
      </c>
      <c r="L212" s="7">
        <v>9.93</v>
      </c>
      <c r="M212" s="6">
        <v>215</v>
      </c>
    </row>
    <row r="213" spans="1:13" ht="25.5" customHeight="1" x14ac:dyDescent="0.2">
      <c r="A213" s="9">
        <v>45717</v>
      </c>
      <c r="B213" s="7">
        <v>126.91</v>
      </c>
      <c r="C213" s="7">
        <v>6.64</v>
      </c>
      <c r="D213" s="6">
        <v>1180</v>
      </c>
      <c r="E213" s="8">
        <v>101.94</v>
      </c>
      <c r="F213" s="7">
        <v>-1.76</v>
      </c>
      <c r="G213" s="6">
        <v>348</v>
      </c>
      <c r="H213" s="8">
        <v>122.68</v>
      </c>
      <c r="I213" s="7">
        <v>10.61</v>
      </c>
      <c r="J213" s="6">
        <v>538</v>
      </c>
      <c r="K213" s="8">
        <v>202.63</v>
      </c>
      <c r="L213" s="7">
        <v>8.24</v>
      </c>
      <c r="M213" s="6">
        <v>294</v>
      </c>
    </row>
    <row r="214" spans="1:13" ht="25.5" customHeight="1" x14ac:dyDescent="0.2">
      <c r="A214" s="9">
        <v>45748</v>
      </c>
      <c r="B214" s="7">
        <v>118.08</v>
      </c>
      <c r="C214" s="7">
        <v>-1.35</v>
      </c>
      <c r="D214" s="6">
        <v>836</v>
      </c>
      <c r="E214" s="8">
        <v>103.57</v>
      </c>
      <c r="F214" s="7">
        <v>5.0199999999999996</v>
      </c>
      <c r="G214" s="6">
        <v>276</v>
      </c>
      <c r="H214" s="8">
        <v>110.61</v>
      </c>
      <c r="I214" s="7">
        <v>-3.34</v>
      </c>
      <c r="J214" s="6">
        <v>353</v>
      </c>
      <c r="K214" s="8">
        <v>183.45</v>
      </c>
      <c r="L214" s="7">
        <v>-3.74</v>
      </c>
      <c r="M214" s="6">
        <v>207</v>
      </c>
    </row>
    <row r="215" spans="1:13" ht="25.5" customHeight="1" x14ac:dyDescent="0.2">
      <c r="A215" s="9">
        <v>45778</v>
      </c>
      <c r="B215" s="7">
        <v>119.84</v>
      </c>
      <c r="C215" s="7">
        <v>1.39</v>
      </c>
      <c r="D215" s="6">
        <v>802</v>
      </c>
      <c r="E215" s="8">
        <v>105.56</v>
      </c>
      <c r="F215" s="7">
        <v>6.54</v>
      </c>
      <c r="G215" s="6">
        <v>276</v>
      </c>
      <c r="H215" s="8">
        <v>112.73</v>
      </c>
      <c r="I215" s="7">
        <v>-0.04</v>
      </c>
      <c r="J215" s="6">
        <v>344</v>
      </c>
      <c r="K215" s="8">
        <v>179.99</v>
      </c>
      <c r="L215" s="7">
        <v>-0.06</v>
      </c>
      <c r="M215" s="6">
        <v>182</v>
      </c>
    </row>
    <row r="216" spans="1:13" ht="25.5" customHeight="1" x14ac:dyDescent="0.2">
      <c r="A216" s="9">
        <v>45809</v>
      </c>
      <c r="B216" s="7">
        <v>122.18</v>
      </c>
      <c r="C216" s="7">
        <v>3.04</v>
      </c>
      <c r="D216" s="6">
        <v>878</v>
      </c>
      <c r="E216" s="8">
        <v>105.09</v>
      </c>
      <c r="F216" s="7">
        <v>1.1499999999999999</v>
      </c>
      <c r="G216" s="6">
        <v>313</v>
      </c>
      <c r="H216" s="8">
        <v>115.79</v>
      </c>
      <c r="I216" s="7">
        <v>3.24</v>
      </c>
      <c r="J216" s="6">
        <v>376</v>
      </c>
      <c r="K216" s="8">
        <v>190.41</v>
      </c>
      <c r="L216" s="7">
        <v>4.21</v>
      </c>
      <c r="M216" s="6">
        <v>189</v>
      </c>
    </row>
    <row r="217" spans="1:13" ht="25.5" customHeight="1" thickBot="1" x14ac:dyDescent="0.25">
      <c r="A217" s="9">
        <v>45839</v>
      </c>
      <c r="B217" s="7">
        <v>122.3</v>
      </c>
      <c r="C217" s="7">
        <v>5.01</v>
      </c>
      <c r="D217" s="6">
        <v>824</v>
      </c>
      <c r="E217" s="8">
        <v>110.74</v>
      </c>
      <c r="F217" s="7">
        <v>13.32</v>
      </c>
      <c r="G217" s="6">
        <v>303</v>
      </c>
      <c r="H217" s="8">
        <v>112</v>
      </c>
      <c r="I217" s="7">
        <v>0.74</v>
      </c>
      <c r="J217" s="6">
        <v>333</v>
      </c>
      <c r="K217" s="8">
        <v>188.16</v>
      </c>
      <c r="L217" s="7">
        <v>-0.12</v>
      </c>
      <c r="M217" s="6">
        <v>188</v>
      </c>
    </row>
    <row r="218" spans="1:13" x14ac:dyDescent="0.2">
      <c r="A218" s="5"/>
      <c r="B218" s="4"/>
      <c r="C218" s="4"/>
      <c r="D218" s="3"/>
      <c r="E218" s="4"/>
      <c r="F218" s="4"/>
      <c r="G218" s="3"/>
      <c r="H218" s="4"/>
      <c r="I218" s="4"/>
      <c r="J218" s="3"/>
      <c r="K218" s="4"/>
      <c r="L218" s="4"/>
      <c r="M218" s="3"/>
    </row>
    <row r="506" spans="1:13" x14ac:dyDescent="0.2">
      <c r="A506" s="5"/>
      <c r="B506" s="4"/>
      <c r="C506" s="4"/>
      <c r="D506" s="3"/>
      <c r="E506" s="4"/>
      <c r="F506" s="4"/>
      <c r="G506" s="3"/>
      <c r="H506" s="4"/>
      <c r="I506" s="4"/>
      <c r="J506" s="3"/>
      <c r="K506" s="4"/>
      <c r="L506" s="4"/>
      <c r="M506" s="3"/>
    </row>
  </sheetData>
  <phoneticPr fontId="2"/>
  <conditionalFormatting sqref="A1:M1048576">
    <cfRule type="expression" dxfId="1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263F1-48D5-43B9-A17A-AD05EED6F2E3}">
  <sheetPr codeName="Sheet3"/>
  <dimension ref="A1:M506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23</v>
      </c>
      <c r="L1" s="104" t="s">
        <v>22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21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106.03979206450001</v>
      </c>
      <c r="C10" s="11"/>
      <c r="D10" s="10">
        <v>834</v>
      </c>
      <c r="E10" s="12">
        <v>110.647560005</v>
      </c>
      <c r="F10" s="11"/>
      <c r="G10" s="10">
        <v>346</v>
      </c>
      <c r="H10" s="12">
        <v>102.54224440580001</v>
      </c>
      <c r="I10" s="11"/>
      <c r="J10" s="10">
        <v>379</v>
      </c>
      <c r="K10" s="12">
        <v>113.1270694278</v>
      </c>
      <c r="L10" s="11"/>
      <c r="M10" s="10">
        <v>109</v>
      </c>
    </row>
    <row r="11" spans="1:13" ht="24.75" customHeight="1" x14ac:dyDescent="0.2">
      <c r="A11" s="9">
        <v>39569</v>
      </c>
      <c r="B11" s="7">
        <v>112.2896610801</v>
      </c>
      <c r="C11" s="7">
        <v>5.89</v>
      </c>
      <c r="D11" s="6">
        <v>892</v>
      </c>
      <c r="E11" s="8">
        <v>113.6653795168</v>
      </c>
      <c r="F11" s="7">
        <v>2.73</v>
      </c>
      <c r="G11" s="6">
        <v>414</v>
      </c>
      <c r="H11" s="8">
        <v>109.5291940741</v>
      </c>
      <c r="I11" s="7">
        <v>6.81</v>
      </c>
      <c r="J11" s="6">
        <v>400</v>
      </c>
      <c r="K11" s="113">
        <v>113.1988391637</v>
      </c>
      <c r="L11" s="7">
        <v>0.06</v>
      </c>
      <c r="M11" s="6">
        <v>78</v>
      </c>
    </row>
    <row r="12" spans="1:13" ht="24.75" customHeight="1" x14ac:dyDescent="0.2">
      <c r="A12" s="9">
        <v>39600</v>
      </c>
      <c r="B12" s="7">
        <v>106.7648113501</v>
      </c>
      <c r="C12" s="7">
        <v>-4.92</v>
      </c>
      <c r="D12" s="6">
        <v>979</v>
      </c>
      <c r="E12" s="8">
        <v>110.55913722859999</v>
      </c>
      <c r="F12" s="7">
        <v>-2.73</v>
      </c>
      <c r="G12" s="6">
        <v>453</v>
      </c>
      <c r="H12" s="8">
        <v>103.9194042912</v>
      </c>
      <c r="I12" s="7">
        <v>-5.12</v>
      </c>
      <c r="J12" s="6">
        <v>448</v>
      </c>
      <c r="K12" s="113">
        <v>102.7036026708</v>
      </c>
      <c r="L12" s="7">
        <v>-9.27</v>
      </c>
      <c r="M12" s="6">
        <v>78</v>
      </c>
    </row>
    <row r="13" spans="1:13" ht="24.75" customHeight="1" x14ac:dyDescent="0.2">
      <c r="A13" s="9">
        <v>39630</v>
      </c>
      <c r="B13" s="7">
        <v>105.01313844569999</v>
      </c>
      <c r="C13" s="7">
        <v>-1.64</v>
      </c>
      <c r="D13" s="6">
        <v>1086</v>
      </c>
      <c r="E13" s="8">
        <v>106.7303602474</v>
      </c>
      <c r="F13" s="7">
        <v>-3.46</v>
      </c>
      <c r="G13" s="6">
        <v>478</v>
      </c>
      <c r="H13" s="8">
        <v>102.1337897687</v>
      </c>
      <c r="I13" s="7">
        <v>-1.72</v>
      </c>
      <c r="J13" s="6">
        <v>521</v>
      </c>
      <c r="K13" s="113">
        <v>115.8277496523</v>
      </c>
      <c r="L13" s="7">
        <v>12.78</v>
      </c>
      <c r="M13" s="6">
        <v>87</v>
      </c>
    </row>
    <row r="14" spans="1:13" ht="24.75" customHeight="1" x14ac:dyDescent="0.2">
      <c r="A14" s="9">
        <v>39661</v>
      </c>
      <c r="B14" s="7">
        <v>107.8646131806</v>
      </c>
      <c r="C14" s="7">
        <v>2.72</v>
      </c>
      <c r="D14" s="6">
        <v>960</v>
      </c>
      <c r="E14" s="8">
        <v>110.2124298948</v>
      </c>
      <c r="F14" s="7">
        <v>3.26</v>
      </c>
      <c r="G14" s="6">
        <v>425</v>
      </c>
      <c r="H14" s="8">
        <v>104.3660139087</v>
      </c>
      <c r="I14" s="7">
        <v>2.19</v>
      </c>
      <c r="J14" s="6">
        <v>461</v>
      </c>
      <c r="K14" s="113">
        <v>114.3363766547</v>
      </c>
      <c r="L14" s="7">
        <v>-1.29</v>
      </c>
      <c r="M14" s="6">
        <v>74</v>
      </c>
    </row>
    <row r="15" spans="1:13" ht="24.75" customHeight="1" x14ac:dyDescent="0.2">
      <c r="A15" s="9">
        <v>39692</v>
      </c>
      <c r="B15" s="7">
        <v>105.224303135</v>
      </c>
      <c r="C15" s="7">
        <v>-2.4500000000000002</v>
      </c>
      <c r="D15" s="6">
        <v>985</v>
      </c>
      <c r="E15" s="8">
        <v>108.2819186644</v>
      </c>
      <c r="F15" s="7">
        <v>-1.75</v>
      </c>
      <c r="G15" s="6">
        <v>438</v>
      </c>
      <c r="H15" s="8">
        <v>104.70190529840001</v>
      </c>
      <c r="I15" s="7">
        <v>0.32</v>
      </c>
      <c r="J15" s="6">
        <v>467</v>
      </c>
      <c r="K15" s="113">
        <v>112.29421059729999</v>
      </c>
      <c r="L15" s="7">
        <v>-1.79</v>
      </c>
      <c r="M15" s="6">
        <v>80</v>
      </c>
    </row>
    <row r="16" spans="1:13" ht="24.75" customHeight="1" x14ac:dyDescent="0.2">
      <c r="A16" s="9">
        <v>39722</v>
      </c>
      <c r="B16" s="7">
        <v>104.70921790689999</v>
      </c>
      <c r="C16" s="7">
        <v>-0.49</v>
      </c>
      <c r="D16" s="6">
        <v>1077</v>
      </c>
      <c r="E16" s="8">
        <v>105.7325220439</v>
      </c>
      <c r="F16" s="7">
        <v>-2.35</v>
      </c>
      <c r="G16" s="6">
        <v>416</v>
      </c>
      <c r="H16" s="8">
        <v>104.4819448514</v>
      </c>
      <c r="I16" s="7">
        <v>-0.21</v>
      </c>
      <c r="J16" s="6">
        <v>534</v>
      </c>
      <c r="K16" s="113">
        <v>103.20533409550001</v>
      </c>
      <c r="L16" s="7">
        <v>-8.09</v>
      </c>
      <c r="M16" s="6">
        <v>127</v>
      </c>
    </row>
    <row r="17" spans="1:13" ht="24.75" customHeight="1" x14ac:dyDescent="0.2">
      <c r="A17" s="9">
        <v>39753</v>
      </c>
      <c r="B17" s="7">
        <v>100.1693106876</v>
      </c>
      <c r="C17" s="7">
        <v>-4.34</v>
      </c>
      <c r="D17" s="6">
        <v>910</v>
      </c>
      <c r="E17" s="8">
        <v>103.8175550416</v>
      </c>
      <c r="F17" s="7">
        <v>-1.81</v>
      </c>
      <c r="G17" s="6">
        <v>383</v>
      </c>
      <c r="H17" s="8">
        <v>98.175597574299999</v>
      </c>
      <c r="I17" s="7">
        <v>-6.04</v>
      </c>
      <c r="J17" s="6">
        <v>437</v>
      </c>
      <c r="K17" s="113">
        <v>104.501945662</v>
      </c>
      <c r="L17" s="7">
        <v>1.26</v>
      </c>
      <c r="M17" s="6">
        <v>90</v>
      </c>
    </row>
    <row r="18" spans="1:13" ht="24.75" customHeight="1" thickBot="1" x14ac:dyDescent="0.25">
      <c r="A18" s="17">
        <v>39783</v>
      </c>
      <c r="B18" s="15">
        <v>101.9288878911</v>
      </c>
      <c r="C18" s="15">
        <v>1.76</v>
      </c>
      <c r="D18" s="14">
        <v>1081</v>
      </c>
      <c r="E18" s="16">
        <v>104.5494110365</v>
      </c>
      <c r="F18" s="15">
        <v>0.7</v>
      </c>
      <c r="G18" s="14">
        <v>469</v>
      </c>
      <c r="H18" s="16">
        <v>100.2680171228</v>
      </c>
      <c r="I18" s="15">
        <v>2.13</v>
      </c>
      <c r="J18" s="14">
        <v>495</v>
      </c>
      <c r="K18" s="112">
        <v>99.522338044099996</v>
      </c>
      <c r="L18" s="15">
        <v>-4.7699999999999996</v>
      </c>
      <c r="M18" s="14">
        <v>117</v>
      </c>
    </row>
    <row r="19" spans="1:13" ht="24.75" customHeight="1" x14ac:dyDescent="0.2">
      <c r="A19" s="13">
        <v>39814</v>
      </c>
      <c r="B19" s="111">
        <v>107.4076272202</v>
      </c>
      <c r="C19" s="108">
        <v>5.38</v>
      </c>
      <c r="D19" s="107">
        <v>652</v>
      </c>
      <c r="E19" s="111">
        <v>115.2912266804</v>
      </c>
      <c r="F19" s="108">
        <v>10.27</v>
      </c>
      <c r="G19" s="110">
        <v>257</v>
      </c>
      <c r="H19" s="111">
        <v>100.2575522846</v>
      </c>
      <c r="I19" s="108">
        <v>-0.01</v>
      </c>
      <c r="J19" s="110">
        <v>321</v>
      </c>
      <c r="K19" s="109">
        <v>101.42433074029999</v>
      </c>
      <c r="L19" s="108">
        <v>1.91</v>
      </c>
      <c r="M19" s="107">
        <v>74</v>
      </c>
    </row>
    <row r="20" spans="1:13" ht="24.75" customHeight="1" x14ac:dyDescent="0.2">
      <c r="A20" s="23">
        <v>39845</v>
      </c>
      <c r="B20" s="78">
        <v>100.2254081959</v>
      </c>
      <c r="C20" s="77">
        <v>-6.69</v>
      </c>
      <c r="D20" s="76">
        <v>713</v>
      </c>
      <c r="E20" s="78">
        <v>105.82447522069999</v>
      </c>
      <c r="F20" s="77">
        <v>-8.2100000000000009</v>
      </c>
      <c r="G20" s="79">
        <v>282</v>
      </c>
      <c r="H20" s="78">
        <v>97.820815548200002</v>
      </c>
      <c r="I20" s="77">
        <v>-2.4300000000000002</v>
      </c>
      <c r="J20" s="79">
        <v>332</v>
      </c>
      <c r="K20" s="106">
        <v>99.280633821400002</v>
      </c>
      <c r="L20" s="77">
        <v>-2.11</v>
      </c>
      <c r="M20" s="76">
        <v>99</v>
      </c>
    </row>
    <row r="21" spans="1:13" ht="24.75" customHeight="1" x14ac:dyDescent="0.2">
      <c r="A21" s="9">
        <v>39873</v>
      </c>
      <c r="B21" s="78">
        <v>100.0389136263</v>
      </c>
      <c r="C21" s="77">
        <v>-0.19</v>
      </c>
      <c r="D21" s="76">
        <v>1056</v>
      </c>
      <c r="E21" s="78">
        <v>102.60765058050001</v>
      </c>
      <c r="F21" s="77">
        <v>-3.04</v>
      </c>
      <c r="G21" s="79">
        <v>394</v>
      </c>
      <c r="H21" s="78">
        <v>99.326289587000005</v>
      </c>
      <c r="I21" s="77">
        <v>1.54</v>
      </c>
      <c r="J21" s="79">
        <v>530</v>
      </c>
      <c r="K21" s="78">
        <v>98.941512336000002</v>
      </c>
      <c r="L21" s="77">
        <v>-0.34</v>
      </c>
      <c r="M21" s="76">
        <v>132</v>
      </c>
    </row>
    <row r="22" spans="1:13" ht="24.75" customHeight="1" x14ac:dyDescent="0.2">
      <c r="A22" s="23">
        <v>39904</v>
      </c>
      <c r="B22" s="78">
        <v>101.32743572</v>
      </c>
      <c r="C22" s="7">
        <v>1.29</v>
      </c>
      <c r="D22" s="76">
        <v>855</v>
      </c>
      <c r="E22" s="78">
        <v>106.97964137210001</v>
      </c>
      <c r="F22" s="77">
        <v>4.26</v>
      </c>
      <c r="G22" s="79">
        <v>343</v>
      </c>
      <c r="H22" s="78">
        <v>98.734711566399994</v>
      </c>
      <c r="I22" s="77">
        <v>-0.6</v>
      </c>
      <c r="J22" s="79">
        <v>410</v>
      </c>
      <c r="K22" s="78">
        <v>100.52595953700001</v>
      </c>
      <c r="L22" s="77">
        <v>1.6</v>
      </c>
      <c r="M22" s="76">
        <v>102</v>
      </c>
    </row>
    <row r="23" spans="1:13" ht="24.75" customHeight="1" x14ac:dyDescent="0.2">
      <c r="A23" s="9">
        <v>39934</v>
      </c>
      <c r="B23" s="78">
        <v>98.998646339199993</v>
      </c>
      <c r="C23" s="77">
        <v>-2.2999999999999998</v>
      </c>
      <c r="D23" s="76">
        <v>771</v>
      </c>
      <c r="E23" s="78">
        <v>97.222387815000005</v>
      </c>
      <c r="F23" s="77">
        <v>-9.1199999999999992</v>
      </c>
      <c r="G23" s="79">
        <v>325</v>
      </c>
      <c r="H23" s="78">
        <v>98.469378773499997</v>
      </c>
      <c r="I23" s="77">
        <v>-0.27</v>
      </c>
      <c r="J23" s="79">
        <v>355</v>
      </c>
      <c r="K23" s="78">
        <v>102.2207048969</v>
      </c>
      <c r="L23" s="77">
        <v>1.69</v>
      </c>
      <c r="M23" s="76">
        <v>91</v>
      </c>
    </row>
    <row r="24" spans="1:13" ht="24.75" customHeight="1" x14ac:dyDescent="0.2">
      <c r="A24" s="23">
        <v>39965</v>
      </c>
      <c r="B24" s="78">
        <v>100.21625788839999</v>
      </c>
      <c r="C24" s="77">
        <v>1.23</v>
      </c>
      <c r="D24" s="76">
        <v>1024</v>
      </c>
      <c r="E24" s="78">
        <v>99.200276584199997</v>
      </c>
      <c r="F24" s="77">
        <v>2.0299999999999998</v>
      </c>
      <c r="G24" s="79">
        <v>395</v>
      </c>
      <c r="H24" s="78">
        <v>99.007376743799995</v>
      </c>
      <c r="I24" s="77">
        <v>0.55000000000000004</v>
      </c>
      <c r="J24" s="79">
        <v>528</v>
      </c>
      <c r="K24" s="78">
        <v>104.738518899</v>
      </c>
      <c r="L24" s="77">
        <v>2.46</v>
      </c>
      <c r="M24" s="76">
        <v>101</v>
      </c>
    </row>
    <row r="25" spans="1:13" ht="24.75" customHeight="1" x14ac:dyDescent="0.2">
      <c r="A25" s="9">
        <v>39995</v>
      </c>
      <c r="B25" s="78">
        <v>100.1610559738</v>
      </c>
      <c r="C25" s="77">
        <v>-0.06</v>
      </c>
      <c r="D25" s="76">
        <v>1036</v>
      </c>
      <c r="E25" s="78">
        <v>103.36410080970001</v>
      </c>
      <c r="F25" s="77">
        <v>4.2</v>
      </c>
      <c r="G25" s="79">
        <v>433</v>
      </c>
      <c r="H25" s="78">
        <v>100.30091750290001</v>
      </c>
      <c r="I25" s="77">
        <v>1.31</v>
      </c>
      <c r="J25" s="79">
        <v>470</v>
      </c>
      <c r="K25" s="78">
        <v>90.802880113699999</v>
      </c>
      <c r="L25" s="77">
        <v>-13.31</v>
      </c>
      <c r="M25" s="76">
        <v>133</v>
      </c>
    </row>
    <row r="26" spans="1:13" ht="24.75" customHeight="1" x14ac:dyDescent="0.2">
      <c r="A26" s="23">
        <v>40026</v>
      </c>
      <c r="B26" s="78">
        <v>99.061478469500003</v>
      </c>
      <c r="C26" s="77">
        <v>-1.1000000000000001</v>
      </c>
      <c r="D26" s="76">
        <v>818</v>
      </c>
      <c r="E26" s="78">
        <v>97.213679982499997</v>
      </c>
      <c r="F26" s="77">
        <v>-5.95</v>
      </c>
      <c r="G26" s="79">
        <v>360</v>
      </c>
      <c r="H26" s="78">
        <v>100.02061804669999</v>
      </c>
      <c r="I26" s="77">
        <v>-0.28000000000000003</v>
      </c>
      <c r="J26" s="79">
        <v>363</v>
      </c>
      <c r="K26" s="78">
        <v>97.869468128600005</v>
      </c>
      <c r="L26" s="77">
        <v>7.78</v>
      </c>
      <c r="M26" s="76">
        <v>95</v>
      </c>
    </row>
    <row r="27" spans="1:13" ht="24.75" customHeight="1" x14ac:dyDescent="0.2">
      <c r="A27" s="9">
        <v>40057</v>
      </c>
      <c r="B27" s="78">
        <v>99.741225147799994</v>
      </c>
      <c r="C27" s="77">
        <v>0.69</v>
      </c>
      <c r="D27" s="76">
        <v>911</v>
      </c>
      <c r="E27" s="78">
        <v>108.67070703580001</v>
      </c>
      <c r="F27" s="77">
        <v>11.79</v>
      </c>
      <c r="G27" s="79">
        <v>375</v>
      </c>
      <c r="H27" s="78">
        <v>97.210703720500007</v>
      </c>
      <c r="I27" s="77">
        <v>-2.81</v>
      </c>
      <c r="J27" s="79">
        <v>444</v>
      </c>
      <c r="K27" s="78">
        <v>97.497092856600005</v>
      </c>
      <c r="L27" s="77">
        <v>-0.38</v>
      </c>
      <c r="M27" s="76">
        <v>92</v>
      </c>
    </row>
    <row r="28" spans="1:13" ht="24.75" customHeight="1" x14ac:dyDescent="0.2">
      <c r="A28" s="23">
        <v>40087</v>
      </c>
      <c r="B28" s="78">
        <v>99.205095427700002</v>
      </c>
      <c r="C28" s="77">
        <v>-0.54</v>
      </c>
      <c r="D28" s="76">
        <v>854</v>
      </c>
      <c r="E28" s="78">
        <v>98.355065048100002</v>
      </c>
      <c r="F28" s="77">
        <v>-9.49</v>
      </c>
      <c r="G28" s="79">
        <v>355</v>
      </c>
      <c r="H28" s="78">
        <v>99.627520030499994</v>
      </c>
      <c r="I28" s="77">
        <v>2.4900000000000002</v>
      </c>
      <c r="J28" s="79">
        <v>412</v>
      </c>
      <c r="K28" s="78">
        <v>100.6102202683</v>
      </c>
      <c r="L28" s="77">
        <v>3.19</v>
      </c>
      <c r="M28" s="76">
        <v>87</v>
      </c>
    </row>
    <row r="29" spans="1:13" ht="24.75" customHeight="1" x14ac:dyDescent="0.2">
      <c r="A29" s="80">
        <v>40118</v>
      </c>
      <c r="B29" s="78">
        <v>100.7682859871</v>
      </c>
      <c r="C29" s="77">
        <v>1.58</v>
      </c>
      <c r="D29" s="76">
        <v>952</v>
      </c>
      <c r="E29" s="78">
        <v>98.035620988999995</v>
      </c>
      <c r="F29" s="77">
        <v>-0.32</v>
      </c>
      <c r="G29" s="79">
        <v>387</v>
      </c>
      <c r="H29" s="78">
        <v>102.77122783980001</v>
      </c>
      <c r="I29" s="77">
        <v>3.16</v>
      </c>
      <c r="J29" s="79">
        <v>453</v>
      </c>
      <c r="K29" s="78">
        <v>103.5824061088</v>
      </c>
      <c r="L29" s="77">
        <v>2.95</v>
      </c>
      <c r="M29" s="76">
        <v>112</v>
      </c>
    </row>
    <row r="30" spans="1:13" ht="24.75" customHeight="1" thickBot="1" x14ac:dyDescent="0.25">
      <c r="A30" s="75">
        <v>40148</v>
      </c>
      <c r="B30" s="73">
        <v>101.0452141488</v>
      </c>
      <c r="C30" s="72">
        <v>0.27</v>
      </c>
      <c r="D30" s="71">
        <v>973</v>
      </c>
      <c r="E30" s="73">
        <v>100.3776825284</v>
      </c>
      <c r="F30" s="72">
        <v>2.39</v>
      </c>
      <c r="G30" s="74">
        <v>440</v>
      </c>
      <c r="H30" s="73">
        <v>101.39103149</v>
      </c>
      <c r="I30" s="72">
        <v>-1.34</v>
      </c>
      <c r="J30" s="74">
        <v>429</v>
      </c>
      <c r="K30" s="73">
        <v>99.625697758900003</v>
      </c>
      <c r="L30" s="72">
        <v>-3.82</v>
      </c>
      <c r="M30" s="71">
        <v>104</v>
      </c>
    </row>
    <row r="31" spans="1:13" ht="24.75" customHeight="1" x14ac:dyDescent="0.2">
      <c r="A31" s="80">
        <v>40179</v>
      </c>
      <c r="B31" s="78">
        <v>100.66181664440001</v>
      </c>
      <c r="C31" s="77">
        <v>-0.38</v>
      </c>
      <c r="D31" s="76">
        <v>610</v>
      </c>
      <c r="E31" s="78">
        <v>97.452634720999995</v>
      </c>
      <c r="F31" s="77">
        <v>-2.91</v>
      </c>
      <c r="G31" s="79">
        <v>255</v>
      </c>
      <c r="H31" s="78">
        <v>99.556584025700005</v>
      </c>
      <c r="I31" s="77">
        <v>-1.81</v>
      </c>
      <c r="J31" s="79">
        <v>280</v>
      </c>
      <c r="K31" s="78">
        <v>102.6923075614</v>
      </c>
      <c r="L31" s="77">
        <v>3.08</v>
      </c>
      <c r="M31" s="76">
        <v>75</v>
      </c>
    </row>
    <row r="32" spans="1:13" ht="24.75" customHeight="1" x14ac:dyDescent="0.2">
      <c r="A32" s="80">
        <v>40210</v>
      </c>
      <c r="B32" s="78">
        <v>101.5882206781</v>
      </c>
      <c r="C32" s="77">
        <v>0.92</v>
      </c>
      <c r="D32" s="76">
        <v>666</v>
      </c>
      <c r="E32" s="78">
        <v>104.10466267370001</v>
      </c>
      <c r="F32" s="77">
        <v>6.83</v>
      </c>
      <c r="G32" s="79">
        <v>265</v>
      </c>
      <c r="H32" s="78">
        <v>98.866540219200004</v>
      </c>
      <c r="I32" s="77">
        <v>-0.69</v>
      </c>
      <c r="J32" s="79">
        <v>305</v>
      </c>
      <c r="K32" s="78">
        <v>108.7224659402</v>
      </c>
      <c r="L32" s="77">
        <v>5.87</v>
      </c>
      <c r="M32" s="76">
        <v>96</v>
      </c>
    </row>
    <row r="33" spans="1:13" ht="24.75" customHeight="1" x14ac:dyDescent="0.2">
      <c r="A33" s="80">
        <v>40238</v>
      </c>
      <c r="B33" s="78">
        <v>99.460946480999993</v>
      </c>
      <c r="C33" s="77">
        <v>-2.09</v>
      </c>
      <c r="D33" s="76">
        <v>1086</v>
      </c>
      <c r="E33" s="78">
        <v>98.686741878299998</v>
      </c>
      <c r="F33" s="77">
        <v>-5.2</v>
      </c>
      <c r="G33" s="79">
        <v>426</v>
      </c>
      <c r="H33" s="78">
        <v>100.6621955585</v>
      </c>
      <c r="I33" s="77">
        <v>1.82</v>
      </c>
      <c r="J33" s="79">
        <v>483</v>
      </c>
      <c r="K33" s="78">
        <v>99.434776208000002</v>
      </c>
      <c r="L33" s="77">
        <v>-8.5399999999999991</v>
      </c>
      <c r="M33" s="76">
        <v>177</v>
      </c>
    </row>
    <row r="34" spans="1:13" ht="24.75" customHeight="1" x14ac:dyDescent="0.2">
      <c r="A34" s="80">
        <v>40269</v>
      </c>
      <c r="B34" s="78">
        <v>98.010462328800003</v>
      </c>
      <c r="C34" s="77">
        <v>-1.46</v>
      </c>
      <c r="D34" s="76">
        <v>876</v>
      </c>
      <c r="E34" s="78">
        <v>98.9175123765</v>
      </c>
      <c r="F34" s="77">
        <v>0.23</v>
      </c>
      <c r="G34" s="79">
        <v>365</v>
      </c>
      <c r="H34" s="78">
        <v>99.115052337400002</v>
      </c>
      <c r="I34" s="77">
        <v>-1.54</v>
      </c>
      <c r="J34" s="79">
        <v>399</v>
      </c>
      <c r="K34" s="78">
        <v>92.826790442299995</v>
      </c>
      <c r="L34" s="77">
        <v>-6.65</v>
      </c>
      <c r="M34" s="76">
        <v>112</v>
      </c>
    </row>
    <row r="35" spans="1:13" ht="24.75" customHeight="1" x14ac:dyDescent="0.2">
      <c r="A35" s="80">
        <v>40299</v>
      </c>
      <c r="B35" s="78">
        <v>98.882010797800007</v>
      </c>
      <c r="C35" s="77">
        <v>0.89</v>
      </c>
      <c r="D35" s="76">
        <v>868</v>
      </c>
      <c r="E35" s="78">
        <v>100.0505261884</v>
      </c>
      <c r="F35" s="77">
        <v>1.1499999999999999</v>
      </c>
      <c r="G35" s="79">
        <v>391</v>
      </c>
      <c r="H35" s="78">
        <v>97.897913200199994</v>
      </c>
      <c r="I35" s="77">
        <v>-1.23</v>
      </c>
      <c r="J35" s="79">
        <v>382</v>
      </c>
      <c r="K35" s="78">
        <v>95.748605200499995</v>
      </c>
      <c r="L35" s="77">
        <v>3.15</v>
      </c>
      <c r="M35" s="76">
        <v>95</v>
      </c>
    </row>
    <row r="36" spans="1:13" ht="24.75" customHeight="1" x14ac:dyDescent="0.2">
      <c r="A36" s="80">
        <v>40330</v>
      </c>
      <c r="B36" s="78">
        <v>98.108147791199997</v>
      </c>
      <c r="C36" s="77">
        <v>-0.78</v>
      </c>
      <c r="D36" s="76">
        <v>998</v>
      </c>
      <c r="E36" s="78">
        <v>101.8915201194</v>
      </c>
      <c r="F36" s="77">
        <v>1.84</v>
      </c>
      <c r="G36" s="79">
        <v>474</v>
      </c>
      <c r="H36" s="78">
        <v>96.636902439400004</v>
      </c>
      <c r="I36" s="77">
        <v>-1.29</v>
      </c>
      <c r="J36" s="79">
        <v>398</v>
      </c>
      <c r="K36" s="78">
        <v>90.018205623100002</v>
      </c>
      <c r="L36" s="77">
        <v>-5.98</v>
      </c>
      <c r="M36" s="76">
        <v>126</v>
      </c>
    </row>
    <row r="37" spans="1:13" ht="24.75" customHeight="1" x14ac:dyDescent="0.2">
      <c r="A37" s="80">
        <v>40360</v>
      </c>
      <c r="B37" s="78">
        <v>99.614612376400004</v>
      </c>
      <c r="C37" s="77">
        <v>1.54</v>
      </c>
      <c r="D37" s="76">
        <v>1003</v>
      </c>
      <c r="E37" s="78">
        <v>99.212622981999999</v>
      </c>
      <c r="F37" s="77">
        <v>-2.63</v>
      </c>
      <c r="G37" s="79">
        <v>470</v>
      </c>
      <c r="H37" s="78">
        <v>100.3725044248</v>
      </c>
      <c r="I37" s="77">
        <v>3.87</v>
      </c>
      <c r="J37" s="79">
        <v>421</v>
      </c>
      <c r="K37" s="78">
        <v>98.781739768999998</v>
      </c>
      <c r="L37" s="77">
        <v>9.74</v>
      </c>
      <c r="M37" s="76">
        <v>112</v>
      </c>
    </row>
    <row r="38" spans="1:13" ht="24.75" customHeight="1" x14ac:dyDescent="0.2">
      <c r="A38" s="80">
        <v>40391</v>
      </c>
      <c r="B38" s="78">
        <v>98.346910987000001</v>
      </c>
      <c r="C38" s="77">
        <v>-1.27</v>
      </c>
      <c r="D38" s="76">
        <v>887</v>
      </c>
      <c r="E38" s="78">
        <v>98.375529279199995</v>
      </c>
      <c r="F38" s="77">
        <v>-0.84</v>
      </c>
      <c r="G38" s="79">
        <v>410</v>
      </c>
      <c r="H38" s="78">
        <v>97.475513286899997</v>
      </c>
      <c r="I38" s="77">
        <v>-2.89</v>
      </c>
      <c r="J38" s="79">
        <v>379</v>
      </c>
      <c r="K38" s="78">
        <v>99.671243910100003</v>
      </c>
      <c r="L38" s="77">
        <v>0.9</v>
      </c>
      <c r="M38" s="76">
        <v>98</v>
      </c>
    </row>
    <row r="39" spans="1:13" ht="24.75" customHeight="1" x14ac:dyDescent="0.2">
      <c r="A39" s="80">
        <v>40422</v>
      </c>
      <c r="B39" s="78">
        <v>101.4369250085</v>
      </c>
      <c r="C39" s="77">
        <v>3.14</v>
      </c>
      <c r="D39" s="76">
        <v>1003</v>
      </c>
      <c r="E39" s="78">
        <v>98.757534265900006</v>
      </c>
      <c r="F39" s="77">
        <v>0.39</v>
      </c>
      <c r="G39" s="79">
        <v>490</v>
      </c>
      <c r="H39" s="78">
        <v>104.32160373719999</v>
      </c>
      <c r="I39" s="77">
        <v>7.02</v>
      </c>
      <c r="J39" s="79">
        <v>405</v>
      </c>
      <c r="K39" s="78">
        <v>109.8640487999</v>
      </c>
      <c r="L39" s="77">
        <v>10.23</v>
      </c>
      <c r="M39" s="76">
        <v>108</v>
      </c>
    </row>
    <row r="40" spans="1:13" ht="24.75" customHeight="1" x14ac:dyDescent="0.2">
      <c r="A40" s="80">
        <v>40452</v>
      </c>
      <c r="B40" s="78">
        <v>100.9069065505</v>
      </c>
      <c r="C40" s="77">
        <v>-0.52</v>
      </c>
      <c r="D40" s="76">
        <v>929</v>
      </c>
      <c r="E40" s="78">
        <v>102.002046346</v>
      </c>
      <c r="F40" s="77">
        <v>3.29</v>
      </c>
      <c r="G40" s="79">
        <v>415</v>
      </c>
      <c r="H40" s="78">
        <v>100.2940541991</v>
      </c>
      <c r="I40" s="77">
        <v>-3.86</v>
      </c>
      <c r="J40" s="79">
        <v>409</v>
      </c>
      <c r="K40" s="78">
        <v>100.614790888</v>
      </c>
      <c r="L40" s="77">
        <v>-8.42</v>
      </c>
      <c r="M40" s="76">
        <v>105</v>
      </c>
    </row>
    <row r="41" spans="1:13" ht="24.75" customHeight="1" x14ac:dyDescent="0.2">
      <c r="A41" s="80">
        <v>40483</v>
      </c>
      <c r="B41" s="78">
        <v>101.8956337547</v>
      </c>
      <c r="C41" s="77">
        <v>0.98</v>
      </c>
      <c r="D41" s="76">
        <v>1027</v>
      </c>
      <c r="E41" s="78">
        <v>101.6111063808</v>
      </c>
      <c r="F41" s="77">
        <v>-0.38</v>
      </c>
      <c r="G41" s="79">
        <v>461</v>
      </c>
      <c r="H41" s="78">
        <v>104.37672607570001</v>
      </c>
      <c r="I41" s="77">
        <v>4.07</v>
      </c>
      <c r="J41" s="79">
        <v>450</v>
      </c>
      <c r="K41" s="78">
        <v>94.840016944300004</v>
      </c>
      <c r="L41" s="77">
        <v>-5.74</v>
      </c>
      <c r="M41" s="76">
        <v>116</v>
      </c>
    </row>
    <row r="42" spans="1:13" ht="24.75" customHeight="1" thickBot="1" x14ac:dyDescent="0.25">
      <c r="A42" s="75">
        <v>40513</v>
      </c>
      <c r="B42" s="73">
        <v>101.12350071039999</v>
      </c>
      <c r="C42" s="72">
        <v>-0.76</v>
      </c>
      <c r="D42" s="71">
        <v>1060</v>
      </c>
      <c r="E42" s="73">
        <v>99.109286513200004</v>
      </c>
      <c r="F42" s="72">
        <v>-2.46</v>
      </c>
      <c r="G42" s="74">
        <v>489</v>
      </c>
      <c r="H42" s="73">
        <v>100.7568056973</v>
      </c>
      <c r="I42" s="72">
        <v>-3.47</v>
      </c>
      <c r="J42" s="74">
        <v>468</v>
      </c>
      <c r="K42" s="73">
        <v>107.32999736070001</v>
      </c>
      <c r="L42" s="72">
        <v>13.17</v>
      </c>
      <c r="M42" s="71">
        <v>103</v>
      </c>
    </row>
    <row r="43" spans="1:13" ht="24.75" customHeight="1" x14ac:dyDescent="0.2">
      <c r="A43" s="80">
        <v>40544</v>
      </c>
      <c r="B43" s="78">
        <v>100.3764400574</v>
      </c>
      <c r="C43" s="77">
        <v>-0.74</v>
      </c>
      <c r="D43" s="76">
        <v>451</v>
      </c>
      <c r="E43" s="78">
        <v>101.19554422580001</v>
      </c>
      <c r="F43" s="77">
        <v>2.11</v>
      </c>
      <c r="G43" s="79">
        <v>213</v>
      </c>
      <c r="H43" s="78">
        <v>96.422855579900002</v>
      </c>
      <c r="I43" s="77">
        <v>-4.3</v>
      </c>
      <c r="J43" s="79">
        <v>176</v>
      </c>
      <c r="K43" s="78">
        <v>102.44945950250001</v>
      </c>
      <c r="L43" s="77">
        <v>-4.55</v>
      </c>
      <c r="M43" s="76">
        <v>62</v>
      </c>
    </row>
    <row r="44" spans="1:13" ht="24.75" customHeight="1" x14ac:dyDescent="0.2">
      <c r="A44" s="80">
        <v>40575</v>
      </c>
      <c r="B44" s="78">
        <v>101.61440983609999</v>
      </c>
      <c r="C44" s="77">
        <v>1.23</v>
      </c>
      <c r="D44" s="76">
        <v>372</v>
      </c>
      <c r="E44" s="78">
        <v>95.779291870400002</v>
      </c>
      <c r="F44" s="77">
        <v>-5.35</v>
      </c>
      <c r="G44" s="79">
        <v>180</v>
      </c>
      <c r="H44" s="78">
        <v>104.22092213569999</v>
      </c>
      <c r="I44" s="77">
        <v>8.09</v>
      </c>
      <c r="J44" s="79">
        <v>138</v>
      </c>
      <c r="K44" s="78">
        <v>110.5681000006</v>
      </c>
      <c r="L44" s="77">
        <v>7.92</v>
      </c>
      <c r="M44" s="76">
        <v>54</v>
      </c>
    </row>
    <row r="45" spans="1:13" ht="24.75" customHeight="1" x14ac:dyDescent="0.2">
      <c r="A45" s="80">
        <v>40603</v>
      </c>
      <c r="B45" s="78">
        <v>99.3801001681</v>
      </c>
      <c r="C45" s="77">
        <v>-2.2000000000000002</v>
      </c>
      <c r="D45" s="76">
        <v>628</v>
      </c>
      <c r="E45" s="78">
        <v>93.514200031800002</v>
      </c>
      <c r="F45" s="77">
        <v>-2.36</v>
      </c>
      <c r="G45" s="79">
        <v>307</v>
      </c>
      <c r="H45" s="78">
        <v>101.06261763019999</v>
      </c>
      <c r="I45" s="77">
        <v>-3.03</v>
      </c>
      <c r="J45" s="79">
        <v>250</v>
      </c>
      <c r="K45" s="78">
        <v>116.3750634826</v>
      </c>
      <c r="L45" s="77">
        <v>5.25</v>
      </c>
      <c r="M45" s="76">
        <v>71</v>
      </c>
    </row>
    <row r="46" spans="1:13" ht="24.75" customHeight="1" x14ac:dyDescent="0.2">
      <c r="A46" s="80">
        <v>40634</v>
      </c>
      <c r="B46" s="78">
        <v>103.1220558536</v>
      </c>
      <c r="C46" s="77">
        <v>3.77</v>
      </c>
      <c r="D46" s="76">
        <v>761</v>
      </c>
      <c r="E46" s="78">
        <v>95.812614503000006</v>
      </c>
      <c r="F46" s="77">
        <v>2.46</v>
      </c>
      <c r="G46" s="79">
        <v>316</v>
      </c>
      <c r="H46" s="78">
        <v>105.9913098104</v>
      </c>
      <c r="I46" s="77">
        <v>4.88</v>
      </c>
      <c r="J46" s="79">
        <v>351</v>
      </c>
      <c r="K46" s="78">
        <v>111.9493656211</v>
      </c>
      <c r="L46" s="77">
        <v>-3.8</v>
      </c>
      <c r="M46" s="76">
        <v>94</v>
      </c>
    </row>
    <row r="47" spans="1:13" ht="24.75" customHeight="1" x14ac:dyDescent="0.2">
      <c r="A47" s="80">
        <v>40664</v>
      </c>
      <c r="B47" s="78">
        <v>102.82735386580001</v>
      </c>
      <c r="C47" s="77">
        <v>-0.28999999999999998</v>
      </c>
      <c r="D47" s="76">
        <v>841</v>
      </c>
      <c r="E47" s="78">
        <v>94.3804020237</v>
      </c>
      <c r="F47" s="77">
        <v>-1.49</v>
      </c>
      <c r="G47" s="79">
        <v>365</v>
      </c>
      <c r="H47" s="78">
        <v>107.07396999709999</v>
      </c>
      <c r="I47" s="77">
        <v>1.02</v>
      </c>
      <c r="J47" s="79">
        <v>382</v>
      </c>
      <c r="K47" s="78">
        <v>109.14934183699999</v>
      </c>
      <c r="L47" s="77">
        <v>-2.5</v>
      </c>
      <c r="M47" s="76">
        <v>94</v>
      </c>
    </row>
    <row r="48" spans="1:13" ht="24.75" customHeight="1" x14ac:dyDescent="0.2">
      <c r="A48" s="80">
        <v>40695</v>
      </c>
      <c r="B48" s="78">
        <v>104.2969253094</v>
      </c>
      <c r="C48" s="77">
        <v>1.43</v>
      </c>
      <c r="D48" s="76">
        <v>922</v>
      </c>
      <c r="E48" s="78">
        <v>98.996003755499999</v>
      </c>
      <c r="F48" s="77">
        <v>4.8899999999999997</v>
      </c>
      <c r="G48" s="79">
        <v>414</v>
      </c>
      <c r="H48" s="78">
        <v>106.1014605629</v>
      </c>
      <c r="I48" s="77">
        <v>-0.91</v>
      </c>
      <c r="J48" s="79">
        <v>429</v>
      </c>
      <c r="K48" s="78">
        <v>112.6725051099</v>
      </c>
      <c r="L48" s="77">
        <v>3.23</v>
      </c>
      <c r="M48" s="76">
        <v>79</v>
      </c>
    </row>
    <row r="49" spans="1:13" ht="24.75" customHeight="1" x14ac:dyDescent="0.2">
      <c r="A49" s="80">
        <v>40725</v>
      </c>
      <c r="B49" s="78">
        <v>104.1751092514</v>
      </c>
      <c r="C49" s="77">
        <v>-0.12</v>
      </c>
      <c r="D49" s="76">
        <v>927</v>
      </c>
      <c r="E49" s="78">
        <v>102.42651071829999</v>
      </c>
      <c r="F49" s="77">
        <v>3.47</v>
      </c>
      <c r="G49" s="79">
        <v>472</v>
      </c>
      <c r="H49" s="78">
        <v>104.3467078306</v>
      </c>
      <c r="I49" s="77">
        <v>-1.65</v>
      </c>
      <c r="J49" s="79">
        <v>366</v>
      </c>
      <c r="K49" s="78">
        <v>112.08882965799999</v>
      </c>
      <c r="L49" s="77">
        <v>-0.52</v>
      </c>
      <c r="M49" s="76">
        <v>89</v>
      </c>
    </row>
    <row r="50" spans="1:13" ht="24.75" customHeight="1" x14ac:dyDescent="0.2">
      <c r="A50" s="80">
        <v>40756</v>
      </c>
      <c r="B50" s="78">
        <v>105.5473245121</v>
      </c>
      <c r="C50" s="77">
        <v>1.32</v>
      </c>
      <c r="D50" s="76">
        <v>851</v>
      </c>
      <c r="E50" s="78">
        <v>100.063667697</v>
      </c>
      <c r="F50" s="77">
        <v>-2.31</v>
      </c>
      <c r="G50" s="79">
        <v>383</v>
      </c>
      <c r="H50" s="78">
        <v>107.29325047810001</v>
      </c>
      <c r="I50" s="77">
        <v>2.82</v>
      </c>
      <c r="J50" s="79">
        <v>393</v>
      </c>
      <c r="K50" s="78">
        <v>114.15632818509999</v>
      </c>
      <c r="L50" s="77">
        <v>1.84</v>
      </c>
      <c r="M50" s="76">
        <v>75</v>
      </c>
    </row>
    <row r="51" spans="1:13" ht="24.75" customHeight="1" x14ac:dyDescent="0.2">
      <c r="A51" s="80">
        <v>40787</v>
      </c>
      <c r="B51" s="78">
        <v>103.3439583729</v>
      </c>
      <c r="C51" s="77">
        <v>-2.09</v>
      </c>
      <c r="D51" s="76">
        <v>989</v>
      </c>
      <c r="E51" s="78">
        <v>99.002065205299999</v>
      </c>
      <c r="F51" s="77">
        <v>-1.06</v>
      </c>
      <c r="G51" s="79">
        <v>510</v>
      </c>
      <c r="H51" s="78">
        <v>106.55756249860001</v>
      </c>
      <c r="I51" s="77">
        <v>-0.69</v>
      </c>
      <c r="J51" s="79">
        <v>394</v>
      </c>
      <c r="K51" s="78">
        <v>116.1737019796</v>
      </c>
      <c r="L51" s="77">
        <v>1.77</v>
      </c>
      <c r="M51" s="76">
        <v>85</v>
      </c>
    </row>
    <row r="52" spans="1:13" ht="24.75" customHeight="1" x14ac:dyDescent="0.2">
      <c r="A52" s="80">
        <v>40817</v>
      </c>
      <c r="B52" s="78">
        <v>104.58291809009999</v>
      </c>
      <c r="C52" s="77">
        <v>1.2</v>
      </c>
      <c r="D52" s="76">
        <v>825</v>
      </c>
      <c r="E52" s="78">
        <v>98.028667189299995</v>
      </c>
      <c r="F52" s="77">
        <v>-0.98</v>
      </c>
      <c r="G52" s="79">
        <v>419</v>
      </c>
      <c r="H52" s="78">
        <v>107.4405936404</v>
      </c>
      <c r="I52" s="77">
        <v>0.83</v>
      </c>
      <c r="J52" s="79">
        <v>331</v>
      </c>
      <c r="K52" s="78">
        <v>118.4878184705</v>
      </c>
      <c r="L52" s="77">
        <v>1.99</v>
      </c>
      <c r="M52" s="76">
        <v>75</v>
      </c>
    </row>
    <row r="53" spans="1:13" ht="24.75" customHeight="1" x14ac:dyDescent="0.2">
      <c r="A53" s="80">
        <v>40848</v>
      </c>
      <c r="B53" s="78">
        <v>103.5827645942</v>
      </c>
      <c r="C53" s="77">
        <v>-0.96</v>
      </c>
      <c r="D53" s="76">
        <v>911</v>
      </c>
      <c r="E53" s="78">
        <v>101.04814504070001</v>
      </c>
      <c r="F53" s="77">
        <v>3.08</v>
      </c>
      <c r="G53" s="79">
        <v>430</v>
      </c>
      <c r="H53" s="78">
        <v>103.6533971491</v>
      </c>
      <c r="I53" s="77">
        <v>-3.52</v>
      </c>
      <c r="J53" s="79">
        <v>380</v>
      </c>
      <c r="K53" s="78">
        <v>114.639248749</v>
      </c>
      <c r="L53" s="77">
        <v>-3.25</v>
      </c>
      <c r="M53" s="76">
        <v>101</v>
      </c>
    </row>
    <row r="54" spans="1:13" ht="24.75" customHeight="1" thickBot="1" x14ac:dyDescent="0.25">
      <c r="A54" s="75">
        <v>40878</v>
      </c>
      <c r="B54" s="73">
        <v>104.5318217563</v>
      </c>
      <c r="C54" s="72">
        <v>0.92</v>
      </c>
      <c r="D54" s="71">
        <v>1093</v>
      </c>
      <c r="E54" s="73">
        <v>96.535756098500002</v>
      </c>
      <c r="F54" s="72">
        <v>-4.47</v>
      </c>
      <c r="G54" s="74">
        <v>551</v>
      </c>
      <c r="H54" s="73">
        <v>107.1074408317</v>
      </c>
      <c r="I54" s="72">
        <v>3.33</v>
      </c>
      <c r="J54" s="74">
        <v>429</v>
      </c>
      <c r="K54" s="73">
        <v>120.8113124541</v>
      </c>
      <c r="L54" s="72">
        <v>5.38</v>
      </c>
      <c r="M54" s="71">
        <v>113</v>
      </c>
    </row>
    <row r="55" spans="1:13" ht="24.75" customHeight="1" x14ac:dyDescent="0.2">
      <c r="A55" s="80">
        <v>40909</v>
      </c>
      <c r="B55" s="78">
        <v>105.7813529914</v>
      </c>
      <c r="C55" s="77">
        <v>1.2</v>
      </c>
      <c r="D55" s="76">
        <v>531</v>
      </c>
      <c r="E55" s="78">
        <v>94.754941314199996</v>
      </c>
      <c r="F55" s="77">
        <v>-1.84</v>
      </c>
      <c r="G55" s="79">
        <v>270</v>
      </c>
      <c r="H55" s="78">
        <v>108.63616685149999</v>
      </c>
      <c r="I55" s="77">
        <v>1.43</v>
      </c>
      <c r="J55" s="79">
        <v>197</v>
      </c>
      <c r="K55" s="78">
        <v>121.52302464589999</v>
      </c>
      <c r="L55" s="77">
        <v>0.59</v>
      </c>
      <c r="M55" s="76">
        <v>64</v>
      </c>
    </row>
    <row r="56" spans="1:13" ht="24.75" customHeight="1" x14ac:dyDescent="0.2">
      <c r="A56" s="80">
        <v>40940</v>
      </c>
      <c r="B56" s="78">
        <v>104.2463732794</v>
      </c>
      <c r="C56" s="77">
        <v>-1.45</v>
      </c>
      <c r="D56" s="76">
        <v>731</v>
      </c>
      <c r="E56" s="78">
        <v>99.269710759899993</v>
      </c>
      <c r="F56" s="77">
        <v>4.76</v>
      </c>
      <c r="G56" s="79">
        <v>333</v>
      </c>
      <c r="H56" s="78">
        <v>105.2829230656</v>
      </c>
      <c r="I56" s="77">
        <v>-3.09</v>
      </c>
      <c r="J56" s="79">
        <v>298</v>
      </c>
      <c r="K56" s="78">
        <v>117.7007461737</v>
      </c>
      <c r="L56" s="77">
        <v>-3.15</v>
      </c>
      <c r="M56" s="76">
        <v>100</v>
      </c>
    </row>
    <row r="57" spans="1:13" ht="24.75" customHeight="1" x14ac:dyDescent="0.2">
      <c r="A57" s="80">
        <v>40969</v>
      </c>
      <c r="B57" s="78">
        <v>105.9590799163</v>
      </c>
      <c r="C57" s="77">
        <v>1.64</v>
      </c>
      <c r="D57" s="76">
        <v>1104</v>
      </c>
      <c r="E57" s="78">
        <v>101.7309049687</v>
      </c>
      <c r="F57" s="77">
        <v>2.48</v>
      </c>
      <c r="G57" s="79">
        <v>474</v>
      </c>
      <c r="H57" s="78">
        <v>107.4119488831</v>
      </c>
      <c r="I57" s="77">
        <v>2.02</v>
      </c>
      <c r="J57" s="79">
        <v>459</v>
      </c>
      <c r="K57" s="78">
        <v>120.5253154312</v>
      </c>
      <c r="L57" s="77">
        <v>2.4</v>
      </c>
      <c r="M57" s="76">
        <v>171</v>
      </c>
    </row>
    <row r="58" spans="1:13" ht="24.75" customHeight="1" x14ac:dyDescent="0.2">
      <c r="A58" s="80">
        <v>41000</v>
      </c>
      <c r="B58" s="78">
        <v>105.5819631137</v>
      </c>
      <c r="C58" s="77">
        <v>-0.36</v>
      </c>
      <c r="D58" s="76">
        <v>933</v>
      </c>
      <c r="E58" s="78">
        <v>98.651409321000003</v>
      </c>
      <c r="F58" s="77">
        <v>-3.03</v>
      </c>
      <c r="G58" s="79">
        <v>425</v>
      </c>
      <c r="H58" s="78">
        <v>105.8794250657</v>
      </c>
      <c r="I58" s="77">
        <v>-1.43</v>
      </c>
      <c r="J58" s="79">
        <v>405</v>
      </c>
      <c r="K58" s="78">
        <v>128.11571061519999</v>
      </c>
      <c r="L58" s="77">
        <v>6.3</v>
      </c>
      <c r="M58" s="76">
        <v>103</v>
      </c>
    </row>
    <row r="59" spans="1:13" ht="24.75" customHeight="1" x14ac:dyDescent="0.2">
      <c r="A59" s="80">
        <v>41030</v>
      </c>
      <c r="B59" s="78">
        <v>106.5644680858</v>
      </c>
      <c r="C59" s="77">
        <v>0.93</v>
      </c>
      <c r="D59" s="76">
        <v>1009</v>
      </c>
      <c r="E59" s="78">
        <v>99.909883540999999</v>
      </c>
      <c r="F59" s="77">
        <v>1.28</v>
      </c>
      <c r="G59" s="79">
        <v>487</v>
      </c>
      <c r="H59" s="78">
        <v>107.9429674813</v>
      </c>
      <c r="I59" s="77">
        <v>1.95</v>
      </c>
      <c r="J59" s="79">
        <v>411</v>
      </c>
      <c r="K59" s="78">
        <v>125.9723985251</v>
      </c>
      <c r="L59" s="77">
        <v>-1.67</v>
      </c>
      <c r="M59" s="76">
        <v>111</v>
      </c>
    </row>
    <row r="60" spans="1:13" ht="24.75" customHeight="1" x14ac:dyDescent="0.2">
      <c r="A60" s="80">
        <v>41061</v>
      </c>
      <c r="B60" s="78">
        <v>106.5903823638</v>
      </c>
      <c r="C60" s="77">
        <v>0.02</v>
      </c>
      <c r="D60" s="76">
        <v>1068</v>
      </c>
      <c r="E60" s="78">
        <v>98.983299816900001</v>
      </c>
      <c r="F60" s="77">
        <v>-0.93</v>
      </c>
      <c r="G60" s="79">
        <v>547</v>
      </c>
      <c r="H60" s="78">
        <v>107.9663183759</v>
      </c>
      <c r="I60" s="77">
        <v>0.02</v>
      </c>
      <c r="J60" s="79">
        <v>418</v>
      </c>
      <c r="K60" s="78">
        <v>129.95462542729999</v>
      </c>
      <c r="L60" s="77">
        <v>3.16</v>
      </c>
      <c r="M60" s="76">
        <v>103</v>
      </c>
    </row>
    <row r="61" spans="1:13" ht="24.75" customHeight="1" x14ac:dyDescent="0.2">
      <c r="A61" s="80">
        <v>41091</v>
      </c>
      <c r="B61" s="78">
        <v>107.0855326447</v>
      </c>
      <c r="C61" s="77">
        <v>0.46</v>
      </c>
      <c r="D61" s="76">
        <v>1215</v>
      </c>
      <c r="E61" s="78">
        <v>98.190216094899995</v>
      </c>
      <c r="F61" s="77">
        <v>-0.8</v>
      </c>
      <c r="G61" s="79">
        <v>642</v>
      </c>
      <c r="H61" s="78">
        <v>110.3067473216</v>
      </c>
      <c r="I61" s="77">
        <v>2.17</v>
      </c>
      <c r="J61" s="79">
        <v>470</v>
      </c>
      <c r="K61" s="78">
        <v>128.39972757870001</v>
      </c>
      <c r="L61" s="77">
        <v>-1.2</v>
      </c>
      <c r="M61" s="76">
        <v>103</v>
      </c>
    </row>
    <row r="62" spans="1:13" ht="24.75" customHeight="1" x14ac:dyDescent="0.2">
      <c r="A62" s="80">
        <v>41122</v>
      </c>
      <c r="B62" s="78">
        <v>106.16824054289999</v>
      </c>
      <c r="C62" s="77">
        <v>-0.86</v>
      </c>
      <c r="D62" s="76">
        <v>1041</v>
      </c>
      <c r="E62" s="78">
        <v>96.876409228300005</v>
      </c>
      <c r="F62" s="77">
        <v>-1.34</v>
      </c>
      <c r="G62" s="79">
        <v>520</v>
      </c>
      <c r="H62" s="78">
        <v>109.3279000448</v>
      </c>
      <c r="I62" s="77">
        <v>-0.89</v>
      </c>
      <c r="J62" s="79">
        <v>436</v>
      </c>
      <c r="K62" s="78">
        <v>126.12638786150001</v>
      </c>
      <c r="L62" s="77">
        <v>-1.77</v>
      </c>
      <c r="M62" s="76">
        <v>85</v>
      </c>
    </row>
    <row r="63" spans="1:13" ht="24.75" customHeight="1" x14ac:dyDescent="0.2">
      <c r="A63" s="80">
        <v>41153</v>
      </c>
      <c r="B63" s="78">
        <v>106.74478077809999</v>
      </c>
      <c r="C63" s="77">
        <v>0.54</v>
      </c>
      <c r="D63" s="76">
        <v>1039</v>
      </c>
      <c r="E63" s="78">
        <v>102.118168469</v>
      </c>
      <c r="F63" s="77">
        <v>5.41</v>
      </c>
      <c r="G63" s="79">
        <v>527</v>
      </c>
      <c r="H63" s="78">
        <v>107.3511399365</v>
      </c>
      <c r="I63" s="77">
        <v>-1.81</v>
      </c>
      <c r="J63" s="79">
        <v>392</v>
      </c>
      <c r="K63" s="78">
        <v>130.5352425868</v>
      </c>
      <c r="L63" s="77">
        <v>3.5</v>
      </c>
      <c r="M63" s="76">
        <v>120</v>
      </c>
    </row>
    <row r="64" spans="1:13" ht="24.75" customHeight="1" x14ac:dyDescent="0.2">
      <c r="A64" s="80">
        <v>41183</v>
      </c>
      <c r="B64" s="78">
        <v>106.6305713006</v>
      </c>
      <c r="C64" s="77">
        <v>-0.11</v>
      </c>
      <c r="D64" s="76">
        <v>1164</v>
      </c>
      <c r="E64" s="78">
        <v>98.663204107699997</v>
      </c>
      <c r="F64" s="77">
        <v>-3.38</v>
      </c>
      <c r="G64" s="79">
        <v>597</v>
      </c>
      <c r="H64" s="78">
        <v>107.1295836641</v>
      </c>
      <c r="I64" s="77">
        <v>-0.21</v>
      </c>
      <c r="J64" s="79">
        <v>473</v>
      </c>
      <c r="K64" s="78">
        <v>139.27115356510001</v>
      </c>
      <c r="L64" s="77">
        <v>6.69</v>
      </c>
      <c r="M64" s="76">
        <v>94</v>
      </c>
    </row>
    <row r="65" spans="1:13" ht="24.75" customHeight="1" x14ac:dyDescent="0.2">
      <c r="A65" s="80">
        <v>41214</v>
      </c>
      <c r="B65" s="78">
        <v>107.2795372243</v>
      </c>
      <c r="C65" s="77">
        <v>0.61</v>
      </c>
      <c r="D65" s="76">
        <v>1242</v>
      </c>
      <c r="E65" s="78">
        <v>94.272058674199997</v>
      </c>
      <c r="F65" s="77">
        <v>-4.45</v>
      </c>
      <c r="G65" s="79">
        <v>596</v>
      </c>
      <c r="H65" s="78">
        <v>111.062862927</v>
      </c>
      <c r="I65" s="77">
        <v>3.67</v>
      </c>
      <c r="J65" s="79">
        <v>524</v>
      </c>
      <c r="K65" s="78">
        <v>139.24507626560001</v>
      </c>
      <c r="L65" s="77">
        <v>-0.02</v>
      </c>
      <c r="M65" s="76">
        <v>122</v>
      </c>
    </row>
    <row r="66" spans="1:13" ht="24.75" customHeight="1" thickBot="1" x14ac:dyDescent="0.25">
      <c r="A66" s="75">
        <v>41244</v>
      </c>
      <c r="B66" s="73">
        <v>108.6259650268</v>
      </c>
      <c r="C66" s="72">
        <v>1.26</v>
      </c>
      <c r="D66" s="71">
        <v>1273</v>
      </c>
      <c r="E66" s="73">
        <v>98.5906629439</v>
      </c>
      <c r="F66" s="72">
        <v>4.58</v>
      </c>
      <c r="G66" s="74">
        <v>623</v>
      </c>
      <c r="H66" s="73">
        <v>111.4648189104</v>
      </c>
      <c r="I66" s="72">
        <v>0.36</v>
      </c>
      <c r="J66" s="74">
        <v>521</v>
      </c>
      <c r="K66" s="73">
        <v>125.7429435223</v>
      </c>
      <c r="L66" s="72">
        <v>-9.6999999999999993</v>
      </c>
      <c r="M66" s="71">
        <v>129</v>
      </c>
    </row>
    <row r="67" spans="1:13" ht="24.75" customHeight="1" x14ac:dyDescent="0.2">
      <c r="A67" s="80">
        <v>41275</v>
      </c>
      <c r="B67" s="78">
        <v>107.2954976895</v>
      </c>
      <c r="C67" s="77">
        <v>-1.22</v>
      </c>
      <c r="D67" s="76">
        <v>704</v>
      </c>
      <c r="E67" s="78">
        <v>97.133042669399998</v>
      </c>
      <c r="F67" s="77">
        <v>-1.48</v>
      </c>
      <c r="G67" s="79">
        <v>322</v>
      </c>
      <c r="H67" s="78">
        <v>107.5472988355</v>
      </c>
      <c r="I67" s="77">
        <v>-3.51</v>
      </c>
      <c r="J67" s="79">
        <v>292</v>
      </c>
      <c r="K67" s="78">
        <v>133.93719004159999</v>
      </c>
      <c r="L67" s="77">
        <v>6.52</v>
      </c>
      <c r="M67" s="76">
        <v>90</v>
      </c>
    </row>
    <row r="68" spans="1:13" ht="24.75" customHeight="1" x14ac:dyDescent="0.2">
      <c r="A68" s="80">
        <v>41306</v>
      </c>
      <c r="B68" s="78">
        <v>108.52714281670001</v>
      </c>
      <c r="C68" s="77">
        <v>1.1499999999999999</v>
      </c>
      <c r="D68" s="76">
        <v>761</v>
      </c>
      <c r="E68" s="78">
        <v>95.739997009600003</v>
      </c>
      <c r="F68" s="77">
        <v>-1.43</v>
      </c>
      <c r="G68" s="79">
        <v>380</v>
      </c>
      <c r="H68" s="78">
        <v>113.2455136274</v>
      </c>
      <c r="I68" s="77">
        <v>5.3</v>
      </c>
      <c r="J68" s="79">
        <v>299</v>
      </c>
      <c r="K68" s="78">
        <v>139.26495839239999</v>
      </c>
      <c r="L68" s="77">
        <v>3.98</v>
      </c>
      <c r="M68" s="76">
        <v>82</v>
      </c>
    </row>
    <row r="69" spans="1:13" ht="24.75" customHeight="1" x14ac:dyDescent="0.2">
      <c r="A69" s="80">
        <v>41334</v>
      </c>
      <c r="B69" s="78">
        <v>110.8151890395</v>
      </c>
      <c r="C69" s="77">
        <v>2.11</v>
      </c>
      <c r="D69" s="76">
        <v>1243</v>
      </c>
      <c r="E69" s="78">
        <v>97.445140081000005</v>
      </c>
      <c r="F69" s="77">
        <v>1.78</v>
      </c>
      <c r="G69" s="79">
        <v>562</v>
      </c>
      <c r="H69" s="78">
        <v>117.2702126331</v>
      </c>
      <c r="I69" s="77">
        <v>3.55</v>
      </c>
      <c r="J69" s="79">
        <v>500</v>
      </c>
      <c r="K69" s="78">
        <v>136.5493323755</v>
      </c>
      <c r="L69" s="77">
        <v>-1.95</v>
      </c>
      <c r="M69" s="76">
        <v>181</v>
      </c>
    </row>
    <row r="70" spans="1:13" ht="24.75" customHeight="1" x14ac:dyDescent="0.2">
      <c r="A70" s="80">
        <v>41365</v>
      </c>
      <c r="B70" s="78">
        <v>111.4993142181</v>
      </c>
      <c r="C70" s="77">
        <v>0.62</v>
      </c>
      <c r="D70" s="76">
        <v>1052</v>
      </c>
      <c r="E70" s="78">
        <v>98.464434238400003</v>
      </c>
      <c r="F70" s="77">
        <v>1.05</v>
      </c>
      <c r="G70" s="79">
        <v>468</v>
      </c>
      <c r="H70" s="78">
        <v>113.0657150504</v>
      </c>
      <c r="I70" s="77">
        <v>-3.59</v>
      </c>
      <c r="J70" s="79">
        <v>431</v>
      </c>
      <c r="K70" s="78">
        <v>140.41027401860001</v>
      </c>
      <c r="L70" s="77">
        <v>2.83</v>
      </c>
      <c r="M70" s="76">
        <v>153</v>
      </c>
    </row>
    <row r="71" spans="1:13" ht="24.75" customHeight="1" x14ac:dyDescent="0.2">
      <c r="A71" s="80">
        <v>41395</v>
      </c>
      <c r="B71" s="78">
        <v>112.9909423022</v>
      </c>
      <c r="C71" s="77">
        <v>1.34</v>
      </c>
      <c r="D71" s="76">
        <v>1079</v>
      </c>
      <c r="E71" s="78">
        <v>103.5019661896</v>
      </c>
      <c r="F71" s="77">
        <v>5.12</v>
      </c>
      <c r="G71" s="79">
        <v>518</v>
      </c>
      <c r="H71" s="78">
        <v>113.7135028435</v>
      </c>
      <c r="I71" s="77">
        <v>0.56999999999999995</v>
      </c>
      <c r="J71" s="79">
        <v>414</v>
      </c>
      <c r="K71" s="78">
        <v>144.49400254790001</v>
      </c>
      <c r="L71" s="77">
        <v>2.91</v>
      </c>
      <c r="M71" s="76">
        <v>147</v>
      </c>
    </row>
    <row r="72" spans="1:13" ht="24.75" customHeight="1" x14ac:dyDescent="0.2">
      <c r="A72" s="80">
        <v>41426</v>
      </c>
      <c r="B72" s="78">
        <v>112.4511024025</v>
      </c>
      <c r="C72" s="77">
        <v>-0.48</v>
      </c>
      <c r="D72" s="76">
        <v>1162</v>
      </c>
      <c r="E72" s="78">
        <v>101.85799161</v>
      </c>
      <c r="F72" s="77">
        <v>-1.59</v>
      </c>
      <c r="G72" s="79">
        <v>593</v>
      </c>
      <c r="H72" s="78">
        <v>114.6349513095</v>
      </c>
      <c r="I72" s="77">
        <v>0.81</v>
      </c>
      <c r="J72" s="79">
        <v>427</v>
      </c>
      <c r="K72" s="78">
        <v>140.93950500189999</v>
      </c>
      <c r="L72" s="77">
        <v>-2.46</v>
      </c>
      <c r="M72" s="76">
        <v>142</v>
      </c>
    </row>
    <row r="73" spans="1:13" ht="24.75" customHeight="1" x14ac:dyDescent="0.2">
      <c r="A73" s="80">
        <v>41456</v>
      </c>
      <c r="B73" s="78">
        <v>111.0890234404</v>
      </c>
      <c r="C73" s="77">
        <v>-1.21</v>
      </c>
      <c r="D73" s="76">
        <v>1354</v>
      </c>
      <c r="E73" s="78">
        <v>99.159625321199997</v>
      </c>
      <c r="F73" s="77">
        <v>-2.65</v>
      </c>
      <c r="G73" s="79">
        <v>710</v>
      </c>
      <c r="H73" s="78">
        <v>114.39414900680001</v>
      </c>
      <c r="I73" s="77">
        <v>-0.21</v>
      </c>
      <c r="J73" s="79">
        <v>509</v>
      </c>
      <c r="K73" s="78">
        <v>142.32018468210001</v>
      </c>
      <c r="L73" s="77">
        <v>0.98</v>
      </c>
      <c r="M73" s="76">
        <v>135</v>
      </c>
    </row>
    <row r="74" spans="1:13" ht="24.75" customHeight="1" x14ac:dyDescent="0.2">
      <c r="A74" s="80">
        <v>41487</v>
      </c>
      <c r="B74" s="78">
        <v>112.593090371</v>
      </c>
      <c r="C74" s="77">
        <v>1.35</v>
      </c>
      <c r="D74" s="76">
        <v>1120</v>
      </c>
      <c r="E74" s="78">
        <v>102.98180934120001</v>
      </c>
      <c r="F74" s="77">
        <v>3.85</v>
      </c>
      <c r="G74" s="79">
        <v>599</v>
      </c>
      <c r="H74" s="78">
        <v>113.25248087849999</v>
      </c>
      <c r="I74" s="77">
        <v>-1</v>
      </c>
      <c r="J74" s="79">
        <v>416</v>
      </c>
      <c r="K74" s="78">
        <v>147.60560555980001</v>
      </c>
      <c r="L74" s="77">
        <v>3.71</v>
      </c>
      <c r="M74" s="76">
        <v>105</v>
      </c>
    </row>
    <row r="75" spans="1:13" ht="24.75" customHeight="1" x14ac:dyDescent="0.2">
      <c r="A75" s="80">
        <v>41518</v>
      </c>
      <c r="B75" s="78">
        <v>110.36924811750001</v>
      </c>
      <c r="C75" s="77">
        <v>-1.98</v>
      </c>
      <c r="D75" s="76">
        <v>1163</v>
      </c>
      <c r="E75" s="78">
        <v>101.6052444707</v>
      </c>
      <c r="F75" s="77">
        <v>-1.34</v>
      </c>
      <c r="G75" s="79">
        <v>606</v>
      </c>
      <c r="H75" s="78">
        <v>111.52089672130001</v>
      </c>
      <c r="I75" s="77">
        <v>-1.53</v>
      </c>
      <c r="J75" s="79">
        <v>449</v>
      </c>
      <c r="K75" s="78">
        <v>148.04172220070001</v>
      </c>
      <c r="L75" s="77">
        <v>0.3</v>
      </c>
      <c r="M75" s="76">
        <v>108</v>
      </c>
    </row>
    <row r="76" spans="1:13" ht="24.75" customHeight="1" x14ac:dyDescent="0.2">
      <c r="A76" s="80">
        <v>41548</v>
      </c>
      <c r="B76" s="78">
        <v>115.3132015911</v>
      </c>
      <c r="C76" s="77">
        <v>4.4800000000000004</v>
      </c>
      <c r="D76" s="76">
        <v>1163</v>
      </c>
      <c r="E76" s="78">
        <v>103.07736099660001</v>
      </c>
      <c r="F76" s="77">
        <v>1.45</v>
      </c>
      <c r="G76" s="79">
        <v>568</v>
      </c>
      <c r="H76" s="78">
        <v>118.5466953137</v>
      </c>
      <c r="I76" s="77">
        <v>6.3</v>
      </c>
      <c r="J76" s="79">
        <v>465</v>
      </c>
      <c r="K76" s="78">
        <v>146.6100621038</v>
      </c>
      <c r="L76" s="77">
        <v>-0.97</v>
      </c>
      <c r="M76" s="76">
        <v>130</v>
      </c>
    </row>
    <row r="77" spans="1:13" ht="24.75" customHeight="1" x14ac:dyDescent="0.2">
      <c r="A77" s="80">
        <v>41579</v>
      </c>
      <c r="B77" s="78">
        <v>114.43636030659999</v>
      </c>
      <c r="C77" s="77">
        <v>-0.76</v>
      </c>
      <c r="D77" s="76">
        <v>1145</v>
      </c>
      <c r="E77" s="78">
        <v>105.0620196663</v>
      </c>
      <c r="F77" s="77">
        <v>1.93</v>
      </c>
      <c r="G77" s="79">
        <v>511</v>
      </c>
      <c r="H77" s="78">
        <v>113.8490097065</v>
      </c>
      <c r="I77" s="77">
        <v>-3.96</v>
      </c>
      <c r="J77" s="79">
        <v>506</v>
      </c>
      <c r="K77" s="78">
        <v>150.95133448920001</v>
      </c>
      <c r="L77" s="77">
        <v>2.96</v>
      </c>
      <c r="M77" s="76">
        <v>128</v>
      </c>
    </row>
    <row r="78" spans="1:13" ht="24.75" customHeight="1" thickBot="1" x14ac:dyDescent="0.25">
      <c r="A78" s="75">
        <v>41609</v>
      </c>
      <c r="B78" s="73">
        <v>114.42710376399999</v>
      </c>
      <c r="C78" s="72">
        <v>-0.01</v>
      </c>
      <c r="D78" s="71">
        <v>1296</v>
      </c>
      <c r="E78" s="73">
        <v>101.6247873504</v>
      </c>
      <c r="F78" s="72">
        <v>-3.27</v>
      </c>
      <c r="G78" s="74">
        <v>627</v>
      </c>
      <c r="H78" s="73">
        <v>115.7728492143</v>
      </c>
      <c r="I78" s="72">
        <v>1.69</v>
      </c>
      <c r="J78" s="74">
        <v>557</v>
      </c>
      <c r="K78" s="73">
        <v>151.5470017486</v>
      </c>
      <c r="L78" s="72">
        <v>0.39</v>
      </c>
      <c r="M78" s="71">
        <v>112</v>
      </c>
    </row>
    <row r="79" spans="1:13" ht="24.75" customHeight="1" x14ac:dyDescent="0.2">
      <c r="A79" s="80">
        <v>41640</v>
      </c>
      <c r="B79" s="78">
        <v>116.2381326684</v>
      </c>
      <c r="C79" s="77">
        <v>1.58</v>
      </c>
      <c r="D79" s="76">
        <v>769</v>
      </c>
      <c r="E79" s="78">
        <v>101.8147912236</v>
      </c>
      <c r="F79" s="77">
        <v>0.19</v>
      </c>
      <c r="G79" s="79">
        <v>359</v>
      </c>
      <c r="H79" s="78">
        <v>115.2861999661</v>
      </c>
      <c r="I79" s="77">
        <v>-0.42</v>
      </c>
      <c r="J79" s="79">
        <v>305</v>
      </c>
      <c r="K79" s="78">
        <v>164.6130295845</v>
      </c>
      <c r="L79" s="77">
        <v>8.6199999999999992</v>
      </c>
      <c r="M79" s="76">
        <v>105</v>
      </c>
    </row>
    <row r="80" spans="1:13" ht="24.75" customHeight="1" x14ac:dyDescent="0.2">
      <c r="A80" s="80">
        <v>41671</v>
      </c>
      <c r="B80" s="78">
        <v>115.91626722140001</v>
      </c>
      <c r="C80" s="77">
        <v>-0.28000000000000003</v>
      </c>
      <c r="D80" s="76">
        <v>847</v>
      </c>
      <c r="E80" s="78">
        <v>102.99242852890001</v>
      </c>
      <c r="F80" s="77">
        <v>1.1599999999999999</v>
      </c>
      <c r="G80" s="79">
        <v>338</v>
      </c>
      <c r="H80" s="78">
        <v>117.34543609550001</v>
      </c>
      <c r="I80" s="77">
        <v>1.79</v>
      </c>
      <c r="J80" s="79">
        <v>370</v>
      </c>
      <c r="K80" s="78">
        <v>153.00510061719999</v>
      </c>
      <c r="L80" s="77">
        <v>-7.05</v>
      </c>
      <c r="M80" s="76">
        <v>139</v>
      </c>
    </row>
    <row r="81" spans="1:13" ht="24.75" customHeight="1" x14ac:dyDescent="0.2">
      <c r="A81" s="80">
        <v>41699</v>
      </c>
      <c r="B81" s="78">
        <v>115.2027575417</v>
      </c>
      <c r="C81" s="77">
        <v>-0.62</v>
      </c>
      <c r="D81" s="76">
        <v>1429</v>
      </c>
      <c r="E81" s="78">
        <v>103.4130890839</v>
      </c>
      <c r="F81" s="77">
        <v>0.41</v>
      </c>
      <c r="G81" s="79">
        <v>547</v>
      </c>
      <c r="H81" s="78">
        <v>116.92999373240001</v>
      </c>
      <c r="I81" s="77">
        <v>-0.35</v>
      </c>
      <c r="J81" s="79">
        <v>695</v>
      </c>
      <c r="K81" s="78">
        <v>159.39235219240001</v>
      </c>
      <c r="L81" s="77">
        <v>4.17</v>
      </c>
      <c r="M81" s="76">
        <v>187</v>
      </c>
    </row>
    <row r="82" spans="1:13" ht="24.75" customHeight="1" x14ac:dyDescent="0.2">
      <c r="A82" s="80">
        <v>41730</v>
      </c>
      <c r="B82" s="78">
        <v>114.18185367229999</v>
      </c>
      <c r="C82" s="77">
        <v>-0.89</v>
      </c>
      <c r="D82" s="76">
        <v>810</v>
      </c>
      <c r="E82" s="78">
        <v>92.858314094099995</v>
      </c>
      <c r="F82" s="77">
        <v>-10.210000000000001</v>
      </c>
      <c r="G82" s="79">
        <v>333</v>
      </c>
      <c r="H82" s="78">
        <v>117.74421293100001</v>
      </c>
      <c r="I82" s="77">
        <v>0.7</v>
      </c>
      <c r="J82" s="79">
        <v>350</v>
      </c>
      <c r="K82" s="78">
        <v>160.24987343020001</v>
      </c>
      <c r="L82" s="77">
        <v>0.54</v>
      </c>
      <c r="M82" s="76">
        <v>127</v>
      </c>
    </row>
    <row r="83" spans="1:13" ht="24.75" customHeight="1" x14ac:dyDescent="0.2">
      <c r="A83" s="80">
        <v>41760</v>
      </c>
      <c r="B83" s="78">
        <v>114.50259174839999</v>
      </c>
      <c r="C83" s="77">
        <v>0.28000000000000003</v>
      </c>
      <c r="D83" s="76">
        <v>822</v>
      </c>
      <c r="E83" s="78">
        <v>101.4580894326</v>
      </c>
      <c r="F83" s="77">
        <v>9.26</v>
      </c>
      <c r="G83" s="79">
        <v>368</v>
      </c>
      <c r="H83" s="78">
        <v>114.8378407795</v>
      </c>
      <c r="I83" s="77">
        <v>-2.4700000000000002</v>
      </c>
      <c r="J83" s="79">
        <v>344</v>
      </c>
      <c r="K83" s="78">
        <v>162.54419172780001</v>
      </c>
      <c r="L83" s="77">
        <v>1.43</v>
      </c>
      <c r="M83" s="76">
        <v>110</v>
      </c>
    </row>
    <row r="84" spans="1:13" ht="24.75" customHeight="1" x14ac:dyDescent="0.2">
      <c r="A84" s="80">
        <v>41791</v>
      </c>
      <c r="B84" s="78">
        <v>114.1207000221</v>
      </c>
      <c r="C84" s="77">
        <v>-0.33</v>
      </c>
      <c r="D84" s="76">
        <v>1015</v>
      </c>
      <c r="E84" s="78">
        <v>97.423961204999998</v>
      </c>
      <c r="F84" s="77">
        <v>-3.98</v>
      </c>
      <c r="G84" s="79">
        <v>431</v>
      </c>
      <c r="H84" s="78">
        <v>115.7189705591</v>
      </c>
      <c r="I84" s="77">
        <v>0.77</v>
      </c>
      <c r="J84" s="79">
        <v>452</v>
      </c>
      <c r="K84" s="78">
        <v>158.08691108880001</v>
      </c>
      <c r="L84" s="77">
        <v>-2.74</v>
      </c>
      <c r="M84" s="76">
        <v>132</v>
      </c>
    </row>
    <row r="85" spans="1:13" ht="24.75" customHeight="1" x14ac:dyDescent="0.2">
      <c r="A85" s="80">
        <v>41821</v>
      </c>
      <c r="B85" s="78">
        <v>114.3756525797</v>
      </c>
      <c r="C85" s="77">
        <v>0.22</v>
      </c>
      <c r="D85" s="76">
        <v>1058</v>
      </c>
      <c r="E85" s="78">
        <v>100.5788354755</v>
      </c>
      <c r="F85" s="77">
        <v>3.24</v>
      </c>
      <c r="G85" s="79">
        <v>475</v>
      </c>
      <c r="H85" s="78">
        <v>114.01113136230001</v>
      </c>
      <c r="I85" s="77">
        <v>-1.48</v>
      </c>
      <c r="J85" s="79">
        <v>445</v>
      </c>
      <c r="K85" s="78">
        <v>160.4354150204</v>
      </c>
      <c r="L85" s="77">
        <v>1.49</v>
      </c>
      <c r="M85" s="76">
        <v>138</v>
      </c>
    </row>
    <row r="86" spans="1:13" ht="24.75" customHeight="1" x14ac:dyDescent="0.2">
      <c r="A86" s="80">
        <v>41852</v>
      </c>
      <c r="B86" s="78">
        <v>116.52735516920001</v>
      </c>
      <c r="C86" s="77">
        <v>1.88</v>
      </c>
      <c r="D86" s="76">
        <v>879</v>
      </c>
      <c r="E86" s="78">
        <v>104.8981175668</v>
      </c>
      <c r="F86" s="77">
        <v>4.29</v>
      </c>
      <c r="G86" s="79">
        <v>414</v>
      </c>
      <c r="H86" s="78">
        <v>113.6026830851</v>
      </c>
      <c r="I86" s="77">
        <v>-0.36</v>
      </c>
      <c r="J86" s="79">
        <v>342</v>
      </c>
      <c r="K86" s="78">
        <v>166.30161986019999</v>
      </c>
      <c r="L86" s="77">
        <v>3.66</v>
      </c>
      <c r="M86" s="76">
        <v>123</v>
      </c>
    </row>
    <row r="87" spans="1:13" ht="24.75" customHeight="1" x14ac:dyDescent="0.2">
      <c r="A87" s="80">
        <v>41883</v>
      </c>
      <c r="B87" s="78">
        <v>115.91250817300001</v>
      </c>
      <c r="C87" s="77">
        <v>-0.53</v>
      </c>
      <c r="D87" s="76">
        <v>986</v>
      </c>
      <c r="E87" s="78">
        <v>102.1786399242</v>
      </c>
      <c r="F87" s="77">
        <v>-2.59</v>
      </c>
      <c r="G87" s="79">
        <v>425</v>
      </c>
      <c r="H87" s="78">
        <v>116.7018859093</v>
      </c>
      <c r="I87" s="77">
        <v>2.73</v>
      </c>
      <c r="J87" s="79">
        <v>414</v>
      </c>
      <c r="K87" s="78">
        <v>160.59285570899999</v>
      </c>
      <c r="L87" s="77">
        <v>-3.43</v>
      </c>
      <c r="M87" s="76">
        <v>147</v>
      </c>
    </row>
    <row r="88" spans="1:13" ht="24.75" customHeight="1" x14ac:dyDescent="0.2">
      <c r="A88" s="80">
        <v>41913</v>
      </c>
      <c r="B88" s="78">
        <v>116.86793255409999</v>
      </c>
      <c r="C88" s="77">
        <v>0.82</v>
      </c>
      <c r="D88" s="76">
        <v>1006</v>
      </c>
      <c r="E88" s="78">
        <v>103.8882098496</v>
      </c>
      <c r="F88" s="77">
        <v>1.67</v>
      </c>
      <c r="G88" s="79">
        <v>439</v>
      </c>
      <c r="H88" s="78">
        <v>114.85326224959999</v>
      </c>
      <c r="I88" s="77">
        <v>-1.58</v>
      </c>
      <c r="J88" s="79">
        <v>416</v>
      </c>
      <c r="K88" s="78">
        <v>163.004045843</v>
      </c>
      <c r="L88" s="77">
        <v>1.5</v>
      </c>
      <c r="M88" s="76">
        <v>151</v>
      </c>
    </row>
    <row r="89" spans="1:13" ht="24.75" customHeight="1" x14ac:dyDescent="0.2">
      <c r="A89" s="80">
        <v>41944</v>
      </c>
      <c r="B89" s="78">
        <v>113.051699294</v>
      </c>
      <c r="C89" s="77">
        <v>-3.27</v>
      </c>
      <c r="D89" s="76">
        <v>1044</v>
      </c>
      <c r="E89" s="78">
        <v>100.2204444746</v>
      </c>
      <c r="F89" s="77">
        <v>-3.53</v>
      </c>
      <c r="G89" s="79">
        <v>464</v>
      </c>
      <c r="H89" s="78">
        <v>114.73149019260001</v>
      </c>
      <c r="I89" s="77">
        <v>-0.11</v>
      </c>
      <c r="J89" s="79">
        <v>456</v>
      </c>
      <c r="K89" s="78">
        <v>155.41025621739999</v>
      </c>
      <c r="L89" s="77">
        <v>-4.66</v>
      </c>
      <c r="M89" s="76">
        <v>124</v>
      </c>
    </row>
    <row r="90" spans="1:13" ht="24.75" customHeight="1" thickBot="1" x14ac:dyDescent="0.25">
      <c r="A90" s="75">
        <v>41974</v>
      </c>
      <c r="B90" s="73">
        <v>116.66953444230001</v>
      </c>
      <c r="C90" s="72">
        <v>3.2</v>
      </c>
      <c r="D90" s="71">
        <v>1130</v>
      </c>
      <c r="E90" s="73">
        <v>105.83804129870001</v>
      </c>
      <c r="F90" s="72">
        <v>5.61</v>
      </c>
      <c r="G90" s="74">
        <v>500</v>
      </c>
      <c r="H90" s="73">
        <v>113.090335248</v>
      </c>
      <c r="I90" s="72">
        <v>-1.43</v>
      </c>
      <c r="J90" s="74">
        <v>504</v>
      </c>
      <c r="K90" s="73">
        <v>173.7621494306</v>
      </c>
      <c r="L90" s="72">
        <v>11.81</v>
      </c>
      <c r="M90" s="71">
        <v>126</v>
      </c>
    </row>
    <row r="91" spans="1:13" ht="24.75" customHeight="1" x14ac:dyDescent="0.2">
      <c r="A91" s="80">
        <v>42005</v>
      </c>
      <c r="B91" s="78">
        <v>122.5773932372</v>
      </c>
      <c r="C91" s="77">
        <v>5.0599999999999996</v>
      </c>
      <c r="D91" s="76">
        <v>640</v>
      </c>
      <c r="E91" s="78">
        <v>109.03341800539999</v>
      </c>
      <c r="F91" s="77">
        <v>3.02</v>
      </c>
      <c r="G91" s="79">
        <v>258</v>
      </c>
      <c r="H91" s="78">
        <v>123.8981316845</v>
      </c>
      <c r="I91" s="77">
        <v>9.56</v>
      </c>
      <c r="J91" s="79">
        <v>290</v>
      </c>
      <c r="K91" s="78">
        <v>152.71755268179999</v>
      </c>
      <c r="L91" s="77">
        <v>-12.11</v>
      </c>
      <c r="M91" s="76">
        <v>92</v>
      </c>
    </row>
    <row r="92" spans="1:13" ht="25.5" customHeight="1" x14ac:dyDescent="0.2">
      <c r="A92" s="80">
        <v>42036</v>
      </c>
      <c r="B92" s="78">
        <v>119.8145178709</v>
      </c>
      <c r="C92" s="77">
        <v>-2.25</v>
      </c>
      <c r="D92" s="76">
        <v>702</v>
      </c>
      <c r="E92" s="78">
        <v>107.233102766</v>
      </c>
      <c r="F92" s="77">
        <v>-1.65</v>
      </c>
      <c r="G92" s="79">
        <v>290</v>
      </c>
      <c r="H92" s="78">
        <v>118.4491392499</v>
      </c>
      <c r="I92" s="77">
        <v>-4.4000000000000004</v>
      </c>
      <c r="J92" s="79">
        <v>312</v>
      </c>
      <c r="K92" s="78">
        <v>169.35941568679999</v>
      </c>
      <c r="L92" s="77">
        <v>10.9</v>
      </c>
      <c r="M92" s="76">
        <v>100</v>
      </c>
    </row>
    <row r="93" spans="1:13" ht="25.5" customHeight="1" x14ac:dyDescent="0.2">
      <c r="A93" s="80">
        <v>42064</v>
      </c>
      <c r="B93" s="78">
        <v>113.6854431739</v>
      </c>
      <c r="C93" s="77">
        <v>-5.12</v>
      </c>
      <c r="D93" s="76">
        <v>1219</v>
      </c>
      <c r="E93" s="78">
        <v>98.872887180199996</v>
      </c>
      <c r="F93" s="77">
        <v>-7.8</v>
      </c>
      <c r="G93" s="79">
        <v>427</v>
      </c>
      <c r="H93" s="78">
        <v>116.2357723522</v>
      </c>
      <c r="I93" s="77">
        <v>-1.87</v>
      </c>
      <c r="J93" s="79">
        <v>590</v>
      </c>
      <c r="K93" s="78">
        <v>157.26656907270001</v>
      </c>
      <c r="L93" s="77">
        <v>-7.14</v>
      </c>
      <c r="M93" s="76">
        <v>202</v>
      </c>
    </row>
    <row r="94" spans="1:13" ht="25.5" customHeight="1" x14ac:dyDescent="0.2">
      <c r="A94" s="80">
        <v>42095</v>
      </c>
      <c r="B94" s="78">
        <v>117.2698967849</v>
      </c>
      <c r="C94" s="77">
        <v>3.15</v>
      </c>
      <c r="D94" s="76">
        <v>912</v>
      </c>
      <c r="E94" s="78">
        <v>106.7510486286</v>
      </c>
      <c r="F94" s="77">
        <v>7.97</v>
      </c>
      <c r="G94" s="79">
        <v>385</v>
      </c>
      <c r="H94" s="78">
        <v>114.2093058068</v>
      </c>
      <c r="I94" s="77">
        <v>-1.74</v>
      </c>
      <c r="J94" s="79">
        <v>382</v>
      </c>
      <c r="K94" s="78">
        <v>161.20874469570001</v>
      </c>
      <c r="L94" s="77">
        <v>2.5099999999999998</v>
      </c>
      <c r="M94" s="76">
        <v>145</v>
      </c>
    </row>
    <row r="95" spans="1:13" ht="25.5" customHeight="1" x14ac:dyDescent="0.2">
      <c r="A95" s="80">
        <v>42125</v>
      </c>
      <c r="B95" s="78">
        <v>117.4241290307</v>
      </c>
      <c r="C95" s="77">
        <v>0.13</v>
      </c>
      <c r="D95" s="76">
        <v>774</v>
      </c>
      <c r="E95" s="78">
        <v>105.6167672987</v>
      </c>
      <c r="F95" s="77">
        <v>-1.06</v>
      </c>
      <c r="G95" s="79">
        <v>333</v>
      </c>
      <c r="H95" s="78">
        <v>116.525125832</v>
      </c>
      <c r="I95" s="77">
        <v>2.0299999999999998</v>
      </c>
      <c r="J95" s="79">
        <v>329</v>
      </c>
      <c r="K95" s="78">
        <v>163.88730112030001</v>
      </c>
      <c r="L95" s="77">
        <v>1.66</v>
      </c>
      <c r="M95" s="76">
        <v>112</v>
      </c>
    </row>
    <row r="96" spans="1:13" ht="25.5" customHeight="1" x14ac:dyDescent="0.2">
      <c r="A96" s="80">
        <v>42156</v>
      </c>
      <c r="B96" s="78">
        <v>117.1041936411</v>
      </c>
      <c r="C96" s="77">
        <v>-0.27</v>
      </c>
      <c r="D96" s="76">
        <v>1028</v>
      </c>
      <c r="E96" s="78">
        <v>98.509552704599997</v>
      </c>
      <c r="F96" s="77">
        <v>-6.73</v>
      </c>
      <c r="G96" s="79">
        <v>410</v>
      </c>
      <c r="H96" s="78">
        <v>118.46305224459999</v>
      </c>
      <c r="I96" s="77">
        <v>1.66</v>
      </c>
      <c r="J96" s="79">
        <v>483</v>
      </c>
      <c r="K96" s="78">
        <v>167.89722822140001</v>
      </c>
      <c r="L96" s="77">
        <v>2.4500000000000002</v>
      </c>
      <c r="M96" s="76">
        <v>135</v>
      </c>
    </row>
    <row r="97" spans="1:13" ht="25.5" customHeight="1" x14ac:dyDescent="0.2">
      <c r="A97" s="80">
        <v>42186</v>
      </c>
      <c r="B97" s="78">
        <v>117.19047526049999</v>
      </c>
      <c r="C97" s="77">
        <v>7.0000000000000007E-2</v>
      </c>
      <c r="D97" s="76">
        <v>1139</v>
      </c>
      <c r="E97" s="78">
        <v>103.222555938</v>
      </c>
      <c r="F97" s="77">
        <v>4.78</v>
      </c>
      <c r="G97" s="79">
        <v>457</v>
      </c>
      <c r="H97" s="78">
        <v>113.9414116124</v>
      </c>
      <c r="I97" s="77">
        <v>-3.82</v>
      </c>
      <c r="J97" s="79">
        <v>545</v>
      </c>
      <c r="K97" s="78">
        <v>180.3542596554</v>
      </c>
      <c r="L97" s="77">
        <v>7.42</v>
      </c>
      <c r="M97" s="76">
        <v>137</v>
      </c>
    </row>
    <row r="98" spans="1:13" ht="25.5" customHeight="1" x14ac:dyDescent="0.2">
      <c r="A98" s="80">
        <v>42217</v>
      </c>
      <c r="B98" s="78">
        <v>117.461223209</v>
      </c>
      <c r="C98" s="77">
        <v>0.23</v>
      </c>
      <c r="D98" s="76">
        <v>958</v>
      </c>
      <c r="E98" s="78">
        <v>101.848955504</v>
      </c>
      <c r="F98" s="77">
        <v>-1.33</v>
      </c>
      <c r="G98" s="79">
        <v>433</v>
      </c>
      <c r="H98" s="78">
        <v>118.9157660811</v>
      </c>
      <c r="I98" s="77">
        <v>4.37</v>
      </c>
      <c r="J98" s="79">
        <v>423</v>
      </c>
      <c r="K98" s="78">
        <v>162.8538526479</v>
      </c>
      <c r="L98" s="77">
        <v>-9.6999999999999993</v>
      </c>
      <c r="M98" s="76">
        <v>102</v>
      </c>
    </row>
    <row r="99" spans="1:13" ht="25.5" customHeight="1" x14ac:dyDescent="0.2">
      <c r="A99" s="80">
        <v>42248</v>
      </c>
      <c r="B99" s="78">
        <v>117.53312259080001</v>
      </c>
      <c r="C99" s="77">
        <v>0.06</v>
      </c>
      <c r="D99" s="76">
        <v>1051</v>
      </c>
      <c r="E99" s="78">
        <v>102.3861582319</v>
      </c>
      <c r="F99" s="77">
        <v>0.53</v>
      </c>
      <c r="G99" s="79">
        <v>425</v>
      </c>
      <c r="H99" s="78">
        <v>119.346707556</v>
      </c>
      <c r="I99" s="77">
        <v>0.36</v>
      </c>
      <c r="J99" s="79">
        <v>493</v>
      </c>
      <c r="K99" s="78">
        <v>164.1259057412</v>
      </c>
      <c r="L99" s="77">
        <v>0.78</v>
      </c>
      <c r="M99" s="76">
        <v>133</v>
      </c>
    </row>
    <row r="100" spans="1:13" ht="25.5" customHeight="1" x14ac:dyDescent="0.2">
      <c r="A100" s="80">
        <v>42278</v>
      </c>
      <c r="B100" s="78">
        <v>116.6108626203</v>
      </c>
      <c r="C100" s="77">
        <v>-0.78</v>
      </c>
      <c r="D100" s="76">
        <v>994</v>
      </c>
      <c r="E100" s="78">
        <v>99.940439684899999</v>
      </c>
      <c r="F100" s="77">
        <v>-2.39</v>
      </c>
      <c r="G100" s="79">
        <v>453</v>
      </c>
      <c r="H100" s="78">
        <v>118.2501577165</v>
      </c>
      <c r="I100" s="77">
        <v>-0.92</v>
      </c>
      <c r="J100" s="79">
        <v>419</v>
      </c>
      <c r="K100" s="78">
        <v>166.10032235400001</v>
      </c>
      <c r="L100" s="77">
        <v>1.2</v>
      </c>
      <c r="M100" s="76">
        <v>122</v>
      </c>
    </row>
    <row r="101" spans="1:13" ht="25.5" customHeight="1" x14ac:dyDescent="0.2">
      <c r="A101" s="80">
        <v>42309</v>
      </c>
      <c r="B101" s="78">
        <v>117.5779095118</v>
      </c>
      <c r="C101" s="77">
        <v>0.83</v>
      </c>
      <c r="D101" s="76">
        <v>1006</v>
      </c>
      <c r="E101" s="78">
        <v>99.941304588099996</v>
      </c>
      <c r="F101" s="77">
        <v>0</v>
      </c>
      <c r="G101" s="79">
        <v>422</v>
      </c>
      <c r="H101" s="78">
        <v>120.0294694521</v>
      </c>
      <c r="I101" s="77">
        <v>1.5</v>
      </c>
      <c r="J101" s="79">
        <v>451</v>
      </c>
      <c r="K101" s="78">
        <v>167.18485765700001</v>
      </c>
      <c r="L101" s="77">
        <v>0.65</v>
      </c>
      <c r="M101" s="76">
        <v>133</v>
      </c>
    </row>
    <row r="102" spans="1:13" ht="25.5" customHeight="1" thickBot="1" x14ac:dyDescent="0.25">
      <c r="A102" s="75">
        <v>42339</v>
      </c>
      <c r="B102" s="73">
        <v>117.1303739584</v>
      </c>
      <c r="C102" s="72">
        <v>-0.38</v>
      </c>
      <c r="D102" s="71">
        <v>1184</v>
      </c>
      <c r="E102" s="73">
        <v>101.5278069469</v>
      </c>
      <c r="F102" s="72">
        <v>1.59</v>
      </c>
      <c r="G102" s="74">
        <v>541</v>
      </c>
      <c r="H102" s="73">
        <v>118.7963596596</v>
      </c>
      <c r="I102" s="72">
        <v>-1.03</v>
      </c>
      <c r="J102" s="74">
        <v>490</v>
      </c>
      <c r="K102" s="73">
        <v>164.63501489340001</v>
      </c>
      <c r="L102" s="72">
        <v>-1.53</v>
      </c>
      <c r="M102" s="71">
        <v>153</v>
      </c>
    </row>
    <row r="103" spans="1:13" s="19" customFormat="1" ht="25.5" customHeight="1" x14ac:dyDescent="0.2">
      <c r="A103" s="80">
        <v>42370</v>
      </c>
      <c r="B103" s="78">
        <v>117.66407060269999</v>
      </c>
      <c r="C103" s="77">
        <v>0.46</v>
      </c>
      <c r="D103" s="76">
        <v>634</v>
      </c>
      <c r="E103" s="78">
        <v>99.447439971600005</v>
      </c>
      <c r="F103" s="77">
        <v>-2.0499999999999998</v>
      </c>
      <c r="G103" s="79">
        <v>286</v>
      </c>
      <c r="H103" s="78">
        <v>118.6918675605</v>
      </c>
      <c r="I103" s="77">
        <v>-0.09</v>
      </c>
      <c r="J103" s="79">
        <v>252</v>
      </c>
      <c r="K103" s="78">
        <v>171.82481326109999</v>
      </c>
      <c r="L103" s="77">
        <v>4.37</v>
      </c>
      <c r="M103" s="76">
        <v>96</v>
      </c>
    </row>
    <row r="104" spans="1:13" s="19" customFormat="1" ht="25.5" customHeight="1" x14ac:dyDescent="0.2">
      <c r="A104" s="80">
        <v>42401</v>
      </c>
      <c r="B104" s="78">
        <v>115.30626512649999</v>
      </c>
      <c r="C104" s="77">
        <v>-2</v>
      </c>
      <c r="D104" s="76">
        <v>770</v>
      </c>
      <c r="E104" s="78">
        <v>96.814350295400004</v>
      </c>
      <c r="F104" s="77">
        <v>-2.65</v>
      </c>
      <c r="G104" s="79">
        <v>302</v>
      </c>
      <c r="H104" s="78">
        <v>116.2872643147</v>
      </c>
      <c r="I104" s="77">
        <v>-2.0299999999999998</v>
      </c>
      <c r="J104" s="79">
        <v>343</v>
      </c>
      <c r="K104" s="78">
        <v>171.28046483719999</v>
      </c>
      <c r="L104" s="77">
        <v>-0.32</v>
      </c>
      <c r="M104" s="76">
        <v>125</v>
      </c>
    </row>
    <row r="105" spans="1:13" s="19" customFormat="1" ht="25.5" customHeight="1" x14ac:dyDescent="0.2">
      <c r="A105" s="80">
        <v>42430</v>
      </c>
      <c r="B105" s="78">
        <v>117.5690665835</v>
      </c>
      <c r="C105" s="77">
        <v>1.96</v>
      </c>
      <c r="D105" s="76">
        <v>1241</v>
      </c>
      <c r="E105" s="78">
        <v>101.59941902129999</v>
      </c>
      <c r="F105" s="77">
        <v>4.9400000000000004</v>
      </c>
      <c r="G105" s="79">
        <v>446</v>
      </c>
      <c r="H105" s="78">
        <v>117.81434734939999</v>
      </c>
      <c r="I105" s="77">
        <v>1.31</v>
      </c>
      <c r="J105" s="79">
        <v>611</v>
      </c>
      <c r="K105" s="78">
        <v>175.39819068470001</v>
      </c>
      <c r="L105" s="77">
        <v>2.4</v>
      </c>
      <c r="M105" s="76">
        <v>184</v>
      </c>
    </row>
    <row r="106" spans="1:13" s="19" customFormat="1" ht="25.5" customHeight="1" x14ac:dyDescent="0.2">
      <c r="A106" s="80">
        <v>42461</v>
      </c>
      <c r="B106" s="78">
        <v>121.5950592853</v>
      </c>
      <c r="C106" s="77">
        <v>3.42</v>
      </c>
      <c r="D106" s="76">
        <v>922</v>
      </c>
      <c r="E106" s="78">
        <v>105.3169981715</v>
      </c>
      <c r="F106" s="77">
        <v>3.66</v>
      </c>
      <c r="G106" s="79">
        <v>374</v>
      </c>
      <c r="H106" s="78">
        <v>121.8034972497</v>
      </c>
      <c r="I106" s="77">
        <v>3.39</v>
      </c>
      <c r="J106" s="79">
        <v>400</v>
      </c>
      <c r="K106" s="78">
        <v>173.39732188939999</v>
      </c>
      <c r="L106" s="77">
        <v>-1.1399999999999999</v>
      </c>
      <c r="M106" s="76">
        <v>148</v>
      </c>
    </row>
    <row r="107" spans="1:13" s="19" customFormat="1" ht="25.5" customHeight="1" x14ac:dyDescent="0.2">
      <c r="A107" s="80">
        <v>42491</v>
      </c>
      <c r="B107" s="78">
        <v>118.3418439288</v>
      </c>
      <c r="C107" s="77">
        <v>-2.68</v>
      </c>
      <c r="D107" s="76">
        <v>811</v>
      </c>
      <c r="E107" s="78">
        <v>104.3792116769</v>
      </c>
      <c r="F107" s="77">
        <v>-0.89</v>
      </c>
      <c r="G107" s="79">
        <v>350</v>
      </c>
      <c r="H107" s="78">
        <v>118.73093029739999</v>
      </c>
      <c r="I107" s="77">
        <v>-2.52</v>
      </c>
      <c r="J107" s="79">
        <v>346</v>
      </c>
      <c r="K107" s="78">
        <v>165.73853118540001</v>
      </c>
      <c r="L107" s="77">
        <v>-4.42</v>
      </c>
      <c r="M107" s="76">
        <v>115</v>
      </c>
    </row>
    <row r="108" spans="1:13" s="19" customFormat="1" ht="25.5" customHeight="1" x14ac:dyDescent="0.2">
      <c r="A108" s="80">
        <v>42522</v>
      </c>
      <c r="B108" s="78">
        <v>120.25987998639999</v>
      </c>
      <c r="C108" s="77">
        <v>1.62</v>
      </c>
      <c r="D108" s="76">
        <v>1137</v>
      </c>
      <c r="E108" s="78">
        <v>106.5954383353</v>
      </c>
      <c r="F108" s="77">
        <v>2.12</v>
      </c>
      <c r="G108" s="79">
        <v>450</v>
      </c>
      <c r="H108" s="78">
        <v>117.9428946501</v>
      </c>
      <c r="I108" s="77">
        <v>-0.66</v>
      </c>
      <c r="J108" s="79">
        <v>531</v>
      </c>
      <c r="K108" s="78">
        <v>175.46824120159999</v>
      </c>
      <c r="L108" s="77">
        <v>5.87</v>
      </c>
      <c r="M108" s="76">
        <v>156</v>
      </c>
    </row>
    <row r="109" spans="1:13" s="19" customFormat="1" ht="25.5" customHeight="1" x14ac:dyDescent="0.2">
      <c r="A109" s="80">
        <v>42552</v>
      </c>
      <c r="B109" s="78">
        <v>119.27364617710001</v>
      </c>
      <c r="C109" s="77">
        <v>-0.82</v>
      </c>
      <c r="D109" s="76">
        <v>995</v>
      </c>
      <c r="E109" s="78">
        <v>102.0324076716</v>
      </c>
      <c r="F109" s="77">
        <v>-4.28</v>
      </c>
      <c r="G109" s="79">
        <v>395</v>
      </c>
      <c r="H109" s="78">
        <v>119.672310838</v>
      </c>
      <c r="I109" s="77">
        <v>1.47</v>
      </c>
      <c r="J109" s="79">
        <v>465</v>
      </c>
      <c r="K109" s="78">
        <v>172.95150725049999</v>
      </c>
      <c r="L109" s="77">
        <v>-1.43</v>
      </c>
      <c r="M109" s="76">
        <v>135</v>
      </c>
    </row>
    <row r="110" spans="1:13" s="19" customFormat="1" ht="25.5" customHeight="1" x14ac:dyDescent="0.2">
      <c r="A110" s="80">
        <v>42583</v>
      </c>
      <c r="B110" s="78">
        <v>119.0422958531</v>
      </c>
      <c r="C110" s="77">
        <v>-0.19</v>
      </c>
      <c r="D110" s="76">
        <v>968</v>
      </c>
      <c r="E110" s="78">
        <v>101.3072794866</v>
      </c>
      <c r="F110" s="77">
        <v>-0.71</v>
      </c>
      <c r="G110" s="79">
        <v>399</v>
      </c>
      <c r="H110" s="78">
        <v>119.12173122990001</v>
      </c>
      <c r="I110" s="77">
        <v>-0.46</v>
      </c>
      <c r="J110" s="79">
        <v>460</v>
      </c>
      <c r="K110" s="78">
        <v>180.2036976183</v>
      </c>
      <c r="L110" s="77">
        <v>4.1900000000000004</v>
      </c>
      <c r="M110" s="76">
        <v>109</v>
      </c>
    </row>
    <row r="111" spans="1:13" s="19" customFormat="1" ht="25.5" customHeight="1" x14ac:dyDescent="0.2">
      <c r="A111" s="80">
        <v>42614</v>
      </c>
      <c r="B111" s="78">
        <v>118.6295426571</v>
      </c>
      <c r="C111" s="77">
        <v>-0.35</v>
      </c>
      <c r="D111" s="76">
        <v>901</v>
      </c>
      <c r="E111" s="78">
        <v>100.8154433566</v>
      </c>
      <c r="F111" s="77">
        <v>-0.49</v>
      </c>
      <c r="G111" s="79">
        <v>350</v>
      </c>
      <c r="H111" s="78">
        <v>120.4657569357</v>
      </c>
      <c r="I111" s="77">
        <v>1.1299999999999999</v>
      </c>
      <c r="J111" s="79">
        <v>442</v>
      </c>
      <c r="K111" s="78">
        <v>181.74249135159999</v>
      </c>
      <c r="L111" s="77">
        <v>0.85</v>
      </c>
      <c r="M111" s="76">
        <v>109</v>
      </c>
    </row>
    <row r="112" spans="1:13" s="19" customFormat="1" ht="25.5" customHeight="1" x14ac:dyDescent="0.2">
      <c r="A112" s="80">
        <v>42644</v>
      </c>
      <c r="B112" s="78">
        <v>115.793938512</v>
      </c>
      <c r="C112" s="77">
        <v>-2.39</v>
      </c>
      <c r="D112" s="76">
        <v>871</v>
      </c>
      <c r="E112" s="78">
        <v>103.4109317954</v>
      </c>
      <c r="F112" s="77">
        <v>2.57</v>
      </c>
      <c r="G112" s="79">
        <v>383</v>
      </c>
      <c r="H112" s="78">
        <v>111.5383393454</v>
      </c>
      <c r="I112" s="77">
        <v>-7.41</v>
      </c>
      <c r="J112" s="79">
        <v>377</v>
      </c>
      <c r="K112" s="78">
        <v>176.86916703680001</v>
      </c>
      <c r="L112" s="77">
        <v>-2.68</v>
      </c>
      <c r="M112" s="76">
        <v>111</v>
      </c>
    </row>
    <row r="113" spans="1:13" s="19" customFormat="1" ht="25.5" customHeight="1" x14ac:dyDescent="0.2">
      <c r="A113" s="80">
        <v>42675</v>
      </c>
      <c r="B113" s="78">
        <v>120.7183001102</v>
      </c>
      <c r="C113" s="77">
        <v>4.25</v>
      </c>
      <c r="D113" s="76">
        <v>1049</v>
      </c>
      <c r="E113" s="78">
        <v>105.8893183373</v>
      </c>
      <c r="F113" s="77">
        <v>2.4</v>
      </c>
      <c r="G113" s="79">
        <v>450</v>
      </c>
      <c r="H113" s="78">
        <v>119.3872546022</v>
      </c>
      <c r="I113" s="77">
        <v>7.04</v>
      </c>
      <c r="J113" s="79">
        <v>465</v>
      </c>
      <c r="K113" s="78">
        <v>183.11799213590001</v>
      </c>
      <c r="L113" s="77">
        <v>3.53</v>
      </c>
      <c r="M113" s="76">
        <v>134</v>
      </c>
    </row>
    <row r="114" spans="1:13" s="18" customFormat="1" ht="25.5" customHeight="1" thickBot="1" x14ac:dyDescent="0.25">
      <c r="A114" s="75">
        <v>42705</v>
      </c>
      <c r="B114" s="73">
        <v>121.8093348022</v>
      </c>
      <c r="C114" s="72">
        <v>0.9</v>
      </c>
      <c r="D114" s="71">
        <v>1054</v>
      </c>
      <c r="E114" s="73">
        <v>105.96363771439999</v>
      </c>
      <c r="F114" s="72">
        <v>7.0000000000000007E-2</v>
      </c>
      <c r="G114" s="74">
        <v>455</v>
      </c>
      <c r="H114" s="73">
        <v>120.7998499359</v>
      </c>
      <c r="I114" s="72">
        <v>1.18</v>
      </c>
      <c r="J114" s="74">
        <v>473</v>
      </c>
      <c r="K114" s="73">
        <v>182.12642972450001</v>
      </c>
      <c r="L114" s="72">
        <v>-0.54</v>
      </c>
      <c r="M114" s="71">
        <v>126</v>
      </c>
    </row>
    <row r="115" spans="1:13" s="19" customFormat="1" ht="25.5" customHeight="1" x14ac:dyDescent="0.2">
      <c r="A115" s="13">
        <v>42736</v>
      </c>
      <c r="B115" s="11">
        <v>119.2812705267</v>
      </c>
      <c r="C115" s="11">
        <v>-2.08</v>
      </c>
      <c r="D115" s="10">
        <v>615</v>
      </c>
      <c r="E115" s="12">
        <v>100.135074909</v>
      </c>
      <c r="F115" s="11">
        <v>-5.5</v>
      </c>
      <c r="G115" s="10">
        <v>254</v>
      </c>
      <c r="H115" s="12">
        <v>120.1620757428</v>
      </c>
      <c r="I115" s="11">
        <v>-0.53</v>
      </c>
      <c r="J115" s="10">
        <v>269</v>
      </c>
      <c r="K115" s="12">
        <v>183.71991280130001</v>
      </c>
      <c r="L115" s="11">
        <v>0.87</v>
      </c>
      <c r="M115" s="10">
        <v>92</v>
      </c>
    </row>
    <row r="116" spans="1:13" s="19" customFormat="1" ht="25.5" customHeight="1" x14ac:dyDescent="0.2">
      <c r="A116" s="9">
        <v>42767</v>
      </c>
      <c r="B116" s="7">
        <v>117.2437157559</v>
      </c>
      <c r="C116" s="7">
        <v>-1.71</v>
      </c>
      <c r="D116" s="6">
        <v>735</v>
      </c>
      <c r="E116" s="8">
        <v>104.448204127</v>
      </c>
      <c r="F116" s="7">
        <v>4.3099999999999996</v>
      </c>
      <c r="G116" s="6">
        <v>285</v>
      </c>
      <c r="H116" s="8">
        <v>113.9259897132</v>
      </c>
      <c r="I116" s="7">
        <v>-5.19</v>
      </c>
      <c r="J116" s="6">
        <v>335</v>
      </c>
      <c r="K116" s="8">
        <v>185.68936367820001</v>
      </c>
      <c r="L116" s="7">
        <v>1.07</v>
      </c>
      <c r="M116" s="6">
        <v>115</v>
      </c>
    </row>
    <row r="117" spans="1:13" s="19" customFormat="1" ht="25.5" customHeight="1" x14ac:dyDescent="0.2">
      <c r="A117" s="9">
        <v>42795</v>
      </c>
      <c r="B117" s="7">
        <v>119.80310531240001</v>
      </c>
      <c r="C117" s="7">
        <v>2.1800000000000002</v>
      </c>
      <c r="D117" s="6">
        <v>1195</v>
      </c>
      <c r="E117" s="8">
        <v>107.7228216888</v>
      </c>
      <c r="F117" s="7">
        <v>3.14</v>
      </c>
      <c r="G117" s="6">
        <v>412</v>
      </c>
      <c r="H117" s="8">
        <v>117.27376200019999</v>
      </c>
      <c r="I117" s="7">
        <v>2.94</v>
      </c>
      <c r="J117" s="6">
        <v>604</v>
      </c>
      <c r="K117" s="8">
        <v>178.0799322714</v>
      </c>
      <c r="L117" s="7">
        <v>-4.0999999999999996</v>
      </c>
      <c r="M117" s="6">
        <v>179</v>
      </c>
    </row>
    <row r="118" spans="1:13" s="19" customFormat="1" ht="25.5" customHeight="1" x14ac:dyDescent="0.2">
      <c r="A118" s="9">
        <v>42826</v>
      </c>
      <c r="B118" s="7">
        <v>120.65554707</v>
      </c>
      <c r="C118" s="7">
        <v>0.71</v>
      </c>
      <c r="D118" s="6">
        <v>673</v>
      </c>
      <c r="E118" s="8">
        <v>101.68134154969999</v>
      </c>
      <c r="F118" s="7">
        <v>-5.61</v>
      </c>
      <c r="G118" s="6">
        <v>264</v>
      </c>
      <c r="H118" s="8">
        <v>120.147985367</v>
      </c>
      <c r="I118" s="7">
        <v>2.4500000000000002</v>
      </c>
      <c r="J118" s="6">
        <v>306</v>
      </c>
      <c r="K118" s="8">
        <v>188.0059512249</v>
      </c>
      <c r="L118" s="7">
        <v>5.57</v>
      </c>
      <c r="M118" s="6">
        <v>103</v>
      </c>
    </row>
    <row r="119" spans="1:13" s="19" customFormat="1" ht="25.5" customHeight="1" x14ac:dyDescent="0.2">
      <c r="A119" s="9">
        <v>42856</v>
      </c>
      <c r="B119" s="7">
        <v>124.1344618415</v>
      </c>
      <c r="C119" s="7">
        <v>2.88</v>
      </c>
      <c r="D119" s="6">
        <v>833</v>
      </c>
      <c r="E119" s="8">
        <v>102.4281720554</v>
      </c>
      <c r="F119" s="7">
        <v>0.73</v>
      </c>
      <c r="G119" s="6">
        <v>337</v>
      </c>
      <c r="H119" s="8">
        <v>124.5213050862</v>
      </c>
      <c r="I119" s="7">
        <v>3.64</v>
      </c>
      <c r="J119" s="6">
        <v>382</v>
      </c>
      <c r="K119" s="8">
        <v>189.23059840639999</v>
      </c>
      <c r="L119" s="7">
        <v>0.65</v>
      </c>
      <c r="M119" s="6">
        <v>114</v>
      </c>
    </row>
    <row r="120" spans="1:13" s="19" customFormat="1" ht="25.5" customHeight="1" x14ac:dyDescent="0.2">
      <c r="A120" s="9">
        <v>42887</v>
      </c>
      <c r="B120" s="7">
        <v>119.2406969262</v>
      </c>
      <c r="C120" s="7">
        <v>-3.94</v>
      </c>
      <c r="D120" s="6">
        <v>1030</v>
      </c>
      <c r="E120" s="8">
        <v>107.1053515442</v>
      </c>
      <c r="F120" s="7">
        <v>4.57</v>
      </c>
      <c r="G120" s="6">
        <v>393</v>
      </c>
      <c r="H120" s="8">
        <v>113.503739219</v>
      </c>
      <c r="I120" s="7">
        <v>-8.85</v>
      </c>
      <c r="J120" s="6">
        <v>474</v>
      </c>
      <c r="K120" s="8">
        <v>182.91330426920001</v>
      </c>
      <c r="L120" s="7">
        <v>-3.34</v>
      </c>
      <c r="M120" s="6">
        <v>163</v>
      </c>
    </row>
    <row r="121" spans="1:13" s="19" customFormat="1" ht="25.5" customHeight="1" x14ac:dyDescent="0.2">
      <c r="A121" s="9">
        <v>42917</v>
      </c>
      <c r="B121" s="7">
        <v>119.7095773276</v>
      </c>
      <c r="C121" s="7">
        <v>0.39</v>
      </c>
      <c r="D121" s="6">
        <v>1039</v>
      </c>
      <c r="E121" s="8">
        <v>104.5545629193</v>
      </c>
      <c r="F121" s="7">
        <v>-2.38</v>
      </c>
      <c r="G121" s="6">
        <v>438</v>
      </c>
      <c r="H121" s="8">
        <v>118.0691014527</v>
      </c>
      <c r="I121" s="7">
        <v>4.0199999999999996</v>
      </c>
      <c r="J121" s="6">
        <v>476</v>
      </c>
      <c r="K121" s="8">
        <v>184.15943454399999</v>
      </c>
      <c r="L121" s="7">
        <v>0.68</v>
      </c>
      <c r="M121" s="6">
        <v>125</v>
      </c>
    </row>
    <row r="122" spans="1:13" s="19" customFormat="1" ht="25.5" customHeight="1" x14ac:dyDescent="0.2">
      <c r="A122" s="9">
        <v>42948</v>
      </c>
      <c r="B122" s="7">
        <v>116.86693348039999</v>
      </c>
      <c r="C122" s="7">
        <v>-2.37</v>
      </c>
      <c r="D122" s="6">
        <v>927</v>
      </c>
      <c r="E122" s="8">
        <v>101.47522619</v>
      </c>
      <c r="F122" s="7">
        <v>-2.95</v>
      </c>
      <c r="G122" s="6">
        <v>400</v>
      </c>
      <c r="H122" s="8">
        <v>116.55747917710001</v>
      </c>
      <c r="I122" s="7">
        <v>-1.28</v>
      </c>
      <c r="J122" s="6">
        <v>432</v>
      </c>
      <c r="K122" s="8">
        <v>182.01674816089999</v>
      </c>
      <c r="L122" s="7">
        <v>-1.1599999999999999</v>
      </c>
      <c r="M122" s="6">
        <v>95</v>
      </c>
    </row>
    <row r="123" spans="1:13" s="19" customFormat="1" ht="25.5" customHeight="1" x14ac:dyDescent="0.2">
      <c r="A123" s="9">
        <v>42979</v>
      </c>
      <c r="B123" s="7">
        <v>118.6173390208</v>
      </c>
      <c r="C123" s="7">
        <v>1.5</v>
      </c>
      <c r="D123" s="6">
        <v>1078</v>
      </c>
      <c r="E123" s="8">
        <v>109.6363318093</v>
      </c>
      <c r="F123" s="7">
        <v>8.0399999999999991</v>
      </c>
      <c r="G123" s="6">
        <v>406</v>
      </c>
      <c r="H123" s="8">
        <v>115.4984172842</v>
      </c>
      <c r="I123" s="7">
        <v>-0.91</v>
      </c>
      <c r="J123" s="6">
        <v>537</v>
      </c>
      <c r="K123" s="8">
        <v>175.66463937910001</v>
      </c>
      <c r="L123" s="7">
        <v>-3.49</v>
      </c>
      <c r="M123" s="6">
        <v>135</v>
      </c>
    </row>
    <row r="124" spans="1:13" s="19" customFormat="1" ht="25.5" customHeight="1" x14ac:dyDescent="0.2">
      <c r="A124" s="9">
        <v>43009</v>
      </c>
      <c r="B124" s="7">
        <v>116.71416245659999</v>
      </c>
      <c r="C124" s="7">
        <v>-1.6</v>
      </c>
      <c r="D124" s="6">
        <v>963</v>
      </c>
      <c r="E124" s="8">
        <v>103.34004560770001</v>
      </c>
      <c r="F124" s="7">
        <v>-5.74</v>
      </c>
      <c r="G124" s="6">
        <v>403</v>
      </c>
      <c r="H124" s="8">
        <v>112.7682199998</v>
      </c>
      <c r="I124" s="7">
        <v>-2.36</v>
      </c>
      <c r="J124" s="6">
        <v>433</v>
      </c>
      <c r="K124" s="8">
        <v>183.90433764150001</v>
      </c>
      <c r="L124" s="7">
        <v>4.6900000000000004</v>
      </c>
      <c r="M124" s="6">
        <v>127</v>
      </c>
    </row>
    <row r="125" spans="1:13" s="19" customFormat="1" ht="25.5" customHeight="1" x14ac:dyDescent="0.2">
      <c r="A125" s="9">
        <v>43040</v>
      </c>
      <c r="B125" s="7">
        <v>115.6784192118</v>
      </c>
      <c r="C125" s="7">
        <v>-0.89</v>
      </c>
      <c r="D125" s="6">
        <v>1053</v>
      </c>
      <c r="E125" s="8">
        <v>102.5892335094</v>
      </c>
      <c r="F125" s="7">
        <v>-0.73</v>
      </c>
      <c r="G125" s="6">
        <v>418</v>
      </c>
      <c r="H125" s="8">
        <v>113.2266784346</v>
      </c>
      <c r="I125" s="7">
        <v>0.41</v>
      </c>
      <c r="J125" s="6">
        <v>518</v>
      </c>
      <c r="K125" s="8">
        <v>179.98027870210001</v>
      </c>
      <c r="L125" s="7">
        <v>-2.13</v>
      </c>
      <c r="M125" s="6">
        <v>117</v>
      </c>
    </row>
    <row r="126" spans="1:13" s="18" customFormat="1" ht="25.5" customHeight="1" thickBot="1" x14ac:dyDescent="0.25">
      <c r="A126" s="17">
        <v>43070</v>
      </c>
      <c r="B126" s="15">
        <v>118.1788343907</v>
      </c>
      <c r="C126" s="15">
        <v>2.16</v>
      </c>
      <c r="D126" s="14">
        <v>1262</v>
      </c>
      <c r="E126" s="16">
        <v>108.3012020548</v>
      </c>
      <c r="F126" s="15">
        <v>5.57</v>
      </c>
      <c r="G126" s="14">
        <v>528</v>
      </c>
      <c r="H126" s="16">
        <v>113.41783839369999</v>
      </c>
      <c r="I126" s="15">
        <v>0.17</v>
      </c>
      <c r="J126" s="14">
        <v>583</v>
      </c>
      <c r="K126" s="16">
        <v>176.69614524580001</v>
      </c>
      <c r="L126" s="15">
        <v>-1.82</v>
      </c>
      <c r="M126" s="14">
        <v>151</v>
      </c>
    </row>
    <row r="127" spans="1:13" s="19" customFormat="1" ht="25.5" customHeight="1" x14ac:dyDescent="0.2">
      <c r="A127" s="13">
        <v>43101</v>
      </c>
      <c r="B127" s="11">
        <v>116.85534627</v>
      </c>
      <c r="C127" s="11">
        <v>-1.1200000000000001</v>
      </c>
      <c r="D127" s="10">
        <v>602</v>
      </c>
      <c r="E127" s="12">
        <v>107.8442204852</v>
      </c>
      <c r="F127" s="11">
        <v>-0.42</v>
      </c>
      <c r="G127" s="10">
        <v>227</v>
      </c>
      <c r="H127" s="12">
        <v>110.56738845380001</v>
      </c>
      <c r="I127" s="11">
        <v>-2.5099999999999998</v>
      </c>
      <c r="J127" s="10">
        <v>276</v>
      </c>
      <c r="K127" s="12">
        <v>178.16902420759999</v>
      </c>
      <c r="L127" s="11">
        <v>0.83</v>
      </c>
      <c r="M127" s="10">
        <v>99</v>
      </c>
    </row>
    <row r="128" spans="1:13" s="18" customFormat="1" ht="25.5" customHeight="1" x14ac:dyDescent="0.2">
      <c r="A128" s="9">
        <v>43132</v>
      </c>
      <c r="B128" s="7">
        <v>118.8157059727</v>
      </c>
      <c r="C128" s="7">
        <v>1.68</v>
      </c>
      <c r="D128" s="6">
        <v>741</v>
      </c>
      <c r="E128" s="8">
        <v>105.11986079410001</v>
      </c>
      <c r="F128" s="7">
        <v>-2.5299999999999998</v>
      </c>
      <c r="G128" s="6">
        <v>284</v>
      </c>
      <c r="H128" s="8">
        <v>114.33297202999999</v>
      </c>
      <c r="I128" s="7">
        <v>3.41</v>
      </c>
      <c r="J128" s="6">
        <v>363</v>
      </c>
      <c r="K128" s="8">
        <v>200.451810333</v>
      </c>
      <c r="L128" s="7">
        <v>12.51</v>
      </c>
      <c r="M128" s="6">
        <v>94</v>
      </c>
    </row>
    <row r="129" spans="1:13" s="18" customFormat="1" ht="25.5" customHeight="1" x14ac:dyDescent="0.2">
      <c r="A129" s="9">
        <v>43160</v>
      </c>
      <c r="B129" s="7">
        <v>117.9298668683</v>
      </c>
      <c r="C129" s="7">
        <v>-0.75</v>
      </c>
      <c r="D129" s="6">
        <v>1102</v>
      </c>
      <c r="E129" s="8">
        <v>106.7218144834</v>
      </c>
      <c r="F129" s="7">
        <v>1.52</v>
      </c>
      <c r="G129" s="6">
        <v>382</v>
      </c>
      <c r="H129" s="8">
        <v>113.11751703340001</v>
      </c>
      <c r="I129" s="7">
        <v>-1.06</v>
      </c>
      <c r="J129" s="6">
        <v>547</v>
      </c>
      <c r="K129" s="8">
        <v>184.9737573731</v>
      </c>
      <c r="L129" s="7">
        <v>-7.72</v>
      </c>
      <c r="M129" s="6">
        <v>173</v>
      </c>
    </row>
    <row r="130" spans="1:13" s="18" customFormat="1" ht="25.5" customHeight="1" x14ac:dyDescent="0.2">
      <c r="A130" s="9">
        <v>43191</v>
      </c>
      <c r="B130" s="7">
        <v>120.4532482513</v>
      </c>
      <c r="C130" s="7">
        <v>2.14</v>
      </c>
      <c r="D130" s="6">
        <v>820</v>
      </c>
      <c r="E130" s="8">
        <v>111.8942695269</v>
      </c>
      <c r="F130" s="7">
        <v>4.8499999999999996</v>
      </c>
      <c r="G130" s="6">
        <v>339</v>
      </c>
      <c r="H130" s="8">
        <v>114.0802791549</v>
      </c>
      <c r="I130" s="7">
        <v>0.85</v>
      </c>
      <c r="J130" s="6">
        <v>350</v>
      </c>
      <c r="K130" s="8">
        <v>181.12885287570001</v>
      </c>
      <c r="L130" s="7">
        <v>-2.08</v>
      </c>
      <c r="M130" s="6">
        <v>131</v>
      </c>
    </row>
    <row r="131" spans="1:13" s="18" customFormat="1" ht="25.5" customHeight="1" x14ac:dyDescent="0.2">
      <c r="A131" s="9">
        <v>43221</v>
      </c>
      <c r="B131" s="7">
        <v>119.51600510119999</v>
      </c>
      <c r="C131" s="7">
        <v>-0.78</v>
      </c>
      <c r="D131" s="6">
        <v>906</v>
      </c>
      <c r="E131" s="8">
        <v>104.5738173307</v>
      </c>
      <c r="F131" s="7">
        <v>-6.54</v>
      </c>
      <c r="G131" s="6">
        <v>366</v>
      </c>
      <c r="H131" s="8">
        <v>115.793895482</v>
      </c>
      <c r="I131" s="7">
        <v>1.5</v>
      </c>
      <c r="J131" s="6">
        <v>415</v>
      </c>
      <c r="K131" s="8">
        <v>182.63471877820001</v>
      </c>
      <c r="L131" s="7">
        <v>0.83</v>
      </c>
      <c r="M131" s="6">
        <v>125</v>
      </c>
    </row>
    <row r="132" spans="1:13" s="18" customFormat="1" ht="25.5" customHeight="1" x14ac:dyDescent="0.2">
      <c r="A132" s="9">
        <v>43252</v>
      </c>
      <c r="B132" s="7">
        <v>120.41511509670001</v>
      </c>
      <c r="C132" s="7">
        <v>0.75</v>
      </c>
      <c r="D132" s="6">
        <v>1094</v>
      </c>
      <c r="E132" s="8">
        <v>104.6278372525</v>
      </c>
      <c r="F132" s="7">
        <v>0.05</v>
      </c>
      <c r="G132" s="6">
        <v>444</v>
      </c>
      <c r="H132" s="8">
        <v>118.7258278482</v>
      </c>
      <c r="I132" s="7">
        <v>2.5299999999999998</v>
      </c>
      <c r="J132" s="6">
        <v>505</v>
      </c>
      <c r="K132" s="8">
        <v>182.26414306449999</v>
      </c>
      <c r="L132" s="7">
        <v>-0.2</v>
      </c>
      <c r="M132" s="6">
        <v>145</v>
      </c>
    </row>
    <row r="133" spans="1:13" ht="25.5" customHeight="1" x14ac:dyDescent="0.2">
      <c r="A133" s="9">
        <v>43282</v>
      </c>
      <c r="B133" s="7">
        <v>120.955839278</v>
      </c>
      <c r="C133" s="7">
        <v>0.45</v>
      </c>
      <c r="D133" s="6">
        <v>1094</v>
      </c>
      <c r="E133" s="8">
        <v>108.1296929017</v>
      </c>
      <c r="F133" s="7">
        <v>3.35</v>
      </c>
      <c r="G133" s="6">
        <v>459</v>
      </c>
      <c r="H133" s="8">
        <v>116.8312722647</v>
      </c>
      <c r="I133" s="7">
        <v>-1.6</v>
      </c>
      <c r="J133" s="6">
        <v>504</v>
      </c>
      <c r="K133" s="8">
        <v>190.95377039530001</v>
      </c>
      <c r="L133" s="7">
        <v>4.7699999999999996</v>
      </c>
      <c r="M133" s="6">
        <v>131</v>
      </c>
    </row>
    <row r="134" spans="1:13" ht="25.5" customHeight="1" x14ac:dyDescent="0.2">
      <c r="A134" s="9">
        <v>43313</v>
      </c>
      <c r="B134" s="7">
        <v>120.8072769636</v>
      </c>
      <c r="C134" s="7">
        <v>-0.12</v>
      </c>
      <c r="D134" s="6">
        <v>946</v>
      </c>
      <c r="E134" s="8">
        <v>111.19923608169999</v>
      </c>
      <c r="F134" s="7">
        <v>2.84</v>
      </c>
      <c r="G134" s="6">
        <v>367</v>
      </c>
      <c r="H134" s="8">
        <v>117.4783977009</v>
      </c>
      <c r="I134" s="7">
        <v>0.55000000000000004</v>
      </c>
      <c r="J134" s="6">
        <v>458</v>
      </c>
      <c r="K134" s="8">
        <v>175.57075134510001</v>
      </c>
      <c r="L134" s="7">
        <v>-8.06</v>
      </c>
      <c r="M134" s="6">
        <v>121</v>
      </c>
    </row>
    <row r="135" spans="1:13" ht="25.5" customHeight="1" x14ac:dyDescent="0.2">
      <c r="A135" s="9">
        <v>43344</v>
      </c>
      <c r="B135" s="7">
        <v>122.3684215829</v>
      </c>
      <c r="C135" s="7">
        <v>1.29</v>
      </c>
      <c r="D135" s="6">
        <v>910</v>
      </c>
      <c r="E135" s="8">
        <v>109.47203579790001</v>
      </c>
      <c r="F135" s="7">
        <v>-1.55</v>
      </c>
      <c r="G135" s="6">
        <v>389</v>
      </c>
      <c r="H135" s="8">
        <v>119.5766969885</v>
      </c>
      <c r="I135" s="7">
        <v>1.79</v>
      </c>
      <c r="J135" s="6">
        <v>408</v>
      </c>
      <c r="K135" s="8">
        <v>189.00582855569999</v>
      </c>
      <c r="L135" s="7">
        <v>7.65</v>
      </c>
      <c r="M135" s="6">
        <v>113</v>
      </c>
    </row>
    <row r="136" spans="1:13" ht="25.5" customHeight="1" x14ac:dyDescent="0.2">
      <c r="A136" s="9">
        <v>43374</v>
      </c>
      <c r="B136" s="7">
        <v>122.01963935019999</v>
      </c>
      <c r="C136" s="7">
        <v>-0.28999999999999998</v>
      </c>
      <c r="D136" s="6">
        <v>967</v>
      </c>
      <c r="E136" s="8">
        <v>109.230226453</v>
      </c>
      <c r="F136" s="7">
        <v>-0.22</v>
      </c>
      <c r="G136" s="6">
        <v>379</v>
      </c>
      <c r="H136" s="8">
        <v>118.35672732499999</v>
      </c>
      <c r="I136" s="7">
        <v>-1.02</v>
      </c>
      <c r="J136" s="6">
        <v>465</v>
      </c>
      <c r="K136" s="8">
        <v>180.7031742639</v>
      </c>
      <c r="L136" s="7">
        <v>-4.3899999999999997</v>
      </c>
      <c r="M136" s="6">
        <v>123</v>
      </c>
    </row>
    <row r="137" spans="1:13" ht="25.5" customHeight="1" x14ac:dyDescent="0.2">
      <c r="A137" s="9">
        <v>43405</v>
      </c>
      <c r="B137" s="7">
        <v>120.633129811</v>
      </c>
      <c r="C137" s="7">
        <v>-1.1399999999999999</v>
      </c>
      <c r="D137" s="6">
        <v>1051</v>
      </c>
      <c r="E137" s="8">
        <v>109.58629424190001</v>
      </c>
      <c r="F137" s="7">
        <v>0.33</v>
      </c>
      <c r="G137" s="6">
        <v>394</v>
      </c>
      <c r="H137" s="8">
        <v>116.653525608</v>
      </c>
      <c r="I137" s="7">
        <v>-1.44</v>
      </c>
      <c r="J137" s="6">
        <v>535</v>
      </c>
      <c r="K137" s="8">
        <v>186.5045581599</v>
      </c>
      <c r="L137" s="7">
        <v>3.21</v>
      </c>
      <c r="M137" s="6">
        <v>122</v>
      </c>
    </row>
    <row r="138" spans="1:13" ht="25.5" customHeight="1" thickBot="1" x14ac:dyDescent="0.25">
      <c r="A138" s="17">
        <v>43435</v>
      </c>
      <c r="B138" s="15">
        <v>119.8117218008</v>
      </c>
      <c r="C138" s="15">
        <v>-0.68</v>
      </c>
      <c r="D138" s="14">
        <v>1084</v>
      </c>
      <c r="E138" s="16">
        <v>106.1363490629</v>
      </c>
      <c r="F138" s="15">
        <v>-3.15</v>
      </c>
      <c r="G138" s="14">
        <v>460</v>
      </c>
      <c r="H138" s="16">
        <v>114.8057907373</v>
      </c>
      <c r="I138" s="15">
        <v>-1.58</v>
      </c>
      <c r="J138" s="14">
        <v>493</v>
      </c>
      <c r="K138" s="16">
        <v>193.64187773500001</v>
      </c>
      <c r="L138" s="15">
        <v>3.83</v>
      </c>
      <c r="M138" s="14">
        <v>131</v>
      </c>
    </row>
    <row r="139" spans="1:13" ht="25.5" customHeight="1" x14ac:dyDescent="0.2">
      <c r="A139" s="13">
        <v>43466</v>
      </c>
      <c r="B139" s="11">
        <v>121.52149266409999</v>
      </c>
      <c r="C139" s="11">
        <v>1.43</v>
      </c>
      <c r="D139" s="10">
        <v>640</v>
      </c>
      <c r="E139" s="12">
        <v>105.6315613785</v>
      </c>
      <c r="F139" s="11">
        <v>-0.48</v>
      </c>
      <c r="G139" s="10">
        <v>265</v>
      </c>
      <c r="H139" s="12">
        <v>120.10626639279999</v>
      </c>
      <c r="I139" s="11">
        <v>4.62</v>
      </c>
      <c r="J139" s="10">
        <v>284</v>
      </c>
      <c r="K139" s="12">
        <v>189.10081664739999</v>
      </c>
      <c r="L139" s="11">
        <v>-2.35</v>
      </c>
      <c r="M139" s="10">
        <v>91</v>
      </c>
    </row>
    <row r="140" spans="1:13" ht="25.5" customHeight="1" x14ac:dyDescent="0.2">
      <c r="A140" s="9">
        <v>43497</v>
      </c>
      <c r="B140" s="7">
        <v>124.63763095349999</v>
      </c>
      <c r="C140" s="7">
        <v>2.56</v>
      </c>
      <c r="D140" s="6">
        <v>660</v>
      </c>
      <c r="E140" s="8">
        <v>109.1176110655</v>
      </c>
      <c r="F140" s="7">
        <v>3.3</v>
      </c>
      <c r="G140" s="6">
        <v>240</v>
      </c>
      <c r="H140" s="8">
        <v>122.2364044701</v>
      </c>
      <c r="I140" s="7">
        <v>1.77</v>
      </c>
      <c r="J140" s="6">
        <v>312</v>
      </c>
      <c r="K140" s="8">
        <v>187.75763706110001</v>
      </c>
      <c r="L140" s="7">
        <v>-0.71</v>
      </c>
      <c r="M140" s="6">
        <v>108</v>
      </c>
    </row>
    <row r="141" spans="1:13" ht="25.5" customHeight="1" x14ac:dyDescent="0.2">
      <c r="A141" s="9">
        <v>43525</v>
      </c>
      <c r="B141" s="7">
        <v>120.73155546780001</v>
      </c>
      <c r="C141" s="7">
        <v>-3.13</v>
      </c>
      <c r="D141" s="6">
        <v>1098</v>
      </c>
      <c r="E141" s="8">
        <v>104.16662525229999</v>
      </c>
      <c r="F141" s="7">
        <v>-4.54</v>
      </c>
      <c r="G141" s="6">
        <v>381</v>
      </c>
      <c r="H141" s="8">
        <v>118.793097473</v>
      </c>
      <c r="I141" s="7">
        <v>-2.82</v>
      </c>
      <c r="J141" s="6">
        <v>578</v>
      </c>
      <c r="K141" s="8">
        <v>199.13715593059999</v>
      </c>
      <c r="L141" s="7">
        <v>6.06</v>
      </c>
      <c r="M141" s="6">
        <v>139</v>
      </c>
    </row>
    <row r="142" spans="1:13" ht="25.5" customHeight="1" x14ac:dyDescent="0.2">
      <c r="A142" s="9">
        <v>43556</v>
      </c>
      <c r="B142" s="7">
        <v>117.5352114703</v>
      </c>
      <c r="C142" s="7">
        <v>-2.65</v>
      </c>
      <c r="D142" s="6">
        <v>888</v>
      </c>
      <c r="E142" s="8">
        <v>100.1582501643</v>
      </c>
      <c r="F142" s="7">
        <v>-3.85</v>
      </c>
      <c r="G142" s="6">
        <v>324</v>
      </c>
      <c r="H142" s="8">
        <v>114.7976927836</v>
      </c>
      <c r="I142" s="7">
        <v>-3.36</v>
      </c>
      <c r="J142" s="6">
        <v>449</v>
      </c>
      <c r="K142" s="8">
        <v>195.71330613890001</v>
      </c>
      <c r="L142" s="7">
        <v>-1.72</v>
      </c>
      <c r="M142" s="6">
        <v>115</v>
      </c>
    </row>
    <row r="143" spans="1:13" ht="25.5" customHeight="1" x14ac:dyDescent="0.2">
      <c r="A143" s="9">
        <v>43586</v>
      </c>
      <c r="B143" s="7">
        <v>118.5417531388</v>
      </c>
      <c r="C143" s="7">
        <v>0.86</v>
      </c>
      <c r="D143" s="6">
        <v>820</v>
      </c>
      <c r="E143" s="8">
        <v>104.8405956827</v>
      </c>
      <c r="F143" s="7">
        <v>4.67</v>
      </c>
      <c r="G143" s="6">
        <v>326</v>
      </c>
      <c r="H143" s="8">
        <v>112.1574170132</v>
      </c>
      <c r="I143" s="7">
        <v>-2.2999999999999998</v>
      </c>
      <c r="J143" s="6">
        <v>365</v>
      </c>
      <c r="K143" s="8">
        <v>199.023733359</v>
      </c>
      <c r="L143" s="7">
        <v>1.69</v>
      </c>
      <c r="M143" s="6">
        <v>129</v>
      </c>
    </row>
    <row r="144" spans="1:13" ht="25.5" customHeight="1" x14ac:dyDescent="0.2">
      <c r="A144" s="9">
        <v>43617</v>
      </c>
      <c r="B144" s="7">
        <v>123.02897964570001</v>
      </c>
      <c r="C144" s="7">
        <v>3.79</v>
      </c>
      <c r="D144" s="6">
        <v>874</v>
      </c>
      <c r="E144" s="8">
        <v>106.98892875609999</v>
      </c>
      <c r="F144" s="7">
        <v>2.0499999999999998</v>
      </c>
      <c r="G144" s="6">
        <v>328</v>
      </c>
      <c r="H144" s="8">
        <v>117.9514416943</v>
      </c>
      <c r="I144" s="7">
        <v>5.17</v>
      </c>
      <c r="J144" s="6">
        <v>432</v>
      </c>
      <c r="K144" s="8">
        <v>202.70740415099999</v>
      </c>
      <c r="L144" s="7">
        <v>1.85</v>
      </c>
      <c r="M144" s="6">
        <v>114</v>
      </c>
    </row>
    <row r="145" spans="1:13" ht="25.5" customHeight="1" x14ac:dyDescent="0.2">
      <c r="A145" s="9">
        <v>43647</v>
      </c>
      <c r="B145" s="7">
        <v>117.81293839590001</v>
      </c>
      <c r="C145" s="7">
        <v>-4.24</v>
      </c>
      <c r="D145" s="6">
        <v>1007</v>
      </c>
      <c r="E145" s="8">
        <v>106.3930636737</v>
      </c>
      <c r="F145" s="7">
        <v>-0.56000000000000005</v>
      </c>
      <c r="G145" s="6">
        <v>381</v>
      </c>
      <c r="H145" s="8">
        <v>115.03750763550001</v>
      </c>
      <c r="I145" s="7">
        <v>-2.4700000000000002</v>
      </c>
      <c r="J145" s="6">
        <v>505</v>
      </c>
      <c r="K145" s="8">
        <v>177.92675369119999</v>
      </c>
      <c r="L145" s="7">
        <v>-12.22</v>
      </c>
      <c r="M145" s="6">
        <v>121</v>
      </c>
    </row>
    <row r="146" spans="1:13" ht="25.5" customHeight="1" x14ac:dyDescent="0.2">
      <c r="A146" s="9">
        <v>43678</v>
      </c>
      <c r="B146" s="7">
        <v>120.7677720601</v>
      </c>
      <c r="C146" s="7">
        <v>2.5099999999999998</v>
      </c>
      <c r="D146" s="6">
        <v>793</v>
      </c>
      <c r="E146" s="8">
        <v>107.2835957331</v>
      </c>
      <c r="F146" s="7">
        <v>0.84</v>
      </c>
      <c r="G146" s="6">
        <v>303</v>
      </c>
      <c r="H146" s="8">
        <v>116.9801203002</v>
      </c>
      <c r="I146" s="7">
        <v>1.69</v>
      </c>
      <c r="J146" s="6">
        <v>399</v>
      </c>
      <c r="K146" s="8">
        <v>197.3080586184</v>
      </c>
      <c r="L146" s="7">
        <v>10.89</v>
      </c>
      <c r="M146" s="6">
        <v>91</v>
      </c>
    </row>
    <row r="147" spans="1:13" ht="25.5" customHeight="1" x14ac:dyDescent="0.2">
      <c r="A147" s="9">
        <v>43709</v>
      </c>
      <c r="B147" s="7">
        <v>117.7407662256</v>
      </c>
      <c r="C147" s="7">
        <v>-2.5099999999999998</v>
      </c>
      <c r="D147" s="6">
        <v>959</v>
      </c>
      <c r="E147" s="8">
        <v>105.4772311494</v>
      </c>
      <c r="F147" s="7">
        <v>-1.68</v>
      </c>
      <c r="G147" s="6">
        <v>390</v>
      </c>
      <c r="H147" s="8">
        <v>112.93424249970001</v>
      </c>
      <c r="I147" s="7">
        <v>-3.46</v>
      </c>
      <c r="J147" s="6">
        <v>453</v>
      </c>
      <c r="K147" s="8">
        <v>197.3573269357</v>
      </c>
      <c r="L147" s="7">
        <v>0.02</v>
      </c>
      <c r="M147" s="6">
        <v>116</v>
      </c>
    </row>
    <row r="148" spans="1:13" ht="25.5" customHeight="1" x14ac:dyDescent="0.2">
      <c r="A148" s="9">
        <v>43739</v>
      </c>
      <c r="B148" s="7">
        <v>117.7872080604</v>
      </c>
      <c r="C148" s="7">
        <v>0.04</v>
      </c>
      <c r="D148" s="6">
        <v>731</v>
      </c>
      <c r="E148" s="8">
        <v>109.7709910264</v>
      </c>
      <c r="F148" s="7">
        <v>4.07</v>
      </c>
      <c r="G148" s="6">
        <v>328</v>
      </c>
      <c r="H148" s="8">
        <v>108.5757182908</v>
      </c>
      <c r="I148" s="7">
        <v>-3.86</v>
      </c>
      <c r="J148" s="6">
        <v>312</v>
      </c>
      <c r="K148" s="8">
        <v>201.7204742701</v>
      </c>
      <c r="L148" s="7">
        <v>2.21</v>
      </c>
      <c r="M148" s="6">
        <v>91</v>
      </c>
    </row>
    <row r="149" spans="1:13" ht="25.5" customHeight="1" x14ac:dyDescent="0.2">
      <c r="A149" s="9">
        <v>43770</v>
      </c>
      <c r="B149" s="7">
        <v>120.6628700757</v>
      </c>
      <c r="C149" s="7">
        <v>2.44</v>
      </c>
      <c r="D149" s="6">
        <v>762</v>
      </c>
      <c r="E149" s="8">
        <v>109.9039872467</v>
      </c>
      <c r="F149" s="7">
        <v>0.12</v>
      </c>
      <c r="G149" s="6">
        <v>313</v>
      </c>
      <c r="H149" s="8">
        <v>114.2601582763</v>
      </c>
      <c r="I149" s="7">
        <v>5.24</v>
      </c>
      <c r="J149" s="6">
        <v>352</v>
      </c>
      <c r="K149" s="8">
        <v>201.59000514940001</v>
      </c>
      <c r="L149" s="7">
        <v>-0.06</v>
      </c>
      <c r="M149" s="6">
        <v>97</v>
      </c>
    </row>
    <row r="150" spans="1:13" ht="25.5" customHeight="1" thickBot="1" x14ac:dyDescent="0.25">
      <c r="A150" s="17">
        <v>43800</v>
      </c>
      <c r="B150" s="15">
        <v>118.2960400071</v>
      </c>
      <c r="C150" s="15">
        <v>-1.96</v>
      </c>
      <c r="D150" s="14">
        <v>1077</v>
      </c>
      <c r="E150" s="16">
        <v>101.7046783055</v>
      </c>
      <c r="F150" s="15">
        <v>-7.46</v>
      </c>
      <c r="G150" s="14">
        <v>432</v>
      </c>
      <c r="H150" s="16">
        <v>113.32019377429999</v>
      </c>
      <c r="I150" s="15">
        <v>-0.82</v>
      </c>
      <c r="J150" s="14">
        <v>531</v>
      </c>
      <c r="K150" s="16">
        <v>204.56708967029999</v>
      </c>
      <c r="L150" s="15">
        <v>1.48</v>
      </c>
      <c r="M150" s="14">
        <v>114</v>
      </c>
    </row>
    <row r="151" spans="1:13" ht="25.5" customHeight="1" x14ac:dyDescent="0.2">
      <c r="A151" s="13">
        <v>43831</v>
      </c>
      <c r="B151" s="11">
        <v>119.3213531992</v>
      </c>
      <c r="C151" s="11">
        <v>0.87</v>
      </c>
      <c r="D151" s="10">
        <v>687</v>
      </c>
      <c r="E151" s="12">
        <v>106.12391937220001</v>
      </c>
      <c r="F151" s="11">
        <v>4.3499999999999996</v>
      </c>
      <c r="G151" s="10">
        <v>282</v>
      </c>
      <c r="H151" s="12">
        <v>115.61917760350001</v>
      </c>
      <c r="I151" s="11">
        <v>2.0299999999999998</v>
      </c>
      <c r="J151" s="10">
        <v>290</v>
      </c>
      <c r="K151" s="12">
        <v>189.03349012550001</v>
      </c>
      <c r="L151" s="11">
        <v>-7.59</v>
      </c>
      <c r="M151" s="10">
        <v>115</v>
      </c>
    </row>
    <row r="152" spans="1:13" ht="25.5" customHeight="1" x14ac:dyDescent="0.2">
      <c r="A152" s="9">
        <v>43862</v>
      </c>
      <c r="B152" s="7">
        <v>119.3596890269</v>
      </c>
      <c r="C152" s="7">
        <v>0.03</v>
      </c>
      <c r="D152" s="6">
        <v>844</v>
      </c>
      <c r="E152" s="8">
        <v>107.9858499068</v>
      </c>
      <c r="F152" s="7">
        <v>1.75</v>
      </c>
      <c r="G152" s="6">
        <v>293</v>
      </c>
      <c r="H152" s="8">
        <v>110.4669154764</v>
      </c>
      <c r="I152" s="7">
        <v>-4.46</v>
      </c>
      <c r="J152" s="6">
        <v>429</v>
      </c>
      <c r="K152" s="8">
        <v>212.07586213409999</v>
      </c>
      <c r="L152" s="7">
        <v>12.19</v>
      </c>
      <c r="M152" s="6">
        <v>122</v>
      </c>
    </row>
    <row r="153" spans="1:13" ht="25.5" customHeight="1" x14ac:dyDescent="0.2">
      <c r="A153" s="9">
        <v>43891</v>
      </c>
      <c r="B153" s="7">
        <v>115.5608774362</v>
      </c>
      <c r="C153" s="7">
        <v>-3.18</v>
      </c>
      <c r="D153" s="6">
        <v>1263</v>
      </c>
      <c r="E153" s="8">
        <v>94.065645169199996</v>
      </c>
      <c r="F153" s="7">
        <v>-12.89</v>
      </c>
      <c r="G153" s="6">
        <v>415</v>
      </c>
      <c r="H153" s="8">
        <v>113.5358245445</v>
      </c>
      <c r="I153" s="7">
        <v>2.78</v>
      </c>
      <c r="J153" s="6">
        <v>654</v>
      </c>
      <c r="K153" s="8">
        <v>207.10354866789999</v>
      </c>
      <c r="L153" s="7">
        <v>-2.34</v>
      </c>
      <c r="M153" s="6">
        <v>194</v>
      </c>
    </row>
    <row r="154" spans="1:13" ht="25.5" customHeight="1" x14ac:dyDescent="0.2">
      <c r="A154" s="9">
        <v>43922</v>
      </c>
      <c r="B154" s="7">
        <v>121.91888742330001</v>
      </c>
      <c r="C154" s="7">
        <v>5.5</v>
      </c>
      <c r="D154" s="6">
        <v>883</v>
      </c>
      <c r="E154" s="8">
        <v>108.9765634522</v>
      </c>
      <c r="F154" s="7">
        <v>15.85</v>
      </c>
      <c r="G154" s="6">
        <v>340</v>
      </c>
      <c r="H154" s="8">
        <v>114.1412568723</v>
      </c>
      <c r="I154" s="7">
        <v>0.53</v>
      </c>
      <c r="J154" s="6">
        <v>430</v>
      </c>
      <c r="K154" s="8">
        <v>213.87970239660001</v>
      </c>
      <c r="L154" s="7">
        <v>3.27</v>
      </c>
      <c r="M154" s="6">
        <v>113</v>
      </c>
    </row>
    <row r="155" spans="1:13" ht="25.5" customHeight="1" x14ac:dyDescent="0.2">
      <c r="A155" s="9">
        <v>43952</v>
      </c>
      <c r="B155" s="7">
        <v>118.5269809859</v>
      </c>
      <c r="C155" s="7">
        <v>-2.78</v>
      </c>
      <c r="D155" s="6">
        <v>684</v>
      </c>
      <c r="E155" s="8">
        <v>104.4780036495</v>
      </c>
      <c r="F155" s="7">
        <v>-4.13</v>
      </c>
      <c r="G155" s="6">
        <v>280</v>
      </c>
      <c r="H155" s="8">
        <v>115.42354472629999</v>
      </c>
      <c r="I155" s="7">
        <v>1.1200000000000001</v>
      </c>
      <c r="J155" s="6">
        <v>338</v>
      </c>
      <c r="K155" s="8">
        <v>194.57506758170001</v>
      </c>
      <c r="L155" s="7">
        <v>-9.0299999999999994</v>
      </c>
      <c r="M155" s="6">
        <v>66</v>
      </c>
    </row>
    <row r="156" spans="1:13" ht="25.5" customHeight="1" x14ac:dyDescent="0.2">
      <c r="A156" s="9">
        <v>43983</v>
      </c>
      <c r="B156" s="7">
        <v>117.099637347</v>
      </c>
      <c r="C156" s="7">
        <v>-1.2</v>
      </c>
      <c r="D156" s="6">
        <v>1024</v>
      </c>
      <c r="E156" s="8">
        <v>104.17845719650001</v>
      </c>
      <c r="F156" s="7">
        <v>-0.28999999999999998</v>
      </c>
      <c r="G156" s="6">
        <v>418</v>
      </c>
      <c r="H156" s="8">
        <v>110.92533277139999</v>
      </c>
      <c r="I156" s="7">
        <v>-3.9</v>
      </c>
      <c r="J156" s="6">
        <v>501</v>
      </c>
      <c r="K156" s="8">
        <v>197.097593074</v>
      </c>
      <c r="L156" s="7">
        <v>1.3</v>
      </c>
      <c r="M156" s="6">
        <v>105</v>
      </c>
    </row>
    <row r="157" spans="1:13" ht="25.5" customHeight="1" x14ac:dyDescent="0.2">
      <c r="A157" s="9">
        <v>44013</v>
      </c>
      <c r="B157" s="7">
        <v>117.73181249939999</v>
      </c>
      <c r="C157" s="7">
        <v>0.54</v>
      </c>
      <c r="D157" s="6">
        <v>1058</v>
      </c>
      <c r="E157" s="8">
        <v>105.2050444164</v>
      </c>
      <c r="F157" s="7">
        <v>0.99</v>
      </c>
      <c r="G157" s="6">
        <v>388</v>
      </c>
      <c r="H157" s="8">
        <v>111.31166161439999</v>
      </c>
      <c r="I157" s="7">
        <v>0.35</v>
      </c>
      <c r="J157" s="6">
        <v>536</v>
      </c>
      <c r="K157" s="8">
        <v>201.2252426526</v>
      </c>
      <c r="L157" s="7">
        <v>2.09</v>
      </c>
      <c r="M157" s="6">
        <v>134</v>
      </c>
    </row>
    <row r="158" spans="1:13" ht="25.5" customHeight="1" x14ac:dyDescent="0.2">
      <c r="A158" s="9">
        <v>44044</v>
      </c>
      <c r="B158" s="7">
        <v>121.53029174460001</v>
      </c>
      <c r="C158" s="7">
        <v>3.23</v>
      </c>
      <c r="D158" s="6">
        <v>962</v>
      </c>
      <c r="E158" s="8">
        <v>112.5079830542</v>
      </c>
      <c r="F158" s="7">
        <v>6.94</v>
      </c>
      <c r="G158" s="6">
        <v>375</v>
      </c>
      <c r="H158" s="8">
        <v>112.3237100211</v>
      </c>
      <c r="I158" s="7">
        <v>0.91</v>
      </c>
      <c r="J158" s="6">
        <v>465</v>
      </c>
      <c r="K158" s="8">
        <v>210.69156059560001</v>
      </c>
      <c r="L158" s="7">
        <v>4.7</v>
      </c>
      <c r="M158" s="6">
        <v>122</v>
      </c>
    </row>
    <row r="159" spans="1:13" ht="25.5" customHeight="1" x14ac:dyDescent="0.2">
      <c r="A159" s="9">
        <v>44075</v>
      </c>
      <c r="B159" s="7">
        <v>120.3840215279</v>
      </c>
      <c r="C159" s="7">
        <v>-0.94</v>
      </c>
      <c r="D159" s="6">
        <v>958</v>
      </c>
      <c r="E159" s="8">
        <v>103.9434611252</v>
      </c>
      <c r="F159" s="7">
        <v>-7.61</v>
      </c>
      <c r="G159" s="6">
        <v>338</v>
      </c>
      <c r="H159" s="8">
        <v>112.1901227516</v>
      </c>
      <c r="I159" s="7">
        <v>-0.12</v>
      </c>
      <c r="J159" s="6">
        <v>480</v>
      </c>
      <c r="K159" s="8">
        <v>214.25416863219999</v>
      </c>
      <c r="L159" s="7">
        <v>1.69</v>
      </c>
      <c r="M159" s="6">
        <v>140</v>
      </c>
    </row>
    <row r="160" spans="1:13" ht="25.5" customHeight="1" x14ac:dyDescent="0.2">
      <c r="A160" s="9">
        <v>44105</v>
      </c>
      <c r="B160" s="7">
        <v>120.72453993489999</v>
      </c>
      <c r="C160" s="7">
        <v>0.28000000000000003</v>
      </c>
      <c r="D160" s="6">
        <v>1075</v>
      </c>
      <c r="E160" s="8">
        <v>102.62145105800001</v>
      </c>
      <c r="F160" s="7">
        <v>-1.27</v>
      </c>
      <c r="G160" s="6">
        <v>425</v>
      </c>
      <c r="H160" s="8">
        <v>116.253298203</v>
      </c>
      <c r="I160" s="7">
        <v>3.62</v>
      </c>
      <c r="J160" s="6">
        <v>505</v>
      </c>
      <c r="K160" s="8">
        <v>211.84921234769999</v>
      </c>
      <c r="L160" s="7">
        <v>-1.1200000000000001</v>
      </c>
      <c r="M160" s="6">
        <v>145</v>
      </c>
    </row>
    <row r="161" spans="1:13" ht="25.5" customHeight="1" x14ac:dyDescent="0.2">
      <c r="A161" s="9">
        <v>44136</v>
      </c>
      <c r="B161" s="7">
        <v>120.6259150044</v>
      </c>
      <c r="C161" s="7">
        <v>-0.08</v>
      </c>
      <c r="D161" s="6">
        <v>1065</v>
      </c>
      <c r="E161" s="8">
        <v>109.06315734899999</v>
      </c>
      <c r="F161" s="7">
        <v>6.28</v>
      </c>
      <c r="G161" s="6">
        <v>363</v>
      </c>
      <c r="H161" s="8">
        <v>115.0623522432</v>
      </c>
      <c r="I161" s="7">
        <v>-1.02</v>
      </c>
      <c r="J161" s="6">
        <v>557</v>
      </c>
      <c r="K161" s="8">
        <v>197.19445298689999</v>
      </c>
      <c r="L161" s="7">
        <v>-6.92</v>
      </c>
      <c r="M161" s="6">
        <v>145</v>
      </c>
    </row>
    <row r="162" spans="1:13" ht="25.5" customHeight="1" thickBot="1" x14ac:dyDescent="0.25">
      <c r="A162" s="17">
        <v>44166</v>
      </c>
      <c r="B162" s="15">
        <v>120.89836982910001</v>
      </c>
      <c r="C162" s="15">
        <v>0.23</v>
      </c>
      <c r="D162" s="14">
        <v>1241</v>
      </c>
      <c r="E162" s="16">
        <v>103.7889590404</v>
      </c>
      <c r="F162" s="15">
        <v>-4.84</v>
      </c>
      <c r="G162" s="14">
        <v>519</v>
      </c>
      <c r="H162" s="16">
        <v>116.3773563263</v>
      </c>
      <c r="I162" s="15">
        <v>1.1399999999999999</v>
      </c>
      <c r="J162" s="14">
        <v>590</v>
      </c>
      <c r="K162" s="16">
        <v>212.44394535160001</v>
      </c>
      <c r="L162" s="15">
        <v>7.73</v>
      </c>
      <c r="M162" s="14">
        <v>132</v>
      </c>
    </row>
    <row r="163" spans="1:13" ht="25.5" customHeight="1" x14ac:dyDescent="0.2">
      <c r="A163" s="13">
        <v>44197</v>
      </c>
      <c r="B163" s="11">
        <v>120.427981399</v>
      </c>
      <c r="C163" s="11">
        <v>-0.39</v>
      </c>
      <c r="D163" s="10">
        <v>598</v>
      </c>
      <c r="E163" s="12">
        <v>108.22416269599999</v>
      </c>
      <c r="F163" s="11">
        <v>4.2699999999999996</v>
      </c>
      <c r="G163" s="10">
        <v>245</v>
      </c>
      <c r="H163" s="12">
        <v>113.9134141845</v>
      </c>
      <c r="I163" s="11">
        <v>-2.12</v>
      </c>
      <c r="J163" s="10">
        <v>265</v>
      </c>
      <c r="K163" s="12">
        <v>217.2455440457</v>
      </c>
      <c r="L163" s="11">
        <v>2.2599999999999998</v>
      </c>
      <c r="M163" s="10">
        <v>88</v>
      </c>
    </row>
    <row r="164" spans="1:13" ht="25.5" customHeight="1" x14ac:dyDescent="0.2">
      <c r="A164" s="9">
        <v>44228</v>
      </c>
      <c r="B164" s="7">
        <v>121.5817832707</v>
      </c>
      <c r="C164" s="7">
        <v>0.96</v>
      </c>
      <c r="D164" s="6">
        <v>719</v>
      </c>
      <c r="E164" s="8">
        <v>104.18801938759999</v>
      </c>
      <c r="F164" s="7">
        <v>-3.73</v>
      </c>
      <c r="G164" s="6">
        <v>283</v>
      </c>
      <c r="H164" s="8">
        <v>116.8078125503</v>
      </c>
      <c r="I164" s="7">
        <v>2.54</v>
      </c>
      <c r="J164" s="6">
        <v>327</v>
      </c>
      <c r="K164" s="8">
        <v>204.8944022046</v>
      </c>
      <c r="L164" s="7">
        <v>-5.69</v>
      </c>
      <c r="M164" s="6">
        <v>109</v>
      </c>
    </row>
    <row r="165" spans="1:13" ht="25.5" customHeight="1" x14ac:dyDescent="0.2">
      <c r="A165" s="9">
        <v>44256</v>
      </c>
      <c r="B165" s="7">
        <v>123.9179392983</v>
      </c>
      <c r="C165" s="7">
        <v>1.92</v>
      </c>
      <c r="D165" s="6">
        <v>1153</v>
      </c>
      <c r="E165" s="8">
        <v>111.8147375778</v>
      </c>
      <c r="F165" s="7">
        <v>7.32</v>
      </c>
      <c r="G165" s="6">
        <v>388</v>
      </c>
      <c r="H165" s="8">
        <v>118.38946144499999</v>
      </c>
      <c r="I165" s="7">
        <v>1.35</v>
      </c>
      <c r="J165" s="6">
        <v>606</v>
      </c>
      <c r="K165" s="8">
        <v>209.67027217379999</v>
      </c>
      <c r="L165" s="7">
        <v>2.33</v>
      </c>
      <c r="M165" s="6">
        <v>159</v>
      </c>
    </row>
    <row r="166" spans="1:13" ht="25.5" customHeight="1" x14ac:dyDescent="0.2">
      <c r="A166" s="9">
        <v>44287</v>
      </c>
      <c r="B166" s="7">
        <v>124.1844321241</v>
      </c>
      <c r="C166" s="7">
        <v>0.22</v>
      </c>
      <c r="D166" s="6">
        <v>1025</v>
      </c>
      <c r="E166" s="8">
        <v>111.39538853080001</v>
      </c>
      <c r="F166" s="7">
        <v>-0.38</v>
      </c>
      <c r="G166" s="6">
        <v>384</v>
      </c>
      <c r="H166" s="8">
        <v>113.88275819570001</v>
      </c>
      <c r="I166" s="7">
        <v>-3.81</v>
      </c>
      <c r="J166" s="6">
        <v>463</v>
      </c>
      <c r="K166" s="8">
        <v>205.3674867341</v>
      </c>
      <c r="L166" s="7">
        <v>-2.0499999999999998</v>
      </c>
      <c r="M166" s="6">
        <v>178</v>
      </c>
    </row>
    <row r="167" spans="1:13" ht="25.5" customHeight="1" x14ac:dyDescent="0.2">
      <c r="A167" s="9">
        <v>44317</v>
      </c>
      <c r="B167" s="7">
        <v>127.2327685969</v>
      </c>
      <c r="C167" s="7">
        <v>2.4500000000000002</v>
      </c>
      <c r="D167" s="6">
        <v>915</v>
      </c>
      <c r="E167" s="8">
        <v>117.11139060239999</v>
      </c>
      <c r="F167" s="7">
        <v>5.13</v>
      </c>
      <c r="G167" s="6">
        <v>372</v>
      </c>
      <c r="H167" s="8">
        <v>114.9840729404</v>
      </c>
      <c r="I167" s="7">
        <v>0.97</v>
      </c>
      <c r="J167" s="6">
        <v>400</v>
      </c>
      <c r="K167" s="8">
        <v>222.31264629349999</v>
      </c>
      <c r="L167" s="7">
        <v>8.25</v>
      </c>
      <c r="M167" s="6">
        <v>143</v>
      </c>
    </row>
    <row r="168" spans="1:13" ht="25.5" customHeight="1" x14ac:dyDescent="0.2">
      <c r="A168" s="9">
        <v>44348</v>
      </c>
      <c r="B168" s="7">
        <v>125.7568657896</v>
      </c>
      <c r="C168" s="7">
        <v>-1.1599999999999999</v>
      </c>
      <c r="D168" s="6">
        <v>1136</v>
      </c>
      <c r="E168" s="8">
        <v>114.3684282965</v>
      </c>
      <c r="F168" s="7">
        <v>-2.34</v>
      </c>
      <c r="G168" s="6">
        <v>468</v>
      </c>
      <c r="H168" s="8">
        <v>116.0317230246</v>
      </c>
      <c r="I168" s="7">
        <v>0.91</v>
      </c>
      <c r="J168" s="6">
        <v>538</v>
      </c>
      <c r="K168" s="8">
        <v>218.36988011060001</v>
      </c>
      <c r="L168" s="7">
        <v>-1.77</v>
      </c>
      <c r="M168" s="6">
        <v>130</v>
      </c>
    </row>
    <row r="169" spans="1:13" ht="25.5" customHeight="1" x14ac:dyDescent="0.2">
      <c r="A169" s="9">
        <v>44378</v>
      </c>
      <c r="B169" s="7">
        <v>128.22479955189999</v>
      </c>
      <c r="C169" s="7">
        <v>1.96</v>
      </c>
      <c r="D169" s="6">
        <v>1081</v>
      </c>
      <c r="E169" s="8">
        <v>116.4735211942</v>
      </c>
      <c r="F169" s="7">
        <v>1.84</v>
      </c>
      <c r="G169" s="6">
        <v>411</v>
      </c>
      <c r="H169" s="8">
        <v>121.1346322598</v>
      </c>
      <c r="I169" s="7">
        <v>4.4000000000000004</v>
      </c>
      <c r="J169" s="6">
        <v>537</v>
      </c>
      <c r="K169" s="8">
        <v>226.00430690819999</v>
      </c>
      <c r="L169" s="7">
        <v>3.5</v>
      </c>
      <c r="M169" s="6">
        <v>133</v>
      </c>
    </row>
    <row r="170" spans="1:13" ht="25.5" customHeight="1" x14ac:dyDescent="0.2">
      <c r="A170" s="9">
        <v>44409</v>
      </c>
      <c r="B170" s="7">
        <v>124.4130570304</v>
      </c>
      <c r="C170" s="7">
        <v>-2.97</v>
      </c>
      <c r="D170" s="6">
        <v>994</v>
      </c>
      <c r="E170" s="8">
        <v>112.7224922856</v>
      </c>
      <c r="F170" s="7">
        <v>-3.22</v>
      </c>
      <c r="G170" s="6">
        <v>420</v>
      </c>
      <c r="H170" s="8">
        <v>116.7516406093</v>
      </c>
      <c r="I170" s="7">
        <v>-3.62</v>
      </c>
      <c r="J170" s="6">
        <v>465</v>
      </c>
      <c r="K170" s="8">
        <v>221.53549111820001</v>
      </c>
      <c r="L170" s="7">
        <v>-1.98</v>
      </c>
      <c r="M170" s="6">
        <v>109</v>
      </c>
    </row>
    <row r="171" spans="1:13" ht="25.5" customHeight="1" x14ac:dyDescent="0.2">
      <c r="A171" s="9">
        <v>44440</v>
      </c>
      <c r="B171" s="7">
        <v>124.49053235380001</v>
      </c>
      <c r="C171" s="7">
        <v>0.06</v>
      </c>
      <c r="D171" s="6">
        <v>1028</v>
      </c>
      <c r="E171" s="8">
        <v>113.2267109168</v>
      </c>
      <c r="F171" s="7">
        <v>0.45</v>
      </c>
      <c r="G171" s="6">
        <v>426</v>
      </c>
      <c r="H171" s="8">
        <v>114.4102109252</v>
      </c>
      <c r="I171" s="7">
        <v>-2.0099999999999998</v>
      </c>
      <c r="J171" s="6">
        <v>480</v>
      </c>
      <c r="K171" s="8">
        <v>224.1808707502</v>
      </c>
      <c r="L171" s="7">
        <v>1.19</v>
      </c>
      <c r="M171" s="6">
        <v>122</v>
      </c>
    </row>
    <row r="172" spans="1:13" ht="25.5" customHeight="1" x14ac:dyDescent="0.2">
      <c r="A172" s="9">
        <v>44470</v>
      </c>
      <c r="B172" s="7">
        <v>126.90640516480001</v>
      </c>
      <c r="C172" s="7">
        <v>1.94</v>
      </c>
      <c r="D172" s="6">
        <v>947</v>
      </c>
      <c r="E172" s="8">
        <v>115.04943697980001</v>
      </c>
      <c r="F172" s="7">
        <v>1.61</v>
      </c>
      <c r="G172" s="6">
        <v>415</v>
      </c>
      <c r="H172" s="8">
        <v>121.0320147068</v>
      </c>
      <c r="I172" s="7">
        <v>5.79</v>
      </c>
      <c r="J172" s="6">
        <v>430</v>
      </c>
      <c r="K172" s="8">
        <v>213.33550299140001</v>
      </c>
      <c r="L172" s="7">
        <v>-4.84</v>
      </c>
      <c r="M172" s="6">
        <v>102</v>
      </c>
    </row>
    <row r="173" spans="1:13" ht="25.5" customHeight="1" x14ac:dyDescent="0.2">
      <c r="A173" s="9">
        <v>44501</v>
      </c>
      <c r="B173" s="7">
        <v>127.0767475335</v>
      </c>
      <c r="C173" s="7">
        <v>0.13</v>
      </c>
      <c r="D173" s="6">
        <v>1042</v>
      </c>
      <c r="E173" s="8">
        <v>113.8412287778</v>
      </c>
      <c r="F173" s="7">
        <v>-1.05</v>
      </c>
      <c r="G173" s="6">
        <v>424</v>
      </c>
      <c r="H173" s="8">
        <v>118.3653304068</v>
      </c>
      <c r="I173" s="7">
        <v>-2.2000000000000002</v>
      </c>
      <c r="J173" s="6">
        <v>463</v>
      </c>
      <c r="K173" s="8">
        <v>222.6466686224</v>
      </c>
      <c r="L173" s="7">
        <v>4.3600000000000003</v>
      </c>
      <c r="M173" s="6">
        <v>155</v>
      </c>
    </row>
    <row r="174" spans="1:13" ht="25.5" customHeight="1" thickBot="1" x14ac:dyDescent="0.25">
      <c r="A174" s="17">
        <v>44531</v>
      </c>
      <c r="B174" s="15">
        <v>128.79641904319999</v>
      </c>
      <c r="C174" s="15">
        <v>1.35</v>
      </c>
      <c r="D174" s="14">
        <v>1133</v>
      </c>
      <c r="E174" s="16">
        <v>121.41964309559999</v>
      </c>
      <c r="F174" s="15">
        <v>6.66</v>
      </c>
      <c r="G174" s="14">
        <v>476</v>
      </c>
      <c r="H174" s="16">
        <v>116.7435156863</v>
      </c>
      <c r="I174" s="15">
        <v>-1.37</v>
      </c>
      <c r="J174" s="14">
        <v>526</v>
      </c>
      <c r="K174" s="16">
        <v>231.55527164349999</v>
      </c>
      <c r="L174" s="15">
        <v>4</v>
      </c>
      <c r="M174" s="14">
        <v>131</v>
      </c>
    </row>
    <row r="175" spans="1:13" ht="25.5" customHeight="1" x14ac:dyDescent="0.2">
      <c r="A175" s="13">
        <v>44562</v>
      </c>
      <c r="B175" s="11">
        <v>130.43734868160001</v>
      </c>
      <c r="C175" s="11">
        <v>1.27</v>
      </c>
      <c r="D175" s="10">
        <v>562</v>
      </c>
      <c r="E175" s="12">
        <v>118.8710878828</v>
      </c>
      <c r="F175" s="11">
        <v>-2.1</v>
      </c>
      <c r="G175" s="10">
        <v>229</v>
      </c>
      <c r="H175" s="12">
        <v>119.7714790271</v>
      </c>
      <c r="I175" s="11">
        <v>2.59</v>
      </c>
      <c r="J175" s="10">
        <v>240</v>
      </c>
      <c r="K175" s="12">
        <v>225.54635113910001</v>
      </c>
      <c r="L175" s="11">
        <v>-2.6</v>
      </c>
      <c r="M175" s="10">
        <v>93</v>
      </c>
    </row>
    <row r="176" spans="1:13" ht="25.5" customHeight="1" x14ac:dyDescent="0.2">
      <c r="A176" s="9">
        <v>44593</v>
      </c>
      <c r="B176" s="7">
        <v>129.92975973439999</v>
      </c>
      <c r="C176" s="7">
        <v>-0.39</v>
      </c>
      <c r="D176" s="6">
        <v>623</v>
      </c>
      <c r="E176" s="8">
        <v>117.7543637923</v>
      </c>
      <c r="F176" s="7">
        <v>-0.94</v>
      </c>
      <c r="G176" s="6">
        <v>261</v>
      </c>
      <c r="H176" s="8">
        <v>117.0709302035</v>
      </c>
      <c r="I176" s="7">
        <v>-2.25</v>
      </c>
      <c r="J176" s="6">
        <v>263</v>
      </c>
      <c r="K176" s="8">
        <v>234.09134104399999</v>
      </c>
      <c r="L176" s="7">
        <v>3.79</v>
      </c>
      <c r="M176" s="6">
        <v>99</v>
      </c>
    </row>
    <row r="177" spans="1:13" ht="25.5" customHeight="1" x14ac:dyDescent="0.2">
      <c r="A177" s="9">
        <v>44621</v>
      </c>
      <c r="B177" s="7">
        <v>129.328053248</v>
      </c>
      <c r="C177" s="7">
        <v>-0.46</v>
      </c>
      <c r="D177" s="6">
        <v>977</v>
      </c>
      <c r="E177" s="8">
        <v>119.1916308025</v>
      </c>
      <c r="F177" s="7">
        <v>1.22</v>
      </c>
      <c r="G177" s="6">
        <v>375</v>
      </c>
      <c r="H177" s="8">
        <v>120.0847651916</v>
      </c>
      <c r="I177" s="7">
        <v>2.57</v>
      </c>
      <c r="J177" s="6">
        <v>453</v>
      </c>
      <c r="K177" s="8">
        <v>233.94441887670001</v>
      </c>
      <c r="L177" s="7">
        <v>-0.06</v>
      </c>
      <c r="M177" s="6">
        <v>149</v>
      </c>
    </row>
    <row r="178" spans="1:13" ht="25.5" customHeight="1" x14ac:dyDescent="0.2">
      <c r="A178" s="9">
        <v>44652</v>
      </c>
      <c r="B178" s="7">
        <v>130.1999524103</v>
      </c>
      <c r="C178" s="7">
        <v>0.67</v>
      </c>
      <c r="D178" s="6">
        <v>767</v>
      </c>
      <c r="E178" s="8">
        <v>116.71176117260001</v>
      </c>
      <c r="F178" s="7">
        <v>-2.08</v>
      </c>
      <c r="G178" s="6">
        <v>330</v>
      </c>
      <c r="H178" s="8">
        <v>120.7283958484</v>
      </c>
      <c r="I178" s="7">
        <v>0.54</v>
      </c>
      <c r="J178" s="6">
        <v>346</v>
      </c>
      <c r="K178" s="8">
        <v>236.58778822779999</v>
      </c>
      <c r="L178" s="7">
        <v>1.1299999999999999</v>
      </c>
      <c r="M178" s="6">
        <v>91</v>
      </c>
    </row>
    <row r="179" spans="1:13" ht="25.5" customHeight="1" x14ac:dyDescent="0.2">
      <c r="A179" s="9">
        <v>44682</v>
      </c>
      <c r="B179" s="7">
        <v>128.56857462319999</v>
      </c>
      <c r="C179" s="7">
        <v>-1.25</v>
      </c>
      <c r="D179" s="6">
        <v>852</v>
      </c>
      <c r="E179" s="8">
        <v>118.0166637799</v>
      </c>
      <c r="F179" s="7">
        <v>1.1200000000000001</v>
      </c>
      <c r="G179" s="6">
        <v>357</v>
      </c>
      <c r="H179" s="8">
        <v>119.0491770071</v>
      </c>
      <c r="I179" s="7">
        <v>-1.39</v>
      </c>
      <c r="J179" s="6">
        <v>387</v>
      </c>
      <c r="K179" s="8">
        <v>220.53589030250001</v>
      </c>
      <c r="L179" s="7">
        <v>-6.78</v>
      </c>
      <c r="M179" s="6">
        <v>108</v>
      </c>
    </row>
    <row r="180" spans="1:13" ht="25.5" customHeight="1" x14ac:dyDescent="0.2">
      <c r="A180" s="9">
        <v>44713</v>
      </c>
      <c r="B180" s="7">
        <v>130.19767000869999</v>
      </c>
      <c r="C180" s="7">
        <v>1.27</v>
      </c>
      <c r="D180" s="6">
        <v>1068</v>
      </c>
      <c r="E180" s="8">
        <v>120.704447242</v>
      </c>
      <c r="F180" s="7">
        <v>2.2799999999999998</v>
      </c>
      <c r="G180" s="6">
        <v>423</v>
      </c>
      <c r="H180" s="8">
        <v>116.31094307319999</v>
      </c>
      <c r="I180" s="7">
        <v>-2.2999999999999998</v>
      </c>
      <c r="J180" s="6">
        <v>489</v>
      </c>
      <c r="K180" s="8">
        <v>236.6785809308</v>
      </c>
      <c r="L180" s="7">
        <v>7.32</v>
      </c>
      <c r="M180" s="6">
        <v>156</v>
      </c>
    </row>
    <row r="181" spans="1:13" ht="25.5" customHeight="1" x14ac:dyDescent="0.2">
      <c r="A181" s="9">
        <v>44743</v>
      </c>
      <c r="B181" s="7">
        <v>132.70928341019999</v>
      </c>
      <c r="C181" s="7">
        <v>1.93</v>
      </c>
      <c r="D181" s="6">
        <v>1012</v>
      </c>
      <c r="E181" s="8">
        <v>124.7481346786</v>
      </c>
      <c r="F181" s="7">
        <v>3.35</v>
      </c>
      <c r="G181" s="6">
        <v>388</v>
      </c>
      <c r="H181" s="8">
        <v>122.95051110759999</v>
      </c>
      <c r="I181" s="7">
        <v>5.71</v>
      </c>
      <c r="J181" s="6">
        <v>506</v>
      </c>
      <c r="K181" s="8">
        <v>236.89893800510001</v>
      </c>
      <c r="L181" s="7">
        <v>0.09</v>
      </c>
      <c r="M181" s="6">
        <v>118</v>
      </c>
    </row>
    <row r="182" spans="1:13" ht="25.5" customHeight="1" x14ac:dyDescent="0.2">
      <c r="A182" s="9">
        <v>44774</v>
      </c>
      <c r="B182" s="7">
        <v>133.14222885749999</v>
      </c>
      <c r="C182" s="7">
        <v>0.33</v>
      </c>
      <c r="D182" s="6">
        <v>904</v>
      </c>
      <c r="E182" s="8">
        <v>126.35784227160001</v>
      </c>
      <c r="F182" s="7">
        <v>1.29</v>
      </c>
      <c r="G182" s="6">
        <v>340</v>
      </c>
      <c r="H182" s="8">
        <v>120.8613388735</v>
      </c>
      <c r="I182" s="7">
        <v>-1.7</v>
      </c>
      <c r="J182" s="6">
        <v>451</v>
      </c>
      <c r="K182" s="8">
        <v>229.1404858484</v>
      </c>
      <c r="L182" s="7">
        <v>-3.28</v>
      </c>
      <c r="M182" s="6">
        <v>113</v>
      </c>
    </row>
    <row r="183" spans="1:13" ht="25.5" customHeight="1" x14ac:dyDescent="0.2">
      <c r="A183" s="9">
        <v>44805</v>
      </c>
      <c r="B183" s="7">
        <v>135.11485878420001</v>
      </c>
      <c r="C183" s="7">
        <v>1.48</v>
      </c>
      <c r="D183" s="6">
        <v>906</v>
      </c>
      <c r="E183" s="8">
        <v>124.5479742922</v>
      </c>
      <c r="F183" s="7">
        <v>-1.43</v>
      </c>
      <c r="G183" s="6">
        <v>388</v>
      </c>
      <c r="H183" s="8">
        <v>125.45815791859999</v>
      </c>
      <c r="I183" s="7">
        <v>3.8</v>
      </c>
      <c r="J183" s="6">
        <v>410</v>
      </c>
      <c r="K183" s="8">
        <v>237.85255954460001</v>
      </c>
      <c r="L183" s="7">
        <v>3.8</v>
      </c>
      <c r="M183" s="6">
        <v>108</v>
      </c>
    </row>
    <row r="184" spans="1:13" ht="25.5" customHeight="1" x14ac:dyDescent="0.2">
      <c r="A184" s="9">
        <v>44835</v>
      </c>
      <c r="B184" s="7">
        <v>135.6723887908</v>
      </c>
      <c r="C184" s="7">
        <v>0.41</v>
      </c>
      <c r="D184" s="6">
        <v>803</v>
      </c>
      <c r="E184" s="8">
        <v>123.41033685150001</v>
      </c>
      <c r="F184" s="7">
        <v>-0.91</v>
      </c>
      <c r="G184" s="6">
        <v>319</v>
      </c>
      <c r="H184" s="8">
        <v>123.73951588369999</v>
      </c>
      <c r="I184" s="7">
        <v>-1.37</v>
      </c>
      <c r="J184" s="6">
        <v>366</v>
      </c>
      <c r="K184" s="8">
        <v>246.07193202959999</v>
      </c>
      <c r="L184" s="7">
        <v>3.46</v>
      </c>
      <c r="M184" s="6">
        <v>118</v>
      </c>
    </row>
    <row r="185" spans="1:13" ht="25.5" customHeight="1" x14ac:dyDescent="0.2">
      <c r="A185" s="9">
        <v>44866</v>
      </c>
      <c r="B185" s="7">
        <v>134.94574704639999</v>
      </c>
      <c r="C185" s="7">
        <v>-0.54</v>
      </c>
      <c r="D185" s="6">
        <v>949</v>
      </c>
      <c r="E185" s="8">
        <v>122.6777086852</v>
      </c>
      <c r="F185" s="7">
        <v>-0.59</v>
      </c>
      <c r="G185" s="6">
        <v>368</v>
      </c>
      <c r="H185" s="8">
        <v>124.0903231863</v>
      </c>
      <c r="I185" s="7">
        <v>0.28000000000000003</v>
      </c>
      <c r="J185" s="6">
        <v>480</v>
      </c>
      <c r="K185" s="8">
        <v>239.9541936199</v>
      </c>
      <c r="L185" s="7">
        <v>-2.4900000000000002</v>
      </c>
      <c r="M185" s="6">
        <v>101</v>
      </c>
    </row>
    <row r="186" spans="1:13" ht="25.5" customHeight="1" thickBot="1" x14ac:dyDescent="0.25">
      <c r="A186" s="17">
        <v>44896</v>
      </c>
      <c r="B186" s="15">
        <v>134.65667442020001</v>
      </c>
      <c r="C186" s="15">
        <v>-0.21</v>
      </c>
      <c r="D186" s="14">
        <v>1054</v>
      </c>
      <c r="E186" s="16">
        <v>127.90852758939999</v>
      </c>
      <c r="F186" s="15">
        <v>4.26</v>
      </c>
      <c r="G186" s="14">
        <v>425</v>
      </c>
      <c r="H186" s="16">
        <v>123.899095703</v>
      </c>
      <c r="I186" s="15">
        <v>-0.15</v>
      </c>
      <c r="J186" s="14">
        <v>508</v>
      </c>
      <c r="K186" s="16">
        <v>225.8955446798</v>
      </c>
      <c r="L186" s="15">
        <v>-5.86</v>
      </c>
      <c r="M186" s="14">
        <v>121</v>
      </c>
    </row>
    <row r="187" spans="1:13" ht="25.5" customHeight="1" x14ac:dyDescent="0.2">
      <c r="A187" s="13">
        <v>44927</v>
      </c>
      <c r="B187" s="11">
        <v>132.95128392289999</v>
      </c>
      <c r="C187" s="11">
        <v>-1.27</v>
      </c>
      <c r="D187" s="10">
        <v>626</v>
      </c>
      <c r="E187" s="12">
        <v>124.6567819462</v>
      </c>
      <c r="F187" s="11">
        <v>-2.54</v>
      </c>
      <c r="G187" s="10">
        <v>247</v>
      </c>
      <c r="H187" s="12">
        <v>122.45424165519999</v>
      </c>
      <c r="I187" s="11">
        <v>-1.17</v>
      </c>
      <c r="J187" s="10">
        <v>278</v>
      </c>
      <c r="K187" s="12">
        <v>234.6163215082</v>
      </c>
      <c r="L187" s="11">
        <v>3.86</v>
      </c>
      <c r="M187" s="10">
        <v>101</v>
      </c>
    </row>
    <row r="188" spans="1:13" ht="25.5" customHeight="1" x14ac:dyDescent="0.2">
      <c r="A188" s="9">
        <v>44958</v>
      </c>
      <c r="B188" s="7">
        <v>136.2573154465</v>
      </c>
      <c r="C188" s="7">
        <v>2.4900000000000002</v>
      </c>
      <c r="D188" s="6">
        <v>698</v>
      </c>
      <c r="E188" s="8">
        <v>126.9885442161</v>
      </c>
      <c r="F188" s="7">
        <v>1.87</v>
      </c>
      <c r="G188" s="6">
        <v>255</v>
      </c>
      <c r="H188" s="8">
        <v>126.9022451849</v>
      </c>
      <c r="I188" s="7">
        <v>3.63</v>
      </c>
      <c r="J188" s="6">
        <v>353</v>
      </c>
      <c r="K188" s="8">
        <v>219.21356479299999</v>
      </c>
      <c r="L188" s="7">
        <v>-6.57</v>
      </c>
      <c r="M188" s="6">
        <v>90</v>
      </c>
    </row>
    <row r="189" spans="1:13" ht="25.5" customHeight="1" x14ac:dyDescent="0.2">
      <c r="A189" s="9">
        <v>44986</v>
      </c>
      <c r="B189" s="7">
        <v>127.37925658730001</v>
      </c>
      <c r="C189" s="7">
        <v>-6.52</v>
      </c>
      <c r="D189" s="6">
        <v>1002</v>
      </c>
      <c r="E189" s="8">
        <v>122.1760931236</v>
      </c>
      <c r="F189" s="7">
        <v>-3.79</v>
      </c>
      <c r="G189" s="6">
        <v>363</v>
      </c>
      <c r="H189" s="8">
        <v>117.8683605646</v>
      </c>
      <c r="I189" s="7">
        <v>-7.12</v>
      </c>
      <c r="J189" s="6">
        <v>507</v>
      </c>
      <c r="K189" s="8">
        <v>219.77892511850001</v>
      </c>
      <c r="L189" s="7">
        <v>0.26</v>
      </c>
      <c r="M189" s="6">
        <v>132</v>
      </c>
    </row>
    <row r="190" spans="1:13" ht="25.5" customHeight="1" x14ac:dyDescent="0.2">
      <c r="A190" s="9">
        <v>45017</v>
      </c>
      <c r="B190" s="7">
        <v>130.81694413260001</v>
      </c>
      <c r="C190" s="7">
        <v>2.7</v>
      </c>
      <c r="D190" s="6">
        <v>742</v>
      </c>
      <c r="E190" s="8">
        <v>113.7908840461</v>
      </c>
      <c r="F190" s="7">
        <v>-6.86</v>
      </c>
      <c r="G190" s="6">
        <v>285</v>
      </c>
      <c r="H190" s="8">
        <v>124.97261929859999</v>
      </c>
      <c r="I190" s="7">
        <v>6.03</v>
      </c>
      <c r="J190" s="6">
        <v>359</v>
      </c>
      <c r="K190" s="8">
        <v>218.71410906049999</v>
      </c>
      <c r="L190" s="7">
        <v>-0.48</v>
      </c>
      <c r="M190" s="6">
        <v>98</v>
      </c>
    </row>
    <row r="191" spans="1:13" ht="25.5" customHeight="1" x14ac:dyDescent="0.2">
      <c r="A191" s="9">
        <v>45047</v>
      </c>
      <c r="B191" s="7">
        <v>129.78851945459999</v>
      </c>
      <c r="C191" s="7">
        <v>-0.79</v>
      </c>
      <c r="D191" s="6">
        <v>748</v>
      </c>
      <c r="E191" s="8">
        <v>121.7782328017</v>
      </c>
      <c r="F191" s="7">
        <v>7.02</v>
      </c>
      <c r="G191" s="6">
        <v>288</v>
      </c>
      <c r="H191" s="8">
        <v>113.6866967064</v>
      </c>
      <c r="I191" s="7">
        <v>-9.0299999999999994</v>
      </c>
      <c r="J191" s="6">
        <v>351</v>
      </c>
      <c r="K191" s="8">
        <v>237.79832579449999</v>
      </c>
      <c r="L191" s="7">
        <v>8.73</v>
      </c>
      <c r="M191" s="6">
        <v>109</v>
      </c>
    </row>
    <row r="192" spans="1:13" ht="25.5" customHeight="1" x14ac:dyDescent="0.2">
      <c r="A192" s="9">
        <v>45078</v>
      </c>
      <c r="B192" s="7">
        <v>132.80801249070001</v>
      </c>
      <c r="C192" s="7">
        <v>2.33</v>
      </c>
      <c r="D192" s="6">
        <v>935</v>
      </c>
      <c r="E192" s="8">
        <v>122.57697203079999</v>
      </c>
      <c r="F192" s="7">
        <v>0.66</v>
      </c>
      <c r="G192" s="6">
        <v>346</v>
      </c>
      <c r="H192" s="8">
        <v>119.94589272259999</v>
      </c>
      <c r="I192" s="7">
        <v>5.51</v>
      </c>
      <c r="J192" s="6">
        <v>465</v>
      </c>
      <c r="K192" s="8">
        <v>240.6698600485</v>
      </c>
      <c r="L192" s="7">
        <v>1.21</v>
      </c>
      <c r="M192" s="6">
        <v>124</v>
      </c>
    </row>
    <row r="193" spans="1:13" ht="25.5" customHeight="1" x14ac:dyDescent="0.2">
      <c r="A193" s="9">
        <v>45108</v>
      </c>
      <c r="B193" s="7">
        <v>132.49745677760001</v>
      </c>
      <c r="C193" s="7">
        <v>-0.23</v>
      </c>
      <c r="D193" s="6">
        <v>842</v>
      </c>
      <c r="E193" s="8">
        <v>117.0705481909</v>
      </c>
      <c r="F193" s="7">
        <v>-4.49</v>
      </c>
      <c r="G193" s="6">
        <v>300</v>
      </c>
      <c r="H193" s="8">
        <v>121.3305824879</v>
      </c>
      <c r="I193" s="7">
        <v>1.1499999999999999</v>
      </c>
      <c r="J193" s="6">
        <v>391</v>
      </c>
      <c r="K193" s="8">
        <v>236.46680114610001</v>
      </c>
      <c r="L193" s="7">
        <v>-1.75</v>
      </c>
      <c r="M193" s="6">
        <v>151</v>
      </c>
    </row>
    <row r="194" spans="1:13" ht="25.5" customHeight="1" x14ac:dyDescent="0.2">
      <c r="A194" s="9">
        <v>45139</v>
      </c>
      <c r="B194" s="7">
        <v>130.73148797089999</v>
      </c>
      <c r="C194" s="7">
        <v>-1.33</v>
      </c>
      <c r="D194" s="6">
        <v>790</v>
      </c>
      <c r="E194" s="8">
        <v>111.0844516873</v>
      </c>
      <c r="F194" s="7">
        <v>-5.1100000000000003</v>
      </c>
      <c r="G194" s="6">
        <v>309</v>
      </c>
      <c r="H194" s="8">
        <v>122.45784122800001</v>
      </c>
      <c r="I194" s="7">
        <v>0.93</v>
      </c>
      <c r="J194" s="6">
        <v>372</v>
      </c>
      <c r="K194" s="8">
        <v>238.99249693670001</v>
      </c>
      <c r="L194" s="7">
        <v>1.07</v>
      </c>
      <c r="M194" s="6">
        <v>109</v>
      </c>
    </row>
    <row r="195" spans="1:13" ht="25.5" customHeight="1" x14ac:dyDescent="0.2">
      <c r="A195" s="9">
        <v>45170</v>
      </c>
      <c r="B195" s="7">
        <v>130.6778241051</v>
      </c>
      <c r="C195" s="7">
        <v>-0.04</v>
      </c>
      <c r="D195" s="6">
        <v>854</v>
      </c>
      <c r="E195" s="8">
        <v>122.77311171949999</v>
      </c>
      <c r="F195" s="7">
        <v>10.52</v>
      </c>
      <c r="G195" s="6">
        <v>308</v>
      </c>
      <c r="H195" s="8">
        <v>119.1573550719</v>
      </c>
      <c r="I195" s="7">
        <v>-2.7</v>
      </c>
      <c r="J195" s="6">
        <v>431</v>
      </c>
      <c r="K195" s="8">
        <v>237.7912830121</v>
      </c>
      <c r="L195" s="7">
        <v>-0.5</v>
      </c>
      <c r="M195" s="6">
        <v>115</v>
      </c>
    </row>
    <row r="196" spans="1:13" ht="25.5" customHeight="1" x14ac:dyDescent="0.2">
      <c r="A196" s="9">
        <v>45200</v>
      </c>
      <c r="B196" s="7">
        <v>129.4597356251</v>
      </c>
      <c r="C196" s="7">
        <v>-0.93</v>
      </c>
      <c r="D196" s="6">
        <v>786</v>
      </c>
      <c r="E196" s="8">
        <v>120.8533418129</v>
      </c>
      <c r="F196" s="7">
        <v>-1.56</v>
      </c>
      <c r="G196" s="6">
        <v>314</v>
      </c>
      <c r="H196" s="8">
        <v>116.70533456219999</v>
      </c>
      <c r="I196" s="7">
        <v>-2.06</v>
      </c>
      <c r="J196" s="6">
        <v>376</v>
      </c>
      <c r="K196" s="8">
        <v>239.4560785994</v>
      </c>
      <c r="L196" s="7">
        <v>0.7</v>
      </c>
      <c r="M196" s="6">
        <v>96</v>
      </c>
    </row>
    <row r="197" spans="1:13" ht="25.5" customHeight="1" x14ac:dyDescent="0.2">
      <c r="A197" s="9">
        <v>45231</v>
      </c>
      <c r="B197" s="7">
        <v>130.9203182665</v>
      </c>
      <c r="C197" s="7">
        <v>1.1299999999999999</v>
      </c>
      <c r="D197" s="6">
        <v>893</v>
      </c>
      <c r="E197" s="8">
        <v>120.2984269593</v>
      </c>
      <c r="F197" s="7">
        <v>-0.46</v>
      </c>
      <c r="G197" s="6">
        <v>335</v>
      </c>
      <c r="H197" s="8">
        <v>119.2927565159</v>
      </c>
      <c r="I197" s="7">
        <v>2.2200000000000002</v>
      </c>
      <c r="J197" s="6">
        <v>460</v>
      </c>
      <c r="K197" s="8">
        <v>240.4542177548</v>
      </c>
      <c r="L197" s="7">
        <v>0.42</v>
      </c>
      <c r="M197" s="6">
        <v>98</v>
      </c>
    </row>
    <row r="198" spans="1:13" ht="25.5" customHeight="1" thickBot="1" x14ac:dyDescent="0.25">
      <c r="A198" s="17">
        <v>45261</v>
      </c>
      <c r="B198" s="15">
        <v>130.93645017930001</v>
      </c>
      <c r="C198" s="15">
        <v>0.01</v>
      </c>
      <c r="D198" s="14">
        <v>960</v>
      </c>
      <c r="E198" s="16">
        <v>118.106375243</v>
      </c>
      <c r="F198" s="15">
        <v>-1.82</v>
      </c>
      <c r="G198" s="14">
        <v>348</v>
      </c>
      <c r="H198" s="16">
        <v>122.6167629405</v>
      </c>
      <c r="I198" s="15">
        <v>2.79</v>
      </c>
      <c r="J198" s="14">
        <v>508</v>
      </c>
      <c r="K198" s="16">
        <v>226.1150439102</v>
      </c>
      <c r="L198" s="15">
        <v>-5.96</v>
      </c>
      <c r="M198" s="14">
        <v>104</v>
      </c>
    </row>
    <row r="199" spans="1:13" ht="25.5" customHeight="1" x14ac:dyDescent="0.2">
      <c r="A199" s="13">
        <v>45292</v>
      </c>
      <c r="B199" s="11">
        <v>131.46044079789999</v>
      </c>
      <c r="C199" s="11">
        <v>0.4</v>
      </c>
      <c r="D199" s="10">
        <v>541</v>
      </c>
      <c r="E199" s="12">
        <v>126.07700479979999</v>
      </c>
      <c r="F199" s="11">
        <v>6.75</v>
      </c>
      <c r="G199" s="10">
        <v>206</v>
      </c>
      <c r="H199" s="12">
        <v>118.7972835021</v>
      </c>
      <c r="I199" s="11">
        <v>-3.11</v>
      </c>
      <c r="J199" s="10">
        <v>254</v>
      </c>
      <c r="K199" s="12">
        <v>226.68733811300001</v>
      </c>
      <c r="L199" s="11">
        <v>0.25</v>
      </c>
      <c r="M199" s="10">
        <v>81</v>
      </c>
    </row>
    <row r="200" spans="1:13" ht="25.5" customHeight="1" x14ac:dyDescent="0.2">
      <c r="A200" s="9">
        <v>45323</v>
      </c>
      <c r="B200" s="7">
        <v>129.9945394861</v>
      </c>
      <c r="C200" s="7">
        <v>-1.1200000000000001</v>
      </c>
      <c r="D200" s="6">
        <v>703</v>
      </c>
      <c r="E200" s="8">
        <v>124.52986988160001</v>
      </c>
      <c r="F200" s="7">
        <v>-1.23</v>
      </c>
      <c r="G200" s="6">
        <v>259</v>
      </c>
      <c r="H200" s="8">
        <v>115.17914194150001</v>
      </c>
      <c r="I200" s="7">
        <v>-3.05</v>
      </c>
      <c r="J200" s="6">
        <v>347</v>
      </c>
      <c r="K200" s="8">
        <v>234.94141182019999</v>
      </c>
      <c r="L200" s="7">
        <v>3.64</v>
      </c>
      <c r="M200" s="6">
        <v>97</v>
      </c>
    </row>
    <row r="201" spans="1:13" ht="25.5" customHeight="1" x14ac:dyDescent="0.2">
      <c r="A201" s="9">
        <v>45352</v>
      </c>
      <c r="B201" s="7">
        <v>132.00214776449999</v>
      </c>
      <c r="C201" s="7">
        <v>1.54</v>
      </c>
      <c r="D201" s="6">
        <v>904</v>
      </c>
      <c r="E201" s="8">
        <v>124.5796550343</v>
      </c>
      <c r="F201" s="7">
        <v>0.04</v>
      </c>
      <c r="G201" s="6">
        <v>303</v>
      </c>
      <c r="H201" s="8">
        <v>118.8032567118</v>
      </c>
      <c r="I201" s="7">
        <v>3.15</v>
      </c>
      <c r="J201" s="6">
        <v>455</v>
      </c>
      <c r="K201" s="8">
        <v>247.9815477516</v>
      </c>
      <c r="L201" s="7">
        <v>5.55</v>
      </c>
      <c r="M201" s="6">
        <v>146</v>
      </c>
    </row>
    <row r="202" spans="1:13" ht="25.5" customHeight="1" x14ac:dyDescent="0.2">
      <c r="A202" s="9">
        <v>45383</v>
      </c>
      <c r="B202" s="7">
        <v>130.12482120710001</v>
      </c>
      <c r="C202" s="7">
        <v>-1.42</v>
      </c>
      <c r="D202" s="6">
        <v>819</v>
      </c>
      <c r="E202" s="8">
        <v>126.51512346760001</v>
      </c>
      <c r="F202" s="7">
        <v>1.55</v>
      </c>
      <c r="G202" s="6">
        <v>290</v>
      </c>
      <c r="H202" s="8">
        <v>112.69218715540001</v>
      </c>
      <c r="I202" s="7">
        <v>-5.14</v>
      </c>
      <c r="J202" s="6">
        <v>400</v>
      </c>
      <c r="K202" s="8">
        <v>229.97821408030001</v>
      </c>
      <c r="L202" s="7">
        <v>-7.26</v>
      </c>
      <c r="M202" s="6">
        <v>129</v>
      </c>
    </row>
    <row r="203" spans="1:13" ht="25.5" customHeight="1" x14ac:dyDescent="0.2">
      <c r="A203" s="9">
        <v>45413</v>
      </c>
      <c r="B203" s="7">
        <v>135.8001957061</v>
      </c>
      <c r="C203" s="7">
        <v>4.3600000000000003</v>
      </c>
      <c r="D203" s="6">
        <v>803</v>
      </c>
      <c r="E203" s="8">
        <v>122.3078056387</v>
      </c>
      <c r="F203" s="7">
        <v>-3.33</v>
      </c>
      <c r="G203" s="6">
        <v>279</v>
      </c>
      <c r="H203" s="8">
        <v>122.7927237836</v>
      </c>
      <c r="I203" s="7">
        <v>8.9600000000000009</v>
      </c>
      <c r="J203" s="6">
        <v>375</v>
      </c>
      <c r="K203" s="8">
        <v>237.79336014329999</v>
      </c>
      <c r="L203" s="7">
        <v>3.4</v>
      </c>
      <c r="M203" s="6">
        <v>149</v>
      </c>
    </row>
    <row r="204" spans="1:13" ht="25.5" customHeight="1" x14ac:dyDescent="0.2">
      <c r="A204" s="9">
        <v>45444</v>
      </c>
      <c r="B204" s="7">
        <v>131.79605589889999</v>
      </c>
      <c r="C204" s="7">
        <v>-2.95</v>
      </c>
      <c r="D204" s="6">
        <v>760</v>
      </c>
      <c r="E204" s="8">
        <v>123.6067002042</v>
      </c>
      <c r="F204" s="7">
        <v>1.06</v>
      </c>
      <c r="G204" s="6">
        <v>296</v>
      </c>
      <c r="H204" s="8">
        <v>122.52017479209999</v>
      </c>
      <c r="I204" s="7">
        <v>-0.22</v>
      </c>
      <c r="J204" s="6">
        <v>376</v>
      </c>
      <c r="K204" s="8">
        <v>223.8455800971</v>
      </c>
      <c r="L204" s="7">
        <v>-5.87</v>
      </c>
      <c r="M204" s="6">
        <v>88</v>
      </c>
    </row>
    <row r="205" spans="1:13" ht="25.5" customHeight="1" x14ac:dyDescent="0.2">
      <c r="A205" s="9">
        <v>45474</v>
      </c>
      <c r="B205" s="7">
        <v>129.66401107850001</v>
      </c>
      <c r="C205" s="7">
        <v>-1.62</v>
      </c>
      <c r="D205" s="6">
        <v>841</v>
      </c>
      <c r="E205" s="8">
        <v>122.3758464924</v>
      </c>
      <c r="F205" s="7">
        <v>-1</v>
      </c>
      <c r="G205" s="6">
        <v>316</v>
      </c>
      <c r="H205" s="8">
        <v>117.4687211347</v>
      </c>
      <c r="I205" s="7">
        <v>-4.12</v>
      </c>
      <c r="J205" s="6">
        <v>396</v>
      </c>
      <c r="K205" s="8">
        <v>224.53800185910001</v>
      </c>
      <c r="L205" s="7">
        <v>0.31</v>
      </c>
      <c r="M205" s="6">
        <v>129</v>
      </c>
    </row>
    <row r="206" spans="1:13" ht="25.5" customHeight="1" x14ac:dyDescent="0.2">
      <c r="A206" s="9">
        <v>45505</v>
      </c>
      <c r="B206" s="7">
        <v>130.3954147316</v>
      </c>
      <c r="C206" s="7">
        <v>0.56000000000000005</v>
      </c>
      <c r="D206" s="6">
        <v>733</v>
      </c>
      <c r="E206" s="8">
        <v>124.4565170228</v>
      </c>
      <c r="F206" s="7">
        <v>1.7</v>
      </c>
      <c r="G206" s="6">
        <v>261</v>
      </c>
      <c r="H206" s="8">
        <v>115.204322132</v>
      </c>
      <c r="I206" s="7">
        <v>-1.93</v>
      </c>
      <c r="J206" s="6">
        <v>378</v>
      </c>
      <c r="K206" s="8">
        <v>236.08705750319999</v>
      </c>
      <c r="L206" s="7">
        <v>5.14</v>
      </c>
      <c r="M206" s="6">
        <v>94</v>
      </c>
    </row>
    <row r="207" spans="1:13" ht="25.5" customHeight="1" x14ac:dyDescent="0.2">
      <c r="A207" s="9">
        <v>45536</v>
      </c>
      <c r="B207" s="7">
        <v>136.0659015896</v>
      </c>
      <c r="C207" s="7">
        <v>4.3499999999999996</v>
      </c>
      <c r="D207" s="6">
        <v>687</v>
      </c>
      <c r="E207" s="8">
        <v>126.391801961</v>
      </c>
      <c r="F207" s="7">
        <v>1.55</v>
      </c>
      <c r="G207" s="6">
        <v>263</v>
      </c>
      <c r="H207" s="8">
        <v>125.9976532301</v>
      </c>
      <c r="I207" s="7">
        <v>9.3699999999999992</v>
      </c>
      <c r="J207" s="6">
        <v>325</v>
      </c>
      <c r="K207" s="8">
        <v>223.78354824729999</v>
      </c>
      <c r="L207" s="7">
        <v>-5.21</v>
      </c>
      <c r="M207" s="6">
        <v>99</v>
      </c>
    </row>
    <row r="208" spans="1:13" ht="25.5" customHeight="1" x14ac:dyDescent="0.2">
      <c r="A208" s="9">
        <v>45566</v>
      </c>
      <c r="B208" s="7">
        <v>132.140337757</v>
      </c>
      <c r="C208" s="7">
        <v>-2.89</v>
      </c>
      <c r="D208" s="6">
        <v>715</v>
      </c>
      <c r="E208" s="8">
        <v>127.1331356826</v>
      </c>
      <c r="F208" s="7">
        <v>0.59</v>
      </c>
      <c r="G208" s="6">
        <v>282</v>
      </c>
      <c r="H208" s="8">
        <v>116.7130281246</v>
      </c>
      <c r="I208" s="7">
        <v>-7.37</v>
      </c>
      <c r="J208" s="6">
        <v>336</v>
      </c>
      <c r="K208" s="8">
        <v>232.9931773802</v>
      </c>
      <c r="L208" s="7">
        <v>4.12</v>
      </c>
      <c r="M208" s="6">
        <v>97</v>
      </c>
    </row>
    <row r="209" spans="1:13" ht="25.5" customHeight="1" x14ac:dyDescent="0.2">
      <c r="A209" s="9">
        <v>45597</v>
      </c>
      <c r="B209" s="7">
        <v>129.5207331485</v>
      </c>
      <c r="C209" s="7">
        <v>-1.98</v>
      </c>
      <c r="D209" s="6">
        <v>780</v>
      </c>
      <c r="E209" s="8">
        <v>121.190327865</v>
      </c>
      <c r="F209" s="7">
        <v>-4.67</v>
      </c>
      <c r="G209" s="6">
        <v>276</v>
      </c>
      <c r="H209" s="8">
        <v>116.04584184070001</v>
      </c>
      <c r="I209" s="7">
        <v>-0.56999999999999995</v>
      </c>
      <c r="J209" s="6">
        <v>396</v>
      </c>
      <c r="K209" s="8">
        <v>236.6120274877</v>
      </c>
      <c r="L209" s="7">
        <v>1.55</v>
      </c>
      <c r="M209" s="6">
        <v>108</v>
      </c>
    </row>
    <row r="210" spans="1:13" ht="25.5" customHeight="1" thickBot="1" x14ac:dyDescent="0.25">
      <c r="A210" s="17">
        <v>45627</v>
      </c>
      <c r="B210" s="15">
        <v>131.16744454420001</v>
      </c>
      <c r="C210" s="15">
        <v>1.27</v>
      </c>
      <c r="D210" s="14">
        <v>949</v>
      </c>
      <c r="E210" s="16">
        <v>122.0938942171</v>
      </c>
      <c r="F210" s="15">
        <v>0.75</v>
      </c>
      <c r="G210" s="14">
        <v>387</v>
      </c>
      <c r="H210" s="16">
        <v>116.6546980306</v>
      </c>
      <c r="I210" s="15">
        <v>0.52</v>
      </c>
      <c r="J210" s="14">
        <v>449</v>
      </c>
      <c r="K210" s="16">
        <v>253.6650489873</v>
      </c>
      <c r="L210" s="15">
        <v>7.21</v>
      </c>
      <c r="M210" s="14">
        <v>113</v>
      </c>
    </row>
    <row r="211" spans="1:13" ht="25.5" customHeight="1" x14ac:dyDescent="0.2">
      <c r="A211" s="13">
        <v>45658</v>
      </c>
      <c r="B211" s="11">
        <v>129.5996907894</v>
      </c>
      <c r="C211" s="11">
        <v>-1.2</v>
      </c>
      <c r="D211" s="10">
        <v>541</v>
      </c>
      <c r="E211" s="12">
        <v>119.5722361457</v>
      </c>
      <c r="F211" s="11">
        <v>-2.0699999999999998</v>
      </c>
      <c r="G211" s="10">
        <v>195</v>
      </c>
      <c r="H211" s="12">
        <v>117.50043625550001</v>
      </c>
      <c r="I211" s="11">
        <v>0.72</v>
      </c>
      <c r="J211" s="10">
        <v>250</v>
      </c>
      <c r="K211" s="12">
        <v>250.85261639559999</v>
      </c>
      <c r="L211" s="11">
        <v>-1.1100000000000001</v>
      </c>
      <c r="M211" s="10">
        <v>96</v>
      </c>
    </row>
    <row r="212" spans="1:13" ht="25.5" customHeight="1" x14ac:dyDescent="0.2">
      <c r="A212" s="9">
        <v>45689</v>
      </c>
      <c r="B212" s="7">
        <v>134.77187219800001</v>
      </c>
      <c r="C212" s="7">
        <v>3.99</v>
      </c>
      <c r="D212" s="6">
        <v>544</v>
      </c>
      <c r="E212" s="8">
        <v>108.8697752671</v>
      </c>
      <c r="F212" s="7">
        <v>-8.9499999999999993</v>
      </c>
      <c r="G212" s="6">
        <v>178</v>
      </c>
      <c r="H212" s="8">
        <v>128.6011617346</v>
      </c>
      <c r="I212" s="7">
        <v>9.4499999999999993</v>
      </c>
      <c r="J212" s="6">
        <v>284</v>
      </c>
      <c r="K212" s="8">
        <v>267.08790691190001</v>
      </c>
      <c r="L212" s="7">
        <v>6.47</v>
      </c>
      <c r="M212" s="6">
        <v>82</v>
      </c>
    </row>
    <row r="213" spans="1:13" ht="25.5" customHeight="1" x14ac:dyDescent="0.2">
      <c r="A213" s="9">
        <v>45717</v>
      </c>
      <c r="B213" s="7">
        <v>135.5061765287</v>
      </c>
      <c r="C213" s="7">
        <v>0.54</v>
      </c>
      <c r="D213" s="6">
        <v>859</v>
      </c>
      <c r="E213" s="8">
        <v>125.52487679959999</v>
      </c>
      <c r="F213" s="7">
        <v>15.3</v>
      </c>
      <c r="G213" s="6">
        <v>324</v>
      </c>
      <c r="H213" s="8">
        <v>121.3669470948</v>
      </c>
      <c r="I213" s="7">
        <v>-5.63</v>
      </c>
      <c r="J213" s="6">
        <v>408</v>
      </c>
      <c r="K213" s="8">
        <v>262.75041746149998</v>
      </c>
      <c r="L213" s="7">
        <v>-1.62</v>
      </c>
      <c r="M213" s="6">
        <v>127</v>
      </c>
    </row>
    <row r="214" spans="1:13" ht="25.5" customHeight="1" x14ac:dyDescent="0.2">
      <c r="A214" s="9">
        <v>45748</v>
      </c>
      <c r="B214" s="7">
        <v>140.34043149140001</v>
      </c>
      <c r="C214" s="7">
        <v>3.57</v>
      </c>
      <c r="D214" s="6">
        <v>699</v>
      </c>
      <c r="E214" s="8">
        <v>134.40698001920001</v>
      </c>
      <c r="F214" s="7">
        <v>7.08</v>
      </c>
      <c r="G214" s="6">
        <v>280</v>
      </c>
      <c r="H214" s="8">
        <v>119.61595009920001</v>
      </c>
      <c r="I214" s="7">
        <v>-1.44</v>
      </c>
      <c r="J214" s="6">
        <v>310</v>
      </c>
      <c r="K214" s="8">
        <v>268.12753494690003</v>
      </c>
      <c r="L214" s="7">
        <v>2.0499999999999998</v>
      </c>
      <c r="M214" s="6">
        <v>109</v>
      </c>
    </row>
    <row r="215" spans="1:13" ht="25.5" customHeight="1" x14ac:dyDescent="0.2">
      <c r="A215" s="9">
        <v>45778</v>
      </c>
      <c r="B215" s="7">
        <v>137.5839450261</v>
      </c>
      <c r="C215" s="7">
        <v>-1.96</v>
      </c>
      <c r="D215" s="6">
        <v>675</v>
      </c>
      <c r="E215" s="8">
        <v>124.5844373801</v>
      </c>
      <c r="F215" s="7">
        <v>-7.31</v>
      </c>
      <c r="G215" s="6">
        <v>250</v>
      </c>
      <c r="H215" s="8">
        <v>122.1487371756</v>
      </c>
      <c r="I215" s="7">
        <v>2.12</v>
      </c>
      <c r="J215" s="6">
        <v>310</v>
      </c>
      <c r="K215" s="8">
        <v>249.49219480990001</v>
      </c>
      <c r="L215" s="7">
        <v>-6.95</v>
      </c>
      <c r="M215" s="6">
        <v>115</v>
      </c>
    </row>
    <row r="216" spans="1:13" ht="25.5" customHeight="1" x14ac:dyDescent="0.2">
      <c r="A216" s="9">
        <v>45809</v>
      </c>
      <c r="B216" s="7">
        <v>133.26750214649999</v>
      </c>
      <c r="C216" s="7">
        <v>-3.14</v>
      </c>
      <c r="D216" s="6">
        <v>755</v>
      </c>
      <c r="E216" s="8">
        <v>119.07579807339999</v>
      </c>
      <c r="F216" s="7">
        <v>-4.42</v>
      </c>
      <c r="G216" s="6">
        <v>263</v>
      </c>
      <c r="H216" s="8">
        <v>119.8769003755</v>
      </c>
      <c r="I216" s="7">
        <v>-1.86</v>
      </c>
      <c r="J216" s="6">
        <v>378</v>
      </c>
      <c r="K216" s="8">
        <v>254.42100915509999</v>
      </c>
      <c r="L216" s="7">
        <v>1.98</v>
      </c>
      <c r="M216" s="6">
        <v>114</v>
      </c>
    </row>
    <row r="217" spans="1:13" ht="25.5" customHeight="1" thickBot="1" x14ac:dyDescent="0.25">
      <c r="A217" s="9">
        <v>45839</v>
      </c>
      <c r="B217" s="7">
        <v>133.79264609960001</v>
      </c>
      <c r="C217" s="7">
        <v>0.39</v>
      </c>
      <c r="D217" s="6">
        <v>630</v>
      </c>
      <c r="E217" s="8">
        <v>126.92360809429999</v>
      </c>
      <c r="F217" s="7">
        <v>6.59</v>
      </c>
      <c r="G217" s="6">
        <v>264</v>
      </c>
      <c r="H217" s="8">
        <v>115.1898732124</v>
      </c>
      <c r="I217" s="7">
        <v>-3.91</v>
      </c>
      <c r="J217" s="6">
        <v>277</v>
      </c>
      <c r="K217" s="8">
        <v>262.29213281210002</v>
      </c>
      <c r="L217" s="7">
        <v>3.09</v>
      </c>
      <c r="M217" s="6">
        <v>89</v>
      </c>
    </row>
    <row r="218" spans="1:13" ht="13.5" customHeight="1" x14ac:dyDescent="0.2">
      <c r="A218" s="5"/>
      <c r="B218" s="4"/>
      <c r="C218" s="4"/>
      <c r="D218" s="3"/>
      <c r="E218" s="4"/>
      <c r="F218" s="4"/>
      <c r="G218" s="3"/>
      <c r="H218" s="4"/>
      <c r="I218" s="4"/>
      <c r="J218" s="3"/>
      <c r="K218" s="4"/>
      <c r="L218" s="4"/>
      <c r="M218" s="3"/>
    </row>
    <row r="219" spans="1:13" ht="16.2" x14ac:dyDescent="0.2">
      <c r="G219" s="105" t="s">
        <v>20</v>
      </c>
      <c r="H219" s="105"/>
    </row>
    <row r="506" spans="1:13" x14ac:dyDescent="0.2">
      <c r="A506" s="5"/>
      <c r="B506" s="4"/>
      <c r="C506" s="4"/>
      <c r="D506" s="3"/>
      <c r="E506" s="4"/>
      <c r="F506" s="4"/>
      <c r="G506" s="3"/>
      <c r="H506" s="4"/>
      <c r="I506" s="4"/>
      <c r="J506" s="3"/>
      <c r="K506" s="4"/>
      <c r="L506" s="4"/>
      <c r="M506" s="3"/>
    </row>
  </sheetData>
  <phoneticPr fontId="2"/>
  <conditionalFormatting sqref="A1:M21 A22:B22 D22:M22 A23:M1048576">
    <cfRule type="expression" dxfId="59" priority="3">
      <formula>MATCH(MAX(A:A)+1,A:A, 1)-2&lt;=ROW($A1)=TRUE</formula>
    </cfRule>
  </conditionalFormatting>
  <conditionalFormatting sqref="B21:B217 E21:E217 H21:H217 K21:K217">
    <cfRule type="expression" dxfId="58" priority="2">
      <formula>AVERAGE(D10:D21) &lt; 100</formula>
    </cfRule>
  </conditionalFormatting>
  <conditionalFormatting sqref="C22:C217 F22:F217 I22:I217 L22:L217">
    <cfRule type="expression" dxfId="5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0C771-9F60-42CF-833B-386ACBB696C1}">
  <sheetPr codeName="Sheet30"/>
  <dimension ref="A1:M506"/>
  <sheetViews>
    <sheetView showGridLines="0" view="pageBreakPreview" zoomScale="70" zoomScaleNormal="55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53</v>
      </c>
      <c r="L1" s="104" t="s">
        <v>52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51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109.97</v>
      </c>
      <c r="C10" s="11"/>
      <c r="D10" s="10">
        <v>1984</v>
      </c>
      <c r="E10" s="12">
        <v>119.57</v>
      </c>
      <c r="F10" s="11"/>
      <c r="G10" s="10">
        <v>364</v>
      </c>
      <c r="H10" s="12">
        <v>109.55</v>
      </c>
      <c r="I10" s="11"/>
      <c r="J10" s="10">
        <v>960</v>
      </c>
      <c r="K10" s="12">
        <v>102.97</v>
      </c>
      <c r="L10" s="11"/>
      <c r="M10" s="10">
        <v>660</v>
      </c>
    </row>
    <row r="11" spans="1:13" ht="24.75" customHeight="1" x14ac:dyDescent="0.2">
      <c r="A11" s="9">
        <v>39569</v>
      </c>
      <c r="B11" s="7">
        <v>106.2</v>
      </c>
      <c r="C11" s="7"/>
      <c r="D11" s="6">
        <v>1911</v>
      </c>
      <c r="E11" s="8">
        <v>107.66</v>
      </c>
      <c r="F11" s="7"/>
      <c r="G11" s="6">
        <v>428</v>
      </c>
      <c r="H11" s="8">
        <v>108.18</v>
      </c>
      <c r="I11" s="7"/>
      <c r="J11" s="6">
        <v>902</v>
      </c>
      <c r="K11" s="8">
        <v>100.62</v>
      </c>
      <c r="L11" s="7"/>
      <c r="M11" s="6">
        <v>581</v>
      </c>
    </row>
    <row r="12" spans="1:13" ht="24.75" customHeight="1" x14ac:dyDescent="0.2">
      <c r="A12" s="9">
        <v>39600</v>
      </c>
      <c r="B12" s="7">
        <v>106.01</v>
      </c>
      <c r="C12" s="7"/>
      <c r="D12" s="6">
        <v>2076</v>
      </c>
      <c r="E12" s="8">
        <v>111.87</v>
      </c>
      <c r="F12" s="7"/>
      <c r="G12" s="6">
        <v>456</v>
      </c>
      <c r="H12" s="8">
        <v>106.07</v>
      </c>
      <c r="I12" s="7"/>
      <c r="J12" s="6">
        <v>994</v>
      </c>
      <c r="K12" s="8">
        <v>99.91</v>
      </c>
      <c r="L12" s="7"/>
      <c r="M12" s="6">
        <v>626</v>
      </c>
    </row>
    <row r="13" spans="1:13" ht="24.75" customHeight="1" x14ac:dyDescent="0.2">
      <c r="A13" s="9">
        <v>39630</v>
      </c>
      <c r="B13" s="7">
        <v>105.93</v>
      </c>
      <c r="C13" s="7"/>
      <c r="D13" s="6">
        <v>2264</v>
      </c>
      <c r="E13" s="8">
        <v>106.96</v>
      </c>
      <c r="F13" s="7"/>
      <c r="G13" s="6">
        <v>443</v>
      </c>
      <c r="H13" s="8">
        <v>107.46</v>
      </c>
      <c r="I13" s="7"/>
      <c r="J13" s="6">
        <v>1137</v>
      </c>
      <c r="K13" s="8">
        <v>101.66</v>
      </c>
      <c r="L13" s="7"/>
      <c r="M13" s="6">
        <v>684</v>
      </c>
    </row>
    <row r="14" spans="1:13" ht="24.75" customHeight="1" x14ac:dyDescent="0.2">
      <c r="A14" s="9">
        <v>39661</v>
      </c>
      <c r="B14" s="7">
        <v>106.91</v>
      </c>
      <c r="C14" s="7"/>
      <c r="D14" s="6">
        <v>2079</v>
      </c>
      <c r="E14" s="8">
        <v>112.1</v>
      </c>
      <c r="F14" s="7"/>
      <c r="G14" s="6">
        <v>400</v>
      </c>
      <c r="H14" s="8">
        <v>107.88</v>
      </c>
      <c r="I14" s="7"/>
      <c r="J14" s="6">
        <v>1069</v>
      </c>
      <c r="K14" s="8">
        <v>100.3</v>
      </c>
      <c r="L14" s="7"/>
      <c r="M14" s="6">
        <v>610</v>
      </c>
    </row>
    <row r="15" spans="1:13" ht="24.75" customHeight="1" x14ac:dyDescent="0.2">
      <c r="A15" s="9">
        <v>39692</v>
      </c>
      <c r="B15" s="7">
        <v>106.93</v>
      </c>
      <c r="C15" s="7"/>
      <c r="D15" s="6">
        <v>2034</v>
      </c>
      <c r="E15" s="8">
        <v>112.78</v>
      </c>
      <c r="F15" s="7"/>
      <c r="G15" s="6">
        <v>419</v>
      </c>
      <c r="H15" s="8">
        <v>106.97</v>
      </c>
      <c r="I15" s="7"/>
      <c r="J15" s="6">
        <v>1011</v>
      </c>
      <c r="K15" s="8">
        <v>101.74</v>
      </c>
      <c r="L15" s="7"/>
      <c r="M15" s="6">
        <v>604</v>
      </c>
    </row>
    <row r="16" spans="1:13" ht="24.75" customHeight="1" x14ac:dyDescent="0.2">
      <c r="A16" s="9">
        <v>39722</v>
      </c>
      <c r="B16" s="7">
        <v>105.93</v>
      </c>
      <c r="C16" s="7"/>
      <c r="D16" s="6">
        <v>2014</v>
      </c>
      <c r="E16" s="8">
        <v>109.53</v>
      </c>
      <c r="F16" s="7"/>
      <c r="G16" s="6">
        <v>405</v>
      </c>
      <c r="H16" s="8">
        <v>106.62</v>
      </c>
      <c r="I16" s="7"/>
      <c r="J16" s="6">
        <v>964</v>
      </c>
      <c r="K16" s="8">
        <v>101.44</v>
      </c>
      <c r="L16" s="7"/>
      <c r="M16" s="6">
        <v>645</v>
      </c>
    </row>
    <row r="17" spans="1:13" ht="24.75" customHeight="1" x14ac:dyDescent="0.2">
      <c r="A17" s="9">
        <v>39753</v>
      </c>
      <c r="B17" s="7">
        <v>104.84</v>
      </c>
      <c r="C17" s="7"/>
      <c r="D17" s="6">
        <v>1952</v>
      </c>
      <c r="E17" s="8">
        <v>111.82</v>
      </c>
      <c r="F17" s="7"/>
      <c r="G17" s="6">
        <v>382</v>
      </c>
      <c r="H17" s="8">
        <v>106.03</v>
      </c>
      <c r="I17" s="7"/>
      <c r="J17" s="6">
        <v>999</v>
      </c>
      <c r="K17" s="8">
        <v>96.18</v>
      </c>
      <c r="L17" s="7"/>
      <c r="M17" s="6">
        <v>571</v>
      </c>
    </row>
    <row r="18" spans="1:13" ht="24.75" customHeight="1" thickBot="1" x14ac:dyDescent="0.25">
      <c r="A18" s="23">
        <v>39783</v>
      </c>
      <c r="B18" s="21">
        <v>103.83</v>
      </c>
      <c r="C18" s="21"/>
      <c r="D18" s="20">
        <v>2266</v>
      </c>
      <c r="E18" s="22">
        <v>105.98</v>
      </c>
      <c r="F18" s="21"/>
      <c r="G18" s="20">
        <v>452</v>
      </c>
      <c r="H18" s="22">
        <v>104.98</v>
      </c>
      <c r="I18" s="21"/>
      <c r="J18" s="20">
        <v>1188</v>
      </c>
      <c r="K18" s="22">
        <v>99.19</v>
      </c>
      <c r="L18" s="21"/>
      <c r="M18" s="20">
        <v>626</v>
      </c>
    </row>
    <row r="19" spans="1:13" ht="24.75" customHeight="1" x14ac:dyDescent="0.2">
      <c r="A19" s="13">
        <v>39814</v>
      </c>
      <c r="B19" s="11">
        <v>100.65</v>
      </c>
      <c r="C19" s="11"/>
      <c r="D19" s="10">
        <v>1522</v>
      </c>
      <c r="E19" s="12">
        <v>108.91</v>
      </c>
      <c r="F19" s="11"/>
      <c r="G19" s="10">
        <v>277</v>
      </c>
      <c r="H19" s="12">
        <v>99.61</v>
      </c>
      <c r="I19" s="11"/>
      <c r="J19" s="10">
        <v>729</v>
      </c>
      <c r="K19" s="12">
        <v>96.78</v>
      </c>
      <c r="L19" s="11"/>
      <c r="M19" s="10">
        <v>516</v>
      </c>
    </row>
    <row r="20" spans="1:13" ht="24.75" customHeight="1" x14ac:dyDescent="0.2">
      <c r="A20" s="9">
        <v>39845</v>
      </c>
      <c r="B20" s="7">
        <v>98.75</v>
      </c>
      <c r="C20" s="7"/>
      <c r="D20" s="6">
        <v>1580</v>
      </c>
      <c r="E20" s="8">
        <v>98.92</v>
      </c>
      <c r="F20" s="7"/>
      <c r="G20" s="6">
        <v>274</v>
      </c>
      <c r="H20" s="8">
        <v>101.12</v>
      </c>
      <c r="I20" s="7"/>
      <c r="J20" s="6">
        <v>742</v>
      </c>
      <c r="K20" s="8">
        <v>94.01</v>
      </c>
      <c r="L20" s="7"/>
      <c r="M20" s="6">
        <v>564</v>
      </c>
    </row>
    <row r="21" spans="1:13" ht="24.75" customHeight="1" x14ac:dyDescent="0.2">
      <c r="A21" s="9">
        <v>39873</v>
      </c>
      <c r="B21" s="7">
        <v>101.91</v>
      </c>
      <c r="C21" s="7"/>
      <c r="D21" s="6">
        <v>2733</v>
      </c>
      <c r="E21" s="8">
        <v>106.45</v>
      </c>
      <c r="F21" s="7"/>
      <c r="G21" s="6">
        <v>452</v>
      </c>
      <c r="H21" s="8">
        <v>102.64</v>
      </c>
      <c r="I21" s="7"/>
      <c r="J21" s="6">
        <v>1334</v>
      </c>
      <c r="K21" s="8">
        <v>97.2</v>
      </c>
      <c r="L21" s="7"/>
      <c r="M21" s="6">
        <v>947</v>
      </c>
    </row>
    <row r="22" spans="1:13" ht="24.75" customHeight="1" x14ac:dyDescent="0.2">
      <c r="A22" s="9">
        <v>39904</v>
      </c>
      <c r="B22" s="7">
        <v>100.21</v>
      </c>
      <c r="C22" s="7">
        <v>-8.8800000000000008</v>
      </c>
      <c r="D22" s="6">
        <v>2098</v>
      </c>
      <c r="E22" s="8">
        <v>107.76</v>
      </c>
      <c r="F22" s="7">
        <v>-9.8800000000000008</v>
      </c>
      <c r="G22" s="6">
        <v>387</v>
      </c>
      <c r="H22" s="8">
        <v>98.87</v>
      </c>
      <c r="I22" s="7">
        <v>-9.75</v>
      </c>
      <c r="J22" s="6">
        <v>988</v>
      </c>
      <c r="K22" s="8">
        <v>97.02</v>
      </c>
      <c r="L22" s="7">
        <v>-5.78</v>
      </c>
      <c r="M22" s="6">
        <v>723</v>
      </c>
    </row>
    <row r="23" spans="1:13" ht="24.75" customHeight="1" x14ac:dyDescent="0.2">
      <c r="A23" s="9">
        <v>39934</v>
      </c>
      <c r="B23" s="7">
        <v>99.28</v>
      </c>
      <c r="C23" s="7">
        <v>-6.52</v>
      </c>
      <c r="D23" s="6">
        <v>1757</v>
      </c>
      <c r="E23" s="8">
        <v>99.15</v>
      </c>
      <c r="F23" s="7">
        <v>-7.9</v>
      </c>
      <c r="G23" s="6">
        <v>318</v>
      </c>
      <c r="H23" s="8">
        <v>100.71</v>
      </c>
      <c r="I23" s="7">
        <v>-6.91</v>
      </c>
      <c r="J23" s="6">
        <v>818</v>
      </c>
      <c r="K23" s="8">
        <v>96.66</v>
      </c>
      <c r="L23" s="7">
        <v>-3.94</v>
      </c>
      <c r="M23" s="6">
        <v>621</v>
      </c>
    </row>
    <row r="24" spans="1:13" ht="24.75" customHeight="1" x14ac:dyDescent="0.2">
      <c r="A24" s="9">
        <v>39965</v>
      </c>
      <c r="B24" s="7">
        <v>99.57</v>
      </c>
      <c r="C24" s="7">
        <v>-6.07</v>
      </c>
      <c r="D24" s="6">
        <v>2279</v>
      </c>
      <c r="E24" s="8">
        <v>102.82</v>
      </c>
      <c r="F24" s="7">
        <v>-8.09</v>
      </c>
      <c r="G24" s="6">
        <v>476</v>
      </c>
      <c r="H24" s="8">
        <v>100.12</v>
      </c>
      <c r="I24" s="7">
        <v>-5.61</v>
      </c>
      <c r="J24" s="6">
        <v>1042</v>
      </c>
      <c r="K24" s="8">
        <v>95.89</v>
      </c>
      <c r="L24" s="7">
        <v>-4.0199999999999996</v>
      </c>
      <c r="M24" s="6">
        <v>761</v>
      </c>
    </row>
    <row r="25" spans="1:13" ht="24.75" customHeight="1" x14ac:dyDescent="0.2">
      <c r="A25" s="9">
        <v>39995</v>
      </c>
      <c r="B25" s="7">
        <v>101.17</v>
      </c>
      <c r="C25" s="7">
        <v>-4.49</v>
      </c>
      <c r="D25" s="6">
        <v>2327</v>
      </c>
      <c r="E25" s="8">
        <v>104.73</v>
      </c>
      <c r="F25" s="7">
        <v>-2.08</v>
      </c>
      <c r="G25" s="6">
        <v>453</v>
      </c>
      <c r="H25" s="8">
        <v>100.58</v>
      </c>
      <c r="I25" s="7">
        <v>-6.4</v>
      </c>
      <c r="J25" s="6">
        <v>1098</v>
      </c>
      <c r="K25" s="8">
        <v>99.56</v>
      </c>
      <c r="L25" s="7">
        <v>-2.0699999999999998</v>
      </c>
      <c r="M25" s="6">
        <v>776</v>
      </c>
    </row>
    <row r="26" spans="1:13" ht="24.75" customHeight="1" x14ac:dyDescent="0.2">
      <c r="A26" s="9">
        <v>40026</v>
      </c>
      <c r="B26" s="7">
        <v>98.22</v>
      </c>
      <c r="C26" s="7">
        <v>-8.1300000000000008</v>
      </c>
      <c r="D26" s="6">
        <v>1858</v>
      </c>
      <c r="E26" s="8">
        <v>100.7</v>
      </c>
      <c r="F26" s="7">
        <v>-10.17</v>
      </c>
      <c r="G26" s="6">
        <v>356</v>
      </c>
      <c r="H26" s="8">
        <v>97.52</v>
      </c>
      <c r="I26" s="7">
        <v>-9.6</v>
      </c>
      <c r="J26" s="6">
        <v>873</v>
      </c>
      <c r="K26" s="8">
        <v>97.63</v>
      </c>
      <c r="L26" s="7">
        <v>-2.66</v>
      </c>
      <c r="M26" s="6">
        <v>629</v>
      </c>
    </row>
    <row r="27" spans="1:13" ht="24.75" customHeight="1" x14ac:dyDescent="0.2">
      <c r="A27" s="9">
        <v>40057</v>
      </c>
      <c r="B27" s="21">
        <v>100.21</v>
      </c>
      <c r="C27" s="7">
        <v>-6.28</v>
      </c>
      <c r="D27" s="20">
        <v>2129</v>
      </c>
      <c r="E27" s="22">
        <v>104.12</v>
      </c>
      <c r="F27" s="7">
        <v>-7.68</v>
      </c>
      <c r="G27" s="20">
        <v>453</v>
      </c>
      <c r="H27" s="22">
        <v>99.88</v>
      </c>
      <c r="I27" s="7">
        <v>-6.63</v>
      </c>
      <c r="J27" s="20">
        <v>1019</v>
      </c>
      <c r="K27" s="22">
        <v>97.36</v>
      </c>
      <c r="L27" s="7">
        <v>-4.3099999999999996</v>
      </c>
      <c r="M27" s="20">
        <v>657</v>
      </c>
    </row>
    <row r="28" spans="1:13" ht="24.75" customHeight="1" x14ac:dyDescent="0.2">
      <c r="A28" s="9">
        <v>40087</v>
      </c>
      <c r="B28" s="7">
        <v>97.27</v>
      </c>
      <c r="C28" s="7">
        <v>-8.18</v>
      </c>
      <c r="D28" s="6">
        <v>2028</v>
      </c>
      <c r="E28" s="8">
        <v>96.72</v>
      </c>
      <c r="F28" s="7">
        <v>-11.7</v>
      </c>
      <c r="G28" s="6">
        <v>381</v>
      </c>
      <c r="H28" s="8">
        <v>97.27</v>
      </c>
      <c r="I28" s="7">
        <v>-8.77</v>
      </c>
      <c r="J28" s="6">
        <v>954</v>
      </c>
      <c r="K28" s="8">
        <v>97.71</v>
      </c>
      <c r="L28" s="7">
        <v>-3.68</v>
      </c>
      <c r="M28" s="6">
        <v>693</v>
      </c>
    </row>
    <row r="29" spans="1:13" ht="24.75" customHeight="1" x14ac:dyDescent="0.2">
      <c r="A29" s="9">
        <v>40118</v>
      </c>
      <c r="B29" s="7">
        <v>101.51</v>
      </c>
      <c r="C29" s="7">
        <v>-3.18</v>
      </c>
      <c r="D29" s="6">
        <v>2211</v>
      </c>
      <c r="E29" s="8">
        <v>108.57</v>
      </c>
      <c r="F29" s="7">
        <v>-2.91</v>
      </c>
      <c r="G29" s="6">
        <v>398</v>
      </c>
      <c r="H29" s="8">
        <v>100.02</v>
      </c>
      <c r="I29" s="7">
        <v>-5.67</v>
      </c>
      <c r="J29" s="6">
        <v>1031</v>
      </c>
      <c r="K29" s="8">
        <v>99.22</v>
      </c>
      <c r="L29" s="7">
        <v>3.16</v>
      </c>
      <c r="M29" s="6">
        <v>782</v>
      </c>
    </row>
    <row r="30" spans="1:13" ht="24.75" customHeight="1" thickBot="1" x14ac:dyDescent="0.25">
      <c r="A30" s="23">
        <v>40148</v>
      </c>
      <c r="B30" s="21">
        <v>97.29</v>
      </c>
      <c r="C30" s="21">
        <v>-6.3</v>
      </c>
      <c r="D30" s="20">
        <v>2339</v>
      </c>
      <c r="E30" s="22">
        <v>98.14</v>
      </c>
      <c r="F30" s="21">
        <v>-7.4</v>
      </c>
      <c r="G30" s="20">
        <v>446</v>
      </c>
      <c r="H30" s="22">
        <v>96.95</v>
      </c>
      <c r="I30" s="21">
        <v>-7.65</v>
      </c>
      <c r="J30" s="20">
        <v>1141</v>
      </c>
      <c r="K30" s="22">
        <v>97.33</v>
      </c>
      <c r="L30" s="21">
        <v>-1.88</v>
      </c>
      <c r="M30" s="20">
        <v>752</v>
      </c>
    </row>
    <row r="31" spans="1:13" ht="24.75" customHeight="1" x14ac:dyDescent="0.2">
      <c r="A31" s="13">
        <v>40179</v>
      </c>
      <c r="B31" s="11">
        <v>99.75</v>
      </c>
      <c r="C31" s="11">
        <v>-0.89</v>
      </c>
      <c r="D31" s="10">
        <v>1549</v>
      </c>
      <c r="E31" s="12">
        <v>100.63</v>
      </c>
      <c r="F31" s="11">
        <v>-7.6</v>
      </c>
      <c r="G31" s="10">
        <v>297</v>
      </c>
      <c r="H31" s="12">
        <v>99.54</v>
      </c>
      <c r="I31" s="11">
        <v>-7.0000000000000007E-2</v>
      </c>
      <c r="J31" s="10">
        <v>693</v>
      </c>
      <c r="K31" s="12">
        <v>99.49</v>
      </c>
      <c r="L31" s="11">
        <v>2.8</v>
      </c>
      <c r="M31" s="10">
        <v>559</v>
      </c>
    </row>
    <row r="32" spans="1:13" ht="24.75" customHeight="1" x14ac:dyDescent="0.2">
      <c r="A32" s="9">
        <v>40210</v>
      </c>
      <c r="B32" s="7">
        <v>100.1</v>
      </c>
      <c r="C32" s="7">
        <v>1.37</v>
      </c>
      <c r="D32" s="6">
        <v>1909</v>
      </c>
      <c r="E32" s="8">
        <v>105.45</v>
      </c>
      <c r="F32" s="7">
        <v>6.6</v>
      </c>
      <c r="G32" s="6">
        <v>333</v>
      </c>
      <c r="H32" s="8">
        <v>98.19</v>
      </c>
      <c r="I32" s="7">
        <v>-2.9</v>
      </c>
      <c r="J32" s="6">
        <v>897</v>
      </c>
      <c r="K32" s="8">
        <v>99.49</v>
      </c>
      <c r="L32" s="7">
        <v>5.83</v>
      </c>
      <c r="M32" s="6">
        <v>679</v>
      </c>
    </row>
    <row r="33" spans="1:13" ht="24.75" customHeight="1" x14ac:dyDescent="0.2">
      <c r="A33" s="9">
        <v>40238</v>
      </c>
      <c r="B33" s="7">
        <v>102.29</v>
      </c>
      <c r="C33" s="7">
        <v>0.37</v>
      </c>
      <c r="D33" s="6">
        <v>2834</v>
      </c>
      <c r="E33" s="8">
        <v>105.19</v>
      </c>
      <c r="F33" s="7">
        <v>-1.18</v>
      </c>
      <c r="G33" s="6">
        <v>487</v>
      </c>
      <c r="H33" s="8">
        <v>102.06</v>
      </c>
      <c r="I33" s="7">
        <v>-0.56999999999999995</v>
      </c>
      <c r="J33" s="6">
        <v>1321</v>
      </c>
      <c r="K33" s="8">
        <v>100.73</v>
      </c>
      <c r="L33" s="7">
        <v>3.63</v>
      </c>
      <c r="M33" s="6">
        <v>1026</v>
      </c>
    </row>
    <row r="34" spans="1:13" ht="24.75" customHeight="1" x14ac:dyDescent="0.2">
      <c r="A34" s="9">
        <v>40269</v>
      </c>
      <c r="B34" s="7">
        <v>99.09</v>
      </c>
      <c r="C34" s="7">
        <v>-1.1200000000000001</v>
      </c>
      <c r="D34" s="6">
        <v>2165</v>
      </c>
      <c r="E34" s="8">
        <v>96.67</v>
      </c>
      <c r="F34" s="7">
        <v>-10.29</v>
      </c>
      <c r="G34" s="6">
        <v>408</v>
      </c>
      <c r="H34" s="8">
        <v>100.24</v>
      </c>
      <c r="I34" s="7">
        <v>1.39</v>
      </c>
      <c r="J34" s="6">
        <v>997</v>
      </c>
      <c r="K34" s="8">
        <v>98.75</v>
      </c>
      <c r="L34" s="7">
        <v>1.78</v>
      </c>
      <c r="M34" s="6">
        <v>760</v>
      </c>
    </row>
    <row r="35" spans="1:13" ht="24.75" customHeight="1" x14ac:dyDescent="0.2">
      <c r="A35" s="9">
        <v>40299</v>
      </c>
      <c r="B35" s="7">
        <v>98.61</v>
      </c>
      <c r="C35" s="7">
        <v>-0.67</v>
      </c>
      <c r="D35" s="6">
        <v>1907</v>
      </c>
      <c r="E35" s="8">
        <v>98.29</v>
      </c>
      <c r="F35" s="7">
        <v>-0.87</v>
      </c>
      <c r="G35" s="6">
        <v>372</v>
      </c>
      <c r="H35" s="8">
        <v>99.9</v>
      </c>
      <c r="I35" s="7">
        <v>-0.8</v>
      </c>
      <c r="J35" s="6">
        <v>890</v>
      </c>
      <c r="K35" s="8">
        <v>96.38</v>
      </c>
      <c r="L35" s="7">
        <v>-0.28999999999999998</v>
      </c>
      <c r="M35" s="6">
        <v>645</v>
      </c>
    </row>
    <row r="36" spans="1:13" ht="24.75" customHeight="1" x14ac:dyDescent="0.2">
      <c r="A36" s="9">
        <v>40330</v>
      </c>
      <c r="B36" s="7">
        <v>99.38</v>
      </c>
      <c r="C36" s="7">
        <v>-0.19</v>
      </c>
      <c r="D36" s="6">
        <v>2325</v>
      </c>
      <c r="E36" s="8">
        <v>99.27</v>
      </c>
      <c r="F36" s="7">
        <v>-3.45</v>
      </c>
      <c r="G36" s="6">
        <v>537</v>
      </c>
      <c r="H36" s="8">
        <v>99.93</v>
      </c>
      <c r="I36" s="7">
        <v>-0.19</v>
      </c>
      <c r="J36" s="6">
        <v>988</v>
      </c>
      <c r="K36" s="8">
        <v>98.48</v>
      </c>
      <c r="L36" s="7">
        <v>2.7</v>
      </c>
      <c r="M36" s="6">
        <v>800</v>
      </c>
    </row>
    <row r="37" spans="1:13" ht="24.75" customHeight="1" x14ac:dyDescent="0.2">
      <c r="A37" s="9">
        <v>40360</v>
      </c>
      <c r="B37" s="7">
        <v>101.02</v>
      </c>
      <c r="C37" s="7">
        <v>-0.15</v>
      </c>
      <c r="D37" s="6">
        <v>2399</v>
      </c>
      <c r="E37" s="8">
        <v>102.24</v>
      </c>
      <c r="F37" s="7">
        <v>-2.38</v>
      </c>
      <c r="G37" s="6">
        <v>459</v>
      </c>
      <c r="H37" s="8">
        <v>101.44</v>
      </c>
      <c r="I37" s="7">
        <v>0.86</v>
      </c>
      <c r="J37" s="6">
        <v>1092</v>
      </c>
      <c r="K37" s="8">
        <v>99.34</v>
      </c>
      <c r="L37" s="7">
        <v>-0.22</v>
      </c>
      <c r="M37" s="6">
        <v>848</v>
      </c>
    </row>
    <row r="38" spans="1:13" ht="24.75" customHeight="1" x14ac:dyDescent="0.2">
      <c r="A38" s="9">
        <v>40391</v>
      </c>
      <c r="B38" s="7">
        <v>98.44</v>
      </c>
      <c r="C38" s="7">
        <v>0.22</v>
      </c>
      <c r="D38" s="6">
        <v>2147</v>
      </c>
      <c r="E38" s="8">
        <v>100.6</v>
      </c>
      <c r="F38" s="7">
        <v>-0.1</v>
      </c>
      <c r="G38" s="6">
        <v>462</v>
      </c>
      <c r="H38" s="8">
        <v>97.49</v>
      </c>
      <c r="I38" s="7">
        <v>-0.03</v>
      </c>
      <c r="J38" s="6">
        <v>964</v>
      </c>
      <c r="K38" s="8">
        <v>98.5</v>
      </c>
      <c r="L38" s="7">
        <v>0.89</v>
      </c>
      <c r="M38" s="6">
        <v>721</v>
      </c>
    </row>
    <row r="39" spans="1:13" ht="24.75" customHeight="1" x14ac:dyDescent="0.2">
      <c r="A39" s="9">
        <v>40422</v>
      </c>
      <c r="B39" s="7">
        <v>101.05</v>
      </c>
      <c r="C39" s="7">
        <v>0.84</v>
      </c>
      <c r="D39" s="6">
        <v>2344</v>
      </c>
      <c r="E39" s="8">
        <v>100.21</v>
      </c>
      <c r="F39" s="7">
        <v>-3.76</v>
      </c>
      <c r="G39" s="6">
        <v>458</v>
      </c>
      <c r="H39" s="8">
        <v>100.1</v>
      </c>
      <c r="I39" s="7">
        <v>0.22</v>
      </c>
      <c r="J39" s="6">
        <v>1105</v>
      </c>
      <c r="K39" s="8">
        <v>103.81</v>
      </c>
      <c r="L39" s="7">
        <v>6.62</v>
      </c>
      <c r="M39" s="6">
        <v>781</v>
      </c>
    </row>
    <row r="40" spans="1:13" ht="24.75" customHeight="1" x14ac:dyDescent="0.2">
      <c r="A40" s="9">
        <v>40452</v>
      </c>
      <c r="B40" s="7">
        <v>102.45</v>
      </c>
      <c r="C40" s="7">
        <v>5.33</v>
      </c>
      <c r="D40" s="6">
        <v>2301</v>
      </c>
      <c r="E40" s="8">
        <v>104.78</v>
      </c>
      <c r="F40" s="7">
        <v>8.33</v>
      </c>
      <c r="G40" s="6">
        <v>461</v>
      </c>
      <c r="H40" s="8">
        <v>101.11</v>
      </c>
      <c r="I40" s="7">
        <v>3.95</v>
      </c>
      <c r="J40" s="6">
        <v>1082</v>
      </c>
      <c r="K40" s="8">
        <v>103.14</v>
      </c>
      <c r="L40" s="7">
        <v>5.56</v>
      </c>
      <c r="M40" s="6">
        <v>758</v>
      </c>
    </row>
    <row r="41" spans="1:13" ht="24.75" customHeight="1" x14ac:dyDescent="0.2">
      <c r="A41" s="9">
        <v>40483</v>
      </c>
      <c r="B41" s="7">
        <v>100.12</v>
      </c>
      <c r="C41" s="7">
        <v>-1.37</v>
      </c>
      <c r="D41" s="6">
        <v>2411</v>
      </c>
      <c r="E41" s="8">
        <v>96.41</v>
      </c>
      <c r="F41" s="7">
        <v>-11.2</v>
      </c>
      <c r="G41" s="6">
        <v>445</v>
      </c>
      <c r="H41" s="8">
        <v>100.77</v>
      </c>
      <c r="I41" s="7">
        <v>0.75</v>
      </c>
      <c r="J41" s="6">
        <v>1156</v>
      </c>
      <c r="K41" s="8">
        <v>101.66</v>
      </c>
      <c r="L41" s="7">
        <v>2.46</v>
      </c>
      <c r="M41" s="6">
        <v>810</v>
      </c>
    </row>
    <row r="42" spans="1:13" ht="24.75" customHeight="1" thickBot="1" x14ac:dyDescent="0.25">
      <c r="A42" s="23">
        <v>40513</v>
      </c>
      <c r="B42" s="21">
        <v>97.74</v>
      </c>
      <c r="C42" s="21">
        <v>0.46</v>
      </c>
      <c r="D42" s="20">
        <v>2767</v>
      </c>
      <c r="E42" s="22">
        <v>91.33</v>
      </c>
      <c r="F42" s="21">
        <v>-6.94</v>
      </c>
      <c r="G42" s="20">
        <v>534</v>
      </c>
      <c r="H42" s="22">
        <v>99.13</v>
      </c>
      <c r="I42" s="21">
        <v>2.25</v>
      </c>
      <c r="J42" s="20">
        <v>1358</v>
      </c>
      <c r="K42" s="22">
        <v>99.88</v>
      </c>
      <c r="L42" s="21">
        <v>2.62</v>
      </c>
      <c r="M42" s="20">
        <v>875</v>
      </c>
    </row>
    <row r="43" spans="1:13" ht="24.75" customHeight="1" x14ac:dyDescent="0.2">
      <c r="A43" s="13">
        <v>40544</v>
      </c>
      <c r="B43" s="11">
        <v>100.09</v>
      </c>
      <c r="C43" s="11">
        <v>0.34</v>
      </c>
      <c r="D43" s="10">
        <v>1762</v>
      </c>
      <c r="E43" s="12">
        <v>96.23</v>
      </c>
      <c r="F43" s="11">
        <v>-4.37</v>
      </c>
      <c r="G43" s="10">
        <v>366</v>
      </c>
      <c r="H43" s="12">
        <v>100.29</v>
      </c>
      <c r="I43" s="11">
        <v>0.75</v>
      </c>
      <c r="J43" s="10">
        <v>780</v>
      </c>
      <c r="K43" s="12">
        <v>103.21</v>
      </c>
      <c r="L43" s="11">
        <v>3.74</v>
      </c>
      <c r="M43" s="10">
        <v>616</v>
      </c>
    </row>
    <row r="44" spans="1:13" ht="24.75" customHeight="1" x14ac:dyDescent="0.2">
      <c r="A44" s="9">
        <v>40575</v>
      </c>
      <c r="B44" s="7">
        <v>100.74</v>
      </c>
      <c r="C44" s="7">
        <v>0.64</v>
      </c>
      <c r="D44" s="6">
        <v>1865</v>
      </c>
      <c r="E44" s="8">
        <v>96.56</v>
      </c>
      <c r="F44" s="7">
        <v>-8.43</v>
      </c>
      <c r="G44" s="6">
        <v>374</v>
      </c>
      <c r="H44" s="8">
        <v>101.7</v>
      </c>
      <c r="I44" s="7">
        <v>3.57</v>
      </c>
      <c r="J44" s="6">
        <v>849</v>
      </c>
      <c r="K44" s="8">
        <v>102.1</v>
      </c>
      <c r="L44" s="7">
        <v>2.62</v>
      </c>
      <c r="M44" s="6">
        <v>642</v>
      </c>
    </row>
    <row r="45" spans="1:13" ht="24.75" customHeight="1" x14ac:dyDescent="0.2">
      <c r="A45" s="9">
        <v>40603</v>
      </c>
      <c r="B45" s="7">
        <v>101.23</v>
      </c>
      <c r="C45" s="7">
        <v>-1.04</v>
      </c>
      <c r="D45" s="6">
        <v>2936</v>
      </c>
      <c r="E45" s="8">
        <v>98.31</v>
      </c>
      <c r="F45" s="7">
        <v>-6.54</v>
      </c>
      <c r="G45" s="6">
        <v>566</v>
      </c>
      <c r="H45" s="8">
        <v>100.85</v>
      </c>
      <c r="I45" s="7">
        <v>-1.19</v>
      </c>
      <c r="J45" s="6">
        <v>1341</v>
      </c>
      <c r="K45" s="8">
        <v>104.32</v>
      </c>
      <c r="L45" s="7">
        <v>3.56</v>
      </c>
      <c r="M45" s="6">
        <v>1029</v>
      </c>
    </row>
    <row r="46" spans="1:13" ht="24.75" customHeight="1" x14ac:dyDescent="0.2">
      <c r="A46" s="9">
        <v>40634</v>
      </c>
      <c r="B46" s="7">
        <v>100.69</v>
      </c>
      <c r="C46" s="7">
        <v>1.61</v>
      </c>
      <c r="D46" s="6">
        <v>1985</v>
      </c>
      <c r="E46" s="8">
        <v>99.16</v>
      </c>
      <c r="F46" s="7">
        <v>2.58</v>
      </c>
      <c r="G46" s="6">
        <v>369</v>
      </c>
      <c r="H46" s="8">
        <v>100.01</v>
      </c>
      <c r="I46" s="7">
        <v>-0.23</v>
      </c>
      <c r="J46" s="6">
        <v>958</v>
      </c>
      <c r="K46" s="8">
        <v>103.34</v>
      </c>
      <c r="L46" s="7">
        <v>4.6500000000000004</v>
      </c>
      <c r="M46" s="6">
        <v>658</v>
      </c>
    </row>
    <row r="47" spans="1:13" ht="24.75" customHeight="1" x14ac:dyDescent="0.2">
      <c r="A47" s="9">
        <v>40664</v>
      </c>
      <c r="B47" s="7">
        <v>99.83</v>
      </c>
      <c r="C47" s="7">
        <v>1.24</v>
      </c>
      <c r="D47" s="6">
        <v>1985</v>
      </c>
      <c r="E47" s="8">
        <v>94.83</v>
      </c>
      <c r="F47" s="7">
        <v>-3.52</v>
      </c>
      <c r="G47" s="6">
        <v>466</v>
      </c>
      <c r="H47" s="8">
        <v>100.82</v>
      </c>
      <c r="I47" s="7">
        <v>0.92</v>
      </c>
      <c r="J47" s="6">
        <v>908</v>
      </c>
      <c r="K47" s="8">
        <v>102.44</v>
      </c>
      <c r="L47" s="7">
        <v>6.29</v>
      </c>
      <c r="M47" s="6">
        <v>611</v>
      </c>
    </row>
    <row r="48" spans="1:13" ht="24.75" customHeight="1" x14ac:dyDescent="0.2">
      <c r="A48" s="9">
        <v>40695</v>
      </c>
      <c r="B48" s="7">
        <v>100.51</v>
      </c>
      <c r="C48" s="7">
        <v>1.1399999999999999</v>
      </c>
      <c r="D48" s="6">
        <v>2359</v>
      </c>
      <c r="E48" s="8">
        <v>103.97</v>
      </c>
      <c r="F48" s="7">
        <v>4.7300000000000004</v>
      </c>
      <c r="G48" s="6">
        <v>546</v>
      </c>
      <c r="H48" s="8">
        <v>97.43</v>
      </c>
      <c r="I48" s="7">
        <v>-2.5</v>
      </c>
      <c r="J48" s="6">
        <v>1090</v>
      </c>
      <c r="K48" s="8">
        <v>103.77</v>
      </c>
      <c r="L48" s="7">
        <v>5.37</v>
      </c>
      <c r="M48" s="6">
        <v>723</v>
      </c>
    </row>
    <row r="49" spans="1:13" ht="24.75" customHeight="1" x14ac:dyDescent="0.2">
      <c r="A49" s="9">
        <v>40725</v>
      </c>
      <c r="B49" s="7">
        <v>100.95</v>
      </c>
      <c r="C49" s="7">
        <v>-7.0000000000000007E-2</v>
      </c>
      <c r="D49" s="6">
        <v>2186</v>
      </c>
      <c r="E49" s="8">
        <v>98.95</v>
      </c>
      <c r="F49" s="7">
        <v>-3.22</v>
      </c>
      <c r="G49" s="6">
        <v>476</v>
      </c>
      <c r="H49" s="8">
        <v>101.41</v>
      </c>
      <c r="I49" s="7">
        <v>-0.03</v>
      </c>
      <c r="J49" s="6">
        <v>1068</v>
      </c>
      <c r="K49" s="8">
        <v>101.9</v>
      </c>
      <c r="L49" s="7">
        <v>2.58</v>
      </c>
      <c r="M49" s="6">
        <v>642</v>
      </c>
    </row>
    <row r="50" spans="1:13" ht="24.75" customHeight="1" x14ac:dyDescent="0.2">
      <c r="A50" s="9">
        <v>40756</v>
      </c>
      <c r="B50" s="7">
        <v>100.75</v>
      </c>
      <c r="C50" s="7">
        <v>2.35</v>
      </c>
      <c r="D50" s="6">
        <v>2143</v>
      </c>
      <c r="E50" s="8">
        <v>100.15</v>
      </c>
      <c r="F50" s="7">
        <v>-0.45</v>
      </c>
      <c r="G50" s="6">
        <v>466</v>
      </c>
      <c r="H50" s="8">
        <v>99.23</v>
      </c>
      <c r="I50" s="7">
        <v>1.78</v>
      </c>
      <c r="J50" s="6">
        <v>947</v>
      </c>
      <c r="K50" s="8">
        <v>104.33</v>
      </c>
      <c r="L50" s="7">
        <v>5.92</v>
      </c>
      <c r="M50" s="6">
        <v>730</v>
      </c>
    </row>
    <row r="51" spans="1:13" ht="24.75" customHeight="1" x14ac:dyDescent="0.2">
      <c r="A51" s="9">
        <v>40787</v>
      </c>
      <c r="B51" s="7">
        <v>99.95</v>
      </c>
      <c r="C51" s="7">
        <v>-1.0900000000000001</v>
      </c>
      <c r="D51" s="6">
        <v>2337</v>
      </c>
      <c r="E51" s="8">
        <v>94.26</v>
      </c>
      <c r="F51" s="7">
        <v>-5.94</v>
      </c>
      <c r="G51" s="6">
        <v>534</v>
      </c>
      <c r="H51" s="8">
        <v>101.19</v>
      </c>
      <c r="I51" s="7">
        <v>1.0900000000000001</v>
      </c>
      <c r="J51" s="6">
        <v>1106</v>
      </c>
      <c r="K51" s="8">
        <v>102.72</v>
      </c>
      <c r="L51" s="7">
        <v>-1.05</v>
      </c>
      <c r="M51" s="6">
        <v>697</v>
      </c>
    </row>
    <row r="52" spans="1:13" ht="24.75" customHeight="1" x14ac:dyDescent="0.2">
      <c r="A52" s="9">
        <v>40817</v>
      </c>
      <c r="B52" s="7">
        <v>97.99</v>
      </c>
      <c r="C52" s="7">
        <v>-4.3499999999999996</v>
      </c>
      <c r="D52" s="6">
        <v>2041</v>
      </c>
      <c r="E52" s="8">
        <v>90.27</v>
      </c>
      <c r="F52" s="7">
        <v>-13.85</v>
      </c>
      <c r="G52" s="6">
        <v>438</v>
      </c>
      <c r="H52" s="8">
        <v>99.03</v>
      </c>
      <c r="I52" s="7">
        <v>-2.06</v>
      </c>
      <c r="J52" s="6">
        <v>963</v>
      </c>
      <c r="K52" s="8">
        <v>102.73</v>
      </c>
      <c r="L52" s="7">
        <v>-0.4</v>
      </c>
      <c r="M52" s="6">
        <v>640</v>
      </c>
    </row>
    <row r="53" spans="1:13" ht="24.75" customHeight="1" x14ac:dyDescent="0.2">
      <c r="A53" s="9">
        <v>40848</v>
      </c>
      <c r="B53" s="7">
        <v>99.39</v>
      </c>
      <c r="C53" s="7">
        <v>-0.73</v>
      </c>
      <c r="D53" s="6">
        <v>2294</v>
      </c>
      <c r="E53" s="8">
        <v>96.38</v>
      </c>
      <c r="F53" s="7">
        <v>-0.03</v>
      </c>
      <c r="G53" s="6">
        <v>484</v>
      </c>
      <c r="H53" s="8">
        <v>98.95</v>
      </c>
      <c r="I53" s="7">
        <v>-1.81</v>
      </c>
      <c r="J53" s="6">
        <v>1129</v>
      </c>
      <c r="K53" s="8">
        <v>103.04</v>
      </c>
      <c r="L53" s="7">
        <v>1.36</v>
      </c>
      <c r="M53" s="6">
        <v>681</v>
      </c>
    </row>
    <row r="54" spans="1:13" ht="24.75" customHeight="1" thickBot="1" x14ac:dyDescent="0.25">
      <c r="A54" s="23">
        <v>40878</v>
      </c>
      <c r="B54" s="21">
        <v>98.1</v>
      </c>
      <c r="C54" s="21">
        <v>0.37</v>
      </c>
      <c r="D54" s="20">
        <v>2578</v>
      </c>
      <c r="E54" s="22">
        <v>90.87</v>
      </c>
      <c r="F54" s="21">
        <v>-0.5</v>
      </c>
      <c r="G54" s="20">
        <v>568</v>
      </c>
      <c r="H54" s="22">
        <v>100.01</v>
      </c>
      <c r="I54" s="21">
        <v>0.89</v>
      </c>
      <c r="J54" s="20">
        <v>1292</v>
      </c>
      <c r="K54" s="22">
        <v>101.09</v>
      </c>
      <c r="L54" s="21">
        <v>1.21</v>
      </c>
      <c r="M54" s="20">
        <v>718</v>
      </c>
    </row>
    <row r="55" spans="1:13" ht="24.75" customHeight="1" x14ac:dyDescent="0.2">
      <c r="A55" s="13">
        <v>40909</v>
      </c>
      <c r="B55" s="11">
        <v>100.31</v>
      </c>
      <c r="C55" s="11">
        <v>0.22</v>
      </c>
      <c r="D55" s="10">
        <v>1619</v>
      </c>
      <c r="E55" s="12">
        <v>97.62</v>
      </c>
      <c r="F55" s="11">
        <v>1.44</v>
      </c>
      <c r="G55" s="10">
        <v>322</v>
      </c>
      <c r="H55" s="12">
        <v>101.32</v>
      </c>
      <c r="I55" s="11">
        <v>1.03</v>
      </c>
      <c r="J55" s="10">
        <v>767</v>
      </c>
      <c r="K55" s="12">
        <v>100.68</v>
      </c>
      <c r="L55" s="11">
        <v>-2.4500000000000002</v>
      </c>
      <c r="M55" s="10">
        <v>530</v>
      </c>
    </row>
    <row r="56" spans="1:13" ht="24.75" customHeight="1" x14ac:dyDescent="0.2">
      <c r="A56" s="9">
        <v>40940</v>
      </c>
      <c r="B56" s="7">
        <v>99.63</v>
      </c>
      <c r="C56" s="7">
        <v>-1.1000000000000001</v>
      </c>
      <c r="D56" s="6">
        <v>2014</v>
      </c>
      <c r="E56" s="8">
        <v>93.01</v>
      </c>
      <c r="F56" s="7">
        <v>-3.68</v>
      </c>
      <c r="G56" s="6">
        <v>428</v>
      </c>
      <c r="H56" s="8">
        <v>100.03</v>
      </c>
      <c r="I56" s="7">
        <v>-1.64</v>
      </c>
      <c r="J56" s="6">
        <v>932</v>
      </c>
      <c r="K56" s="8">
        <v>104.91</v>
      </c>
      <c r="L56" s="7">
        <v>2.75</v>
      </c>
      <c r="M56" s="6">
        <v>654</v>
      </c>
    </row>
    <row r="57" spans="1:13" ht="24.75" customHeight="1" x14ac:dyDescent="0.2">
      <c r="A57" s="9">
        <v>40969</v>
      </c>
      <c r="B57" s="7">
        <v>102.13</v>
      </c>
      <c r="C57" s="7">
        <v>0.89</v>
      </c>
      <c r="D57" s="6">
        <v>3076</v>
      </c>
      <c r="E57" s="8">
        <v>101.34</v>
      </c>
      <c r="F57" s="7">
        <v>3.08</v>
      </c>
      <c r="G57" s="6">
        <v>619</v>
      </c>
      <c r="H57" s="8">
        <v>100.75</v>
      </c>
      <c r="I57" s="7">
        <v>-0.1</v>
      </c>
      <c r="J57" s="6">
        <v>1458</v>
      </c>
      <c r="K57" s="8">
        <v>105.64</v>
      </c>
      <c r="L57" s="7">
        <v>1.27</v>
      </c>
      <c r="M57" s="6">
        <v>999</v>
      </c>
    </row>
    <row r="58" spans="1:13" ht="24.75" customHeight="1" x14ac:dyDescent="0.2">
      <c r="A58" s="9">
        <v>41000</v>
      </c>
      <c r="B58" s="21">
        <v>98.78</v>
      </c>
      <c r="C58" s="21">
        <v>-1.9</v>
      </c>
      <c r="D58" s="20">
        <v>2191</v>
      </c>
      <c r="E58" s="22">
        <v>94.22</v>
      </c>
      <c r="F58" s="21">
        <v>-4.9800000000000004</v>
      </c>
      <c r="G58" s="20">
        <v>418</v>
      </c>
      <c r="H58" s="22">
        <v>98.03</v>
      </c>
      <c r="I58" s="21">
        <v>-1.98</v>
      </c>
      <c r="J58" s="20">
        <v>1042</v>
      </c>
      <c r="K58" s="22">
        <v>104.23</v>
      </c>
      <c r="L58" s="21">
        <v>0.86</v>
      </c>
      <c r="M58" s="20">
        <v>731</v>
      </c>
    </row>
    <row r="59" spans="1:13" ht="24.75" customHeight="1" x14ac:dyDescent="0.2">
      <c r="A59" s="80">
        <v>41030</v>
      </c>
      <c r="B59" s="87">
        <v>100.52</v>
      </c>
      <c r="C59" s="21">
        <v>0.69</v>
      </c>
      <c r="D59" s="20">
        <v>2147</v>
      </c>
      <c r="E59" s="87">
        <v>99.53</v>
      </c>
      <c r="F59" s="21">
        <v>4.96</v>
      </c>
      <c r="G59" s="88">
        <v>487</v>
      </c>
      <c r="H59" s="87">
        <v>98.59</v>
      </c>
      <c r="I59" s="21">
        <v>-2.21</v>
      </c>
      <c r="J59" s="20">
        <v>952</v>
      </c>
      <c r="K59" s="87">
        <v>105.1</v>
      </c>
      <c r="L59" s="21">
        <v>2.6</v>
      </c>
      <c r="M59" s="20">
        <v>708</v>
      </c>
    </row>
    <row r="60" spans="1:13" ht="24.75" customHeight="1" x14ac:dyDescent="0.2">
      <c r="A60" s="80">
        <v>41061</v>
      </c>
      <c r="B60" s="87">
        <v>99.34</v>
      </c>
      <c r="C60" s="86">
        <v>-1.1599999999999999</v>
      </c>
      <c r="D60" s="20">
        <v>2317</v>
      </c>
      <c r="E60" s="87">
        <v>96.52</v>
      </c>
      <c r="F60" s="86">
        <v>-7.17</v>
      </c>
      <c r="G60" s="88">
        <v>531</v>
      </c>
      <c r="H60" s="87">
        <v>98.07</v>
      </c>
      <c r="I60" s="86">
        <v>0.66</v>
      </c>
      <c r="J60" s="88">
        <v>1065</v>
      </c>
      <c r="K60" s="87">
        <v>104.84</v>
      </c>
      <c r="L60" s="86">
        <v>1.03</v>
      </c>
      <c r="M60" s="20">
        <v>721</v>
      </c>
    </row>
    <row r="61" spans="1:13" ht="24.75" customHeight="1" x14ac:dyDescent="0.2">
      <c r="A61" s="80">
        <v>41091</v>
      </c>
      <c r="B61" s="87">
        <v>99.53</v>
      </c>
      <c r="C61" s="86">
        <v>-1.41</v>
      </c>
      <c r="D61" s="20">
        <v>2375</v>
      </c>
      <c r="E61" s="87">
        <v>102.58</v>
      </c>
      <c r="F61" s="86">
        <v>3.67</v>
      </c>
      <c r="G61" s="88">
        <v>522</v>
      </c>
      <c r="H61" s="87">
        <v>97.08</v>
      </c>
      <c r="I61" s="86">
        <v>-4.2699999999999996</v>
      </c>
      <c r="J61" s="88">
        <v>1147</v>
      </c>
      <c r="K61" s="87">
        <v>102.35</v>
      </c>
      <c r="L61" s="86">
        <v>0.44</v>
      </c>
      <c r="M61" s="20">
        <v>706</v>
      </c>
    </row>
    <row r="62" spans="1:13" ht="24.75" customHeight="1" x14ac:dyDescent="0.2">
      <c r="A62" s="80">
        <v>41122</v>
      </c>
      <c r="B62" s="87">
        <v>98.71</v>
      </c>
      <c r="C62" s="86">
        <v>-2.02</v>
      </c>
      <c r="D62" s="20">
        <v>2157</v>
      </c>
      <c r="E62" s="87">
        <v>98.21</v>
      </c>
      <c r="F62" s="86">
        <v>-1.94</v>
      </c>
      <c r="G62" s="88">
        <v>484</v>
      </c>
      <c r="H62" s="87">
        <v>95.87</v>
      </c>
      <c r="I62" s="86">
        <v>-3.39</v>
      </c>
      <c r="J62" s="88">
        <v>1005</v>
      </c>
      <c r="K62" s="87">
        <v>105.32</v>
      </c>
      <c r="L62" s="86">
        <v>0.95</v>
      </c>
      <c r="M62" s="20">
        <v>668</v>
      </c>
    </row>
    <row r="63" spans="1:13" ht="24.75" customHeight="1" x14ac:dyDescent="0.2">
      <c r="A63" s="80">
        <v>41153</v>
      </c>
      <c r="B63" s="87">
        <v>100.87</v>
      </c>
      <c r="C63" s="86">
        <v>0.92</v>
      </c>
      <c r="D63" s="20">
        <v>2151</v>
      </c>
      <c r="E63" s="87">
        <v>97.62</v>
      </c>
      <c r="F63" s="86">
        <v>3.56</v>
      </c>
      <c r="G63" s="88">
        <v>531</v>
      </c>
      <c r="H63" s="87">
        <v>100.17</v>
      </c>
      <c r="I63" s="86">
        <v>-1.01</v>
      </c>
      <c r="J63" s="88">
        <v>1030</v>
      </c>
      <c r="K63" s="87">
        <v>105.8</v>
      </c>
      <c r="L63" s="86">
        <v>3</v>
      </c>
      <c r="M63" s="20">
        <v>590</v>
      </c>
    </row>
    <row r="64" spans="1:13" ht="24.75" customHeight="1" x14ac:dyDescent="0.2">
      <c r="A64" s="80">
        <v>41183</v>
      </c>
      <c r="B64" s="87">
        <v>99.28</v>
      </c>
      <c r="C64" s="86">
        <v>1.32</v>
      </c>
      <c r="D64" s="20">
        <v>2254</v>
      </c>
      <c r="E64" s="87">
        <v>102.46</v>
      </c>
      <c r="F64" s="86">
        <v>13.5</v>
      </c>
      <c r="G64" s="88">
        <v>472</v>
      </c>
      <c r="H64" s="87">
        <v>95.68</v>
      </c>
      <c r="I64" s="86">
        <v>-3.38</v>
      </c>
      <c r="J64" s="88">
        <v>1062</v>
      </c>
      <c r="K64" s="87">
        <v>104.45</v>
      </c>
      <c r="L64" s="86">
        <v>1.67</v>
      </c>
      <c r="M64" s="20">
        <v>720</v>
      </c>
    </row>
    <row r="65" spans="1:13" ht="24.75" customHeight="1" x14ac:dyDescent="0.2">
      <c r="A65" s="80">
        <v>41214</v>
      </c>
      <c r="B65" s="87">
        <v>99.85</v>
      </c>
      <c r="C65" s="86">
        <v>0.46</v>
      </c>
      <c r="D65" s="20">
        <v>2434</v>
      </c>
      <c r="E65" s="87">
        <v>96.13</v>
      </c>
      <c r="F65" s="86">
        <v>-0.26</v>
      </c>
      <c r="G65" s="88">
        <v>506</v>
      </c>
      <c r="H65" s="87">
        <v>98.87</v>
      </c>
      <c r="I65" s="86">
        <v>-0.08</v>
      </c>
      <c r="J65" s="88">
        <v>1152</v>
      </c>
      <c r="K65" s="87">
        <v>105.42</v>
      </c>
      <c r="L65" s="86">
        <v>2.31</v>
      </c>
      <c r="M65" s="20">
        <v>776</v>
      </c>
    </row>
    <row r="66" spans="1:13" ht="24.75" customHeight="1" thickBot="1" x14ac:dyDescent="0.25">
      <c r="A66" s="80">
        <v>41244</v>
      </c>
      <c r="B66" s="87">
        <v>100.99</v>
      </c>
      <c r="C66" s="86">
        <v>2.95</v>
      </c>
      <c r="D66" s="20">
        <v>2633</v>
      </c>
      <c r="E66" s="87">
        <v>99.48</v>
      </c>
      <c r="F66" s="86">
        <v>9.48</v>
      </c>
      <c r="G66" s="88">
        <v>650</v>
      </c>
      <c r="H66" s="87">
        <v>100.13</v>
      </c>
      <c r="I66" s="86">
        <v>0.12</v>
      </c>
      <c r="J66" s="88">
        <v>1253</v>
      </c>
      <c r="K66" s="87">
        <v>104.7</v>
      </c>
      <c r="L66" s="86">
        <v>3.57</v>
      </c>
      <c r="M66" s="20">
        <v>730</v>
      </c>
    </row>
    <row r="67" spans="1:13" ht="24.75" customHeight="1" x14ac:dyDescent="0.2">
      <c r="A67" s="103">
        <v>41275</v>
      </c>
      <c r="B67" s="101">
        <v>101.1</v>
      </c>
      <c r="C67" s="100">
        <v>0.79</v>
      </c>
      <c r="D67" s="10">
        <v>1753</v>
      </c>
      <c r="E67" s="101">
        <v>95.67</v>
      </c>
      <c r="F67" s="100">
        <v>-2</v>
      </c>
      <c r="G67" s="102">
        <v>357</v>
      </c>
      <c r="H67" s="101">
        <v>101.99</v>
      </c>
      <c r="I67" s="100">
        <v>0.66</v>
      </c>
      <c r="J67" s="102">
        <v>787</v>
      </c>
      <c r="K67" s="101">
        <v>104.22</v>
      </c>
      <c r="L67" s="100">
        <v>3.52</v>
      </c>
      <c r="M67" s="10">
        <v>609</v>
      </c>
    </row>
    <row r="68" spans="1:13" ht="24.75" customHeight="1" x14ac:dyDescent="0.2">
      <c r="A68" s="80">
        <v>41306</v>
      </c>
      <c r="B68" s="87">
        <v>98.93</v>
      </c>
      <c r="C68" s="86">
        <v>-0.7</v>
      </c>
      <c r="D68" s="20">
        <v>2071</v>
      </c>
      <c r="E68" s="87">
        <v>95.82</v>
      </c>
      <c r="F68" s="86">
        <v>3.02</v>
      </c>
      <c r="G68" s="88">
        <v>412</v>
      </c>
      <c r="H68" s="87">
        <v>97.63</v>
      </c>
      <c r="I68" s="86">
        <v>-2.4</v>
      </c>
      <c r="J68" s="88">
        <v>930</v>
      </c>
      <c r="K68" s="87">
        <v>104.45</v>
      </c>
      <c r="L68" s="86">
        <v>-0.44</v>
      </c>
      <c r="M68" s="20">
        <v>729</v>
      </c>
    </row>
    <row r="69" spans="1:13" ht="24.75" customHeight="1" x14ac:dyDescent="0.2">
      <c r="A69" s="80">
        <v>41334</v>
      </c>
      <c r="B69" s="87">
        <v>102.51</v>
      </c>
      <c r="C69" s="86">
        <v>0.37</v>
      </c>
      <c r="D69" s="20">
        <v>3289</v>
      </c>
      <c r="E69" s="87">
        <v>98.02</v>
      </c>
      <c r="F69" s="86">
        <v>-3.28</v>
      </c>
      <c r="G69" s="88">
        <v>580</v>
      </c>
      <c r="H69" s="87">
        <v>101.69</v>
      </c>
      <c r="I69" s="86">
        <v>0.93</v>
      </c>
      <c r="J69" s="88">
        <v>1550</v>
      </c>
      <c r="K69" s="87">
        <v>107.89</v>
      </c>
      <c r="L69" s="86">
        <v>2.13</v>
      </c>
      <c r="M69" s="20">
        <v>1159</v>
      </c>
    </row>
    <row r="70" spans="1:13" ht="24.75" customHeight="1" x14ac:dyDescent="0.2">
      <c r="A70" s="80">
        <v>41365</v>
      </c>
      <c r="B70" s="87">
        <v>99.93</v>
      </c>
      <c r="C70" s="86">
        <v>1.1599999999999999</v>
      </c>
      <c r="D70" s="20">
        <v>2482</v>
      </c>
      <c r="E70" s="87">
        <v>96.47</v>
      </c>
      <c r="F70" s="86">
        <v>2.39</v>
      </c>
      <c r="G70" s="88">
        <v>472</v>
      </c>
      <c r="H70" s="87">
        <v>97.41</v>
      </c>
      <c r="I70" s="86">
        <v>-0.63</v>
      </c>
      <c r="J70" s="88">
        <v>1080</v>
      </c>
      <c r="K70" s="87">
        <v>107.45</v>
      </c>
      <c r="L70" s="86">
        <v>3.09</v>
      </c>
      <c r="M70" s="20">
        <v>930</v>
      </c>
    </row>
    <row r="71" spans="1:13" ht="24.75" customHeight="1" x14ac:dyDescent="0.2">
      <c r="A71" s="80">
        <v>41395</v>
      </c>
      <c r="B71" s="87">
        <v>102.98</v>
      </c>
      <c r="C71" s="86">
        <v>2.4500000000000002</v>
      </c>
      <c r="D71" s="20">
        <v>2313</v>
      </c>
      <c r="E71" s="87">
        <v>101.78</v>
      </c>
      <c r="F71" s="86">
        <v>2.2599999999999998</v>
      </c>
      <c r="G71" s="88">
        <v>440</v>
      </c>
      <c r="H71" s="87">
        <v>99.86</v>
      </c>
      <c r="I71" s="86">
        <v>1.29</v>
      </c>
      <c r="J71" s="88">
        <v>1018</v>
      </c>
      <c r="K71" s="87">
        <v>109.91</v>
      </c>
      <c r="L71" s="86">
        <v>4.58</v>
      </c>
      <c r="M71" s="20">
        <v>855</v>
      </c>
    </row>
    <row r="72" spans="1:13" ht="24.75" customHeight="1" x14ac:dyDescent="0.2">
      <c r="A72" s="80">
        <v>41426</v>
      </c>
      <c r="B72" s="87">
        <v>101.83</v>
      </c>
      <c r="C72" s="86">
        <v>2.5099999999999998</v>
      </c>
      <c r="D72" s="20">
        <v>2483</v>
      </c>
      <c r="E72" s="87">
        <v>96.28</v>
      </c>
      <c r="F72" s="86">
        <v>-0.25</v>
      </c>
      <c r="G72" s="88">
        <v>534</v>
      </c>
      <c r="H72" s="87">
        <v>100.16</v>
      </c>
      <c r="I72" s="86">
        <v>2.13</v>
      </c>
      <c r="J72" s="88">
        <v>1114</v>
      </c>
      <c r="K72" s="87">
        <v>110.2</v>
      </c>
      <c r="L72" s="86">
        <v>5.1100000000000003</v>
      </c>
      <c r="M72" s="20">
        <v>835</v>
      </c>
    </row>
    <row r="73" spans="1:13" ht="24.75" customHeight="1" x14ac:dyDescent="0.2">
      <c r="A73" s="80">
        <v>41456</v>
      </c>
      <c r="B73" s="87">
        <v>103.1</v>
      </c>
      <c r="C73" s="86">
        <v>3.59</v>
      </c>
      <c r="D73" s="20">
        <v>2547</v>
      </c>
      <c r="E73" s="87">
        <v>99.7</v>
      </c>
      <c r="F73" s="86">
        <v>-2.81</v>
      </c>
      <c r="G73" s="88">
        <v>557</v>
      </c>
      <c r="H73" s="87">
        <v>100.57</v>
      </c>
      <c r="I73" s="86">
        <v>3.59</v>
      </c>
      <c r="J73" s="88">
        <v>1111</v>
      </c>
      <c r="K73" s="87">
        <v>111.19</v>
      </c>
      <c r="L73" s="86">
        <v>8.64</v>
      </c>
      <c r="M73" s="20">
        <v>879</v>
      </c>
    </row>
    <row r="74" spans="1:13" ht="24.75" customHeight="1" x14ac:dyDescent="0.2">
      <c r="A74" s="97">
        <v>41487</v>
      </c>
      <c r="B74" s="95">
        <v>100.48</v>
      </c>
      <c r="C74" s="94">
        <v>1.79</v>
      </c>
      <c r="D74" s="6">
        <v>2245</v>
      </c>
      <c r="E74" s="95">
        <v>93.52</v>
      </c>
      <c r="F74" s="94">
        <v>-4.78</v>
      </c>
      <c r="G74" s="96">
        <v>509</v>
      </c>
      <c r="H74" s="95">
        <v>99.53</v>
      </c>
      <c r="I74" s="94">
        <v>3.82</v>
      </c>
      <c r="J74" s="96">
        <v>1030</v>
      </c>
      <c r="K74" s="95">
        <v>109.04</v>
      </c>
      <c r="L74" s="94">
        <v>3.53</v>
      </c>
      <c r="M74" s="6">
        <v>706</v>
      </c>
    </row>
    <row r="75" spans="1:13" ht="24.75" customHeight="1" x14ac:dyDescent="0.2">
      <c r="A75" s="80">
        <v>41518</v>
      </c>
      <c r="B75" s="87">
        <v>103.03</v>
      </c>
      <c r="C75" s="86">
        <v>2.14</v>
      </c>
      <c r="D75" s="20">
        <v>2349</v>
      </c>
      <c r="E75" s="87">
        <v>101.84</v>
      </c>
      <c r="F75" s="86">
        <v>4.32</v>
      </c>
      <c r="G75" s="88">
        <v>516</v>
      </c>
      <c r="H75" s="87">
        <v>99.97</v>
      </c>
      <c r="I75" s="86">
        <v>-0.2</v>
      </c>
      <c r="J75" s="88">
        <v>1114</v>
      </c>
      <c r="K75" s="87">
        <v>110.85</v>
      </c>
      <c r="L75" s="86">
        <v>4.7699999999999996</v>
      </c>
      <c r="M75" s="20">
        <v>719</v>
      </c>
    </row>
    <row r="76" spans="1:13" ht="24.75" customHeight="1" x14ac:dyDescent="0.2">
      <c r="A76" s="80">
        <v>41548</v>
      </c>
      <c r="B76" s="87">
        <v>99.38</v>
      </c>
      <c r="C76" s="86">
        <v>0.1</v>
      </c>
      <c r="D76" s="20">
        <v>2291</v>
      </c>
      <c r="E76" s="87">
        <v>96.62</v>
      </c>
      <c r="F76" s="86">
        <v>-5.7</v>
      </c>
      <c r="G76" s="88">
        <v>468</v>
      </c>
      <c r="H76" s="87">
        <v>96.23</v>
      </c>
      <c r="I76" s="86">
        <v>0.56999999999999995</v>
      </c>
      <c r="J76" s="88">
        <v>1114</v>
      </c>
      <c r="K76" s="87">
        <v>109.03</v>
      </c>
      <c r="L76" s="86">
        <v>4.38</v>
      </c>
      <c r="M76" s="20">
        <v>709</v>
      </c>
    </row>
    <row r="77" spans="1:13" ht="24.75" customHeight="1" x14ac:dyDescent="0.2">
      <c r="A77" s="80">
        <v>41579</v>
      </c>
      <c r="B77" s="87">
        <v>101.3</v>
      </c>
      <c r="C77" s="86">
        <v>1.45</v>
      </c>
      <c r="D77" s="20">
        <v>2434</v>
      </c>
      <c r="E77" s="87">
        <v>96.45</v>
      </c>
      <c r="F77" s="86">
        <v>0.33</v>
      </c>
      <c r="G77" s="88">
        <v>469</v>
      </c>
      <c r="H77" s="87">
        <v>99.17</v>
      </c>
      <c r="I77" s="86">
        <v>0.3</v>
      </c>
      <c r="J77" s="88">
        <v>1166</v>
      </c>
      <c r="K77" s="87">
        <v>110.2</v>
      </c>
      <c r="L77" s="86">
        <v>4.53</v>
      </c>
      <c r="M77" s="20">
        <v>799</v>
      </c>
    </row>
    <row r="78" spans="1:13" ht="24.75" customHeight="1" thickBot="1" x14ac:dyDescent="0.25">
      <c r="A78" s="75">
        <v>41609</v>
      </c>
      <c r="B78" s="84">
        <v>102.45</v>
      </c>
      <c r="C78" s="83">
        <v>1.45</v>
      </c>
      <c r="D78" s="14">
        <v>2552</v>
      </c>
      <c r="E78" s="84">
        <v>96.43</v>
      </c>
      <c r="F78" s="83">
        <v>-3.07</v>
      </c>
      <c r="G78" s="85">
        <v>544</v>
      </c>
      <c r="H78" s="84">
        <v>100.82</v>
      </c>
      <c r="I78" s="83">
        <v>0.69</v>
      </c>
      <c r="J78" s="85">
        <v>1227</v>
      </c>
      <c r="K78" s="84">
        <v>111.72</v>
      </c>
      <c r="L78" s="83">
        <v>6.7</v>
      </c>
      <c r="M78" s="14">
        <v>781</v>
      </c>
    </row>
    <row r="79" spans="1:13" ht="24.75" customHeight="1" x14ac:dyDescent="0.2">
      <c r="A79" s="80">
        <v>41640</v>
      </c>
      <c r="B79" s="87">
        <v>103.73</v>
      </c>
      <c r="C79" s="86">
        <v>2.6</v>
      </c>
      <c r="D79" s="20">
        <v>1636</v>
      </c>
      <c r="E79" s="87">
        <v>100.9</v>
      </c>
      <c r="F79" s="86">
        <v>5.47</v>
      </c>
      <c r="G79" s="88">
        <v>319</v>
      </c>
      <c r="H79" s="87">
        <v>101.27</v>
      </c>
      <c r="I79" s="86">
        <v>-0.71</v>
      </c>
      <c r="J79" s="88">
        <v>745</v>
      </c>
      <c r="K79" s="87">
        <v>111.2</v>
      </c>
      <c r="L79" s="86">
        <v>6.7</v>
      </c>
      <c r="M79" s="20">
        <v>572</v>
      </c>
    </row>
    <row r="80" spans="1:13" ht="24.75" customHeight="1" x14ac:dyDescent="0.2">
      <c r="A80" s="80">
        <v>41671</v>
      </c>
      <c r="B80" s="87">
        <v>103.96</v>
      </c>
      <c r="C80" s="86">
        <v>5.08</v>
      </c>
      <c r="D80" s="20">
        <v>2119</v>
      </c>
      <c r="E80" s="87">
        <v>99.1</v>
      </c>
      <c r="F80" s="86">
        <v>3.42</v>
      </c>
      <c r="G80" s="88">
        <v>404</v>
      </c>
      <c r="H80" s="87">
        <v>100.25</v>
      </c>
      <c r="I80" s="86">
        <v>2.68</v>
      </c>
      <c r="J80" s="88">
        <v>945</v>
      </c>
      <c r="K80" s="87">
        <v>115.77</v>
      </c>
      <c r="L80" s="86">
        <v>10.84</v>
      </c>
      <c r="M80" s="20">
        <v>770</v>
      </c>
    </row>
    <row r="81" spans="1:13" ht="24.75" customHeight="1" x14ac:dyDescent="0.2">
      <c r="A81" s="97">
        <v>41699</v>
      </c>
      <c r="B81" s="95">
        <v>105.18</v>
      </c>
      <c r="C81" s="94">
        <v>2.6</v>
      </c>
      <c r="D81" s="6">
        <v>3519</v>
      </c>
      <c r="E81" s="95">
        <v>96.28</v>
      </c>
      <c r="F81" s="94">
        <v>-1.78</v>
      </c>
      <c r="G81" s="96">
        <v>563</v>
      </c>
      <c r="H81" s="95">
        <v>103.6</v>
      </c>
      <c r="I81" s="94">
        <v>1.88</v>
      </c>
      <c r="J81" s="96">
        <v>1638</v>
      </c>
      <c r="K81" s="95">
        <v>114.93</v>
      </c>
      <c r="L81" s="94">
        <v>6.53</v>
      </c>
      <c r="M81" s="6">
        <v>1318</v>
      </c>
    </row>
    <row r="82" spans="1:13" ht="24.75" customHeight="1" x14ac:dyDescent="0.2">
      <c r="A82" s="99">
        <v>41730</v>
      </c>
      <c r="B82" s="95">
        <v>102.85</v>
      </c>
      <c r="C82" s="94">
        <v>2.92</v>
      </c>
      <c r="D82" s="6">
        <v>1791</v>
      </c>
      <c r="E82" s="95">
        <v>95.77</v>
      </c>
      <c r="F82" s="94">
        <v>-0.73</v>
      </c>
      <c r="G82" s="96">
        <v>303</v>
      </c>
      <c r="H82" s="95">
        <v>100.17</v>
      </c>
      <c r="I82" s="94">
        <v>2.83</v>
      </c>
      <c r="J82" s="96">
        <v>693</v>
      </c>
      <c r="K82" s="95">
        <v>112.69</v>
      </c>
      <c r="L82" s="94">
        <v>4.88</v>
      </c>
      <c r="M82" s="98">
        <v>795</v>
      </c>
    </row>
    <row r="83" spans="1:13" ht="24.75" customHeight="1" x14ac:dyDescent="0.2">
      <c r="A83" s="97">
        <v>41760</v>
      </c>
      <c r="B83" s="95">
        <v>102.84</v>
      </c>
      <c r="C83" s="94">
        <v>-0.14000000000000001</v>
      </c>
      <c r="D83" s="6">
        <v>1864</v>
      </c>
      <c r="E83" s="95">
        <v>99.08</v>
      </c>
      <c r="F83" s="94">
        <v>-2.65</v>
      </c>
      <c r="G83" s="96">
        <v>339</v>
      </c>
      <c r="H83" s="95">
        <v>99.15</v>
      </c>
      <c r="I83" s="94">
        <v>-0.71</v>
      </c>
      <c r="J83" s="96">
        <v>805</v>
      </c>
      <c r="K83" s="95">
        <v>113.26</v>
      </c>
      <c r="L83" s="94">
        <v>3.05</v>
      </c>
      <c r="M83" s="6">
        <v>720</v>
      </c>
    </row>
    <row r="84" spans="1:13" ht="24.75" customHeight="1" x14ac:dyDescent="0.2">
      <c r="A84" s="97">
        <v>41791</v>
      </c>
      <c r="B84" s="95">
        <v>101.86</v>
      </c>
      <c r="C84" s="94">
        <v>0.03</v>
      </c>
      <c r="D84" s="6">
        <v>2156</v>
      </c>
      <c r="E84" s="95">
        <v>99.52</v>
      </c>
      <c r="F84" s="94">
        <v>3.37</v>
      </c>
      <c r="G84" s="96">
        <v>426</v>
      </c>
      <c r="H84" s="95">
        <v>97.61</v>
      </c>
      <c r="I84" s="94">
        <v>-2.5499999999999998</v>
      </c>
      <c r="J84" s="96">
        <v>906</v>
      </c>
      <c r="K84" s="95">
        <v>112.07</v>
      </c>
      <c r="L84" s="94">
        <v>1.7</v>
      </c>
      <c r="M84" s="6">
        <v>824</v>
      </c>
    </row>
    <row r="85" spans="1:13" ht="24.75" customHeight="1" x14ac:dyDescent="0.2">
      <c r="A85" s="93">
        <v>41821</v>
      </c>
      <c r="B85" s="91">
        <v>102.7</v>
      </c>
      <c r="C85" s="90">
        <v>-0.39</v>
      </c>
      <c r="D85" s="89">
        <v>2155</v>
      </c>
      <c r="E85" s="91">
        <v>97.26</v>
      </c>
      <c r="F85" s="90">
        <v>-2.4500000000000002</v>
      </c>
      <c r="G85" s="92">
        <v>432</v>
      </c>
      <c r="H85" s="91">
        <v>99.78</v>
      </c>
      <c r="I85" s="90">
        <v>-0.79</v>
      </c>
      <c r="J85" s="92">
        <v>972</v>
      </c>
      <c r="K85" s="91">
        <v>113.23</v>
      </c>
      <c r="L85" s="90">
        <v>1.83</v>
      </c>
      <c r="M85" s="89">
        <v>751</v>
      </c>
    </row>
    <row r="86" spans="1:13" ht="24.75" customHeight="1" x14ac:dyDescent="0.2">
      <c r="A86" s="80">
        <v>41852</v>
      </c>
      <c r="B86" s="87">
        <v>104.88</v>
      </c>
      <c r="C86" s="86">
        <v>4.38</v>
      </c>
      <c r="D86" s="20">
        <v>1837</v>
      </c>
      <c r="E86" s="87">
        <v>100.09</v>
      </c>
      <c r="F86" s="86">
        <v>7.03</v>
      </c>
      <c r="G86" s="88">
        <v>347</v>
      </c>
      <c r="H86" s="87">
        <v>100.89</v>
      </c>
      <c r="I86" s="86">
        <v>1.37</v>
      </c>
      <c r="J86" s="88">
        <v>831</v>
      </c>
      <c r="K86" s="87">
        <v>117.24</v>
      </c>
      <c r="L86" s="86">
        <v>7.52</v>
      </c>
      <c r="M86" s="20">
        <v>659</v>
      </c>
    </row>
    <row r="87" spans="1:13" ht="24.75" customHeight="1" x14ac:dyDescent="0.2">
      <c r="A87" s="80">
        <v>41883</v>
      </c>
      <c r="B87" s="87">
        <v>102.11</v>
      </c>
      <c r="C87" s="86">
        <v>-0.89</v>
      </c>
      <c r="D87" s="20">
        <v>2003</v>
      </c>
      <c r="E87" s="87">
        <v>97.14</v>
      </c>
      <c r="F87" s="86">
        <v>-4.62</v>
      </c>
      <c r="G87" s="88">
        <v>390</v>
      </c>
      <c r="H87" s="87">
        <v>97.42</v>
      </c>
      <c r="I87" s="86">
        <v>-2.5499999999999998</v>
      </c>
      <c r="J87" s="88">
        <v>877</v>
      </c>
      <c r="K87" s="87">
        <v>115.8</v>
      </c>
      <c r="L87" s="86">
        <v>4.47</v>
      </c>
      <c r="M87" s="20">
        <v>736</v>
      </c>
    </row>
    <row r="88" spans="1:13" ht="24.75" customHeight="1" x14ac:dyDescent="0.2">
      <c r="A88" s="80">
        <v>41913</v>
      </c>
      <c r="B88" s="87">
        <v>103.07</v>
      </c>
      <c r="C88" s="86">
        <v>3.71</v>
      </c>
      <c r="D88" s="20">
        <v>2004</v>
      </c>
      <c r="E88" s="87">
        <v>98.01</v>
      </c>
      <c r="F88" s="86">
        <v>1.44</v>
      </c>
      <c r="G88" s="88">
        <v>381</v>
      </c>
      <c r="H88" s="87">
        <v>98.62</v>
      </c>
      <c r="I88" s="86">
        <v>2.48</v>
      </c>
      <c r="J88" s="88">
        <v>867</v>
      </c>
      <c r="K88" s="87">
        <v>116.25</v>
      </c>
      <c r="L88" s="86">
        <v>6.62</v>
      </c>
      <c r="M88" s="20">
        <v>756</v>
      </c>
    </row>
    <row r="89" spans="1:13" ht="24.75" customHeight="1" x14ac:dyDescent="0.2">
      <c r="A89" s="80">
        <v>41944</v>
      </c>
      <c r="B89" s="87">
        <v>101.77</v>
      </c>
      <c r="C89" s="86">
        <v>0.46</v>
      </c>
      <c r="D89" s="20">
        <v>2000</v>
      </c>
      <c r="E89" s="87">
        <v>96.49</v>
      </c>
      <c r="F89" s="86">
        <v>0.04</v>
      </c>
      <c r="G89" s="88">
        <v>364</v>
      </c>
      <c r="H89" s="87">
        <v>97.42</v>
      </c>
      <c r="I89" s="86">
        <v>-1.76</v>
      </c>
      <c r="J89" s="88">
        <v>905</v>
      </c>
      <c r="K89" s="87">
        <v>115.19</v>
      </c>
      <c r="L89" s="86">
        <v>4.53</v>
      </c>
      <c r="M89" s="20">
        <v>731</v>
      </c>
    </row>
    <row r="90" spans="1:13" ht="24.75" customHeight="1" thickBot="1" x14ac:dyDescent="0.25">
      <c r="A90" s="75">
        <v>41974</v>
      </c>
      <c r="B90" s="84">
        <v>103.44</v>
      </c>
      <c r="C90" s="83">
        <v>0.97</v>
      </c>
      <c r="D90" s="14">
        <v>2353</v>
      </c>
      <c r="E90" s="84">
        <v>99.37</v>
      </c>
      <c r="F90" s="83">
        <v>3.05</v>
      </c>
      <c r="G90" s="85">
        <v>463</v>
      </c>
      <c r="H90" s="84">
        <v>98.3</v>
      </c>
      <c r="I90" s="83">
        <v>-2.5</v>
      </c>
      <c r="J90" s="85">
        <v>1058</v>
      </c>
      <c r="K90" s="84">
        <v>117.69</v>
      </c>
      <c r="L90" s="83">
        <v>5.34</v>
      </c>
      <c r="M90" s="14">
        <v>832</v>
      </c>
    </row>
    <row r="91" spans="1:13" ht="24.75" customHeight="1" x14ac:dyDescent="0.2">
      <c r="A91" s="80">
        <v>42005</v>
      </c>
      <c r="B91" s="78">
        <v>105.95</v>
      </c>
      <c r="C91" s="77">
        <v>2.14</v>
      </c>
      <c r="D91" s="76">
        <v>1494</v>
      </c>
      <c r="E91" s="78">
        <v>103.49</v>
      </c>
      <c r="F91" s="77">
        <v>2.57</v>
      </c>
      <c r="G91" s="79">
        <v>252</v>
      </c>
      <c r="H91" s="78">
        <v>99.75</v>
      </c>
      <c r="I91" s="77">
        <v>-1.5</v>
      </c>
      <c r="J91" s="79">
        <v>634</v>
      </c>
      <c r="K91" s="78">
        <v>119.53</v>
      </c>
      <c r="L91" s="77">
        <v>7.49</v>
      </c>
      <c r="M91" s="76">
        <v>608</v>
      </c>
    </row>
    <row r="92" spans="1:13" ht="25.5" customHeight="1" x14ac:dyDescent="0.2">
      <c r="A92" s="80">
        <v>42036</v>
      </c>
      <c r="B92" s="78">
        <v>105.77</v>
      </c>
      <c r="C92" s="77">
        <v>1.74</v>
      </c>
      <c r="D92" s="76">
        <v>1819</v>
      </c>
      <c r="E92" s="78">
        <v>110.26</v>
      </c>
      <c r="F92" s="77">
        <v>11.26</v>
      </c>
      <c r="G92" s="79">
        <v>320</v>
      </c>
      <c r="H92" s="78">
        <v>98.39</v>
      </c>
      <c r="I92" s="77">
        <v>-1.86</v>
      </c>
      <c r="J92" s="79">
        <v>804</v>
      </c>
      <c r="K92" s="78">
        <v>116.9</v>
      </c>
      <c r="L92" s="77">
        <v>0.98</v>
      </c>
      <c r="M92" s="76">
        <v>695</v>
      </c>
    </row>
    <row r="93" spans="1:13" ht="25.5" customHeight="1" x14ac:dyDescent="0.2">
      <c r="A93" s="80">
        <v>42064</v>
      </c>
      <c r="B93" s="78">
        <v>104.97</v>
      </c>
      <c r="C93" s="77">
        <v>-0.2</v>
      </c>
      <c r="D93" s="76">
        <v>2806</v>
      </c>
      <c r="E93" s="78">
        <v>94.22</v>
      </c>
      <c r="F93" s="77">
        <v>-2.14</v>
      </c>
      <c r="G93" s="79">
        <v>448</v>
      </c>
      <c r="H93" s="78">
        <v>101.59</v>
      </c>
      <c r="I93" s="77">
        <v>-1.94</v>
      </c>
      <c r="J93" s="79">
        <v>1213</v>
      </c>
      <c r="K93" s="78">
        <v>119.94</v>
      </c>
      <c r="L93" s="77">
        <v>4.3600000000000003</v>
      </c>
      <c r="M93" s="76">
        <v>1145</v>
      </c>
    </row>
    <row r="94" spans="1:13" ht="25.5" customHeight="1" x14ac:dyDescent="0.2">
      <c r="A94" s="80">
        <v>42095</v>
      </c>
      <c r="B94" s="78">
        <v>104.74</v>
      </c>
      <c r="C94" s="77">
        <v>1.84</v>
      </c>
      <c r="D94" s="76">
        <v>2152</v>
      </c>
      <c r="E94" s="78">
        <v>96.56</v>
      </c>
      <c r="F94" s="77">
        <v>0.82</v>
      </c>
      <c r="G94" s="79">
        <v>381</v>
      </c>
      <c r="H94" s="78">
        <v>99.03</v>
      </c>
      <c r="I94" s="77">
        <v>-1.1399999999999999</v>
      </c>
      <c r="J94" s="79">
        <v>883</v>
      </c>
      <c r="K94" s="78">
        <v>121.11</v>
      </c>
      <c r="L94" s="77">
        <v>7.47</v>
      </c>
      <c r="M94" s="76">
        <v>888</v>
      </c>
    </row>
    <row r="95" spans="1:13" ht="25.5" customHeight="1" x14ac:dyDescent="0.2">
      <c r="A95" s="80">
        <v>42125</v>
      </c>
      <c r="B95" s="78">
        <v>104.34</v>
      </c>
      <c r="C95" s="77">
        <v>1.46</v>
      </c>
      <c r="D95" s="76">
        <v>1845</v>
      </c>
      <c r="E95" s="78">
        <v>97.88</v>
      </c>
      <c r="F95" s="77">
        <v>-1.21</v>
      </c>
      <c r="G95" s="79">
        <v>345</v>
      </c>
      <c r="H95" s="78">
        <v>98.83</v>
      </c>
      <c r="I95" s="77">
        <v>-0.32</v>
      </c>
      <c r="J95" s="79">
        <v>789</v>
      </c>
      <c r="K95" s="78">
        <v>119.45</v>
      </c>
      <c r="L95" s="77">
        <v>5.47</v>
      </c>
      <c r="M95" s="76">
        <v>711</v>
      </c>
    </row>
    <row r="96" spans="1:13" ht="25.5" customHeight="1" x14ac:dyDescent="0.2">
      <c r="A96" s="80">
        <v>42156</v>
      </c>
      <c r="B96" s="78">
        <v>101.69</v>
      </c>
      <c r="C96" s="77">
        <v>-0.17</v>
      </c>
      <c r="D96" s="76">
        <v>2288</v>
      </c>
      <c r="E96" s="78">
        <v>94.17</v>
      </c>
      <c r="F96" s="77">
        <v>-5.38</v>
      </c>
      <c r="G96" s="79">
        <v>427</v>
      </c>
      <c r="H96" s="78">
        <v>96.65</v>
      </c>
      <c r="I96" s="77">
        <v>-0.98</v>
      </c>
      <c r="J96" s="79">
        <v>989</v>
      </c>
      <c r="K96" s="78">
        <v>117.96</v>
      </c>
      <c r="L96" s="77">
        <v>5.26</v>
      </c>
      <c r="M96" s="76">
        <v>872</v>
      </c>
    </row>
    <row r="97" spans="1:13" ht="25.5" customHeight="1" x14ac:dyDescent="0.2">
      <c r="A97" s="80">
        <v>42186</v>
      </c>
      <c r="B97" s="78">
        <v>105.32</v>
      </c>
      <c r="C97" s="77">
        <v>2.5499999999999998</v>
      </c>
      <c r="D97" s="76">
        <v>2396</v>
      </c>
      <c r="E97" s="78">
        <v>102.32</v>
      </c>
      <c r="F97" s="77">
        <v>5.2</v>
      </c>
      <c r="G97" s="79">
        <v>408</v>
      </c>
      <c r="H97" s="78">
        <v>97.86</v>
      </c>
      <c r="I97" s="77">
        <v>-1.92</v>
      </c>
      <c r="J97" s="79">
        <v>1090</v>
      </c>
      <c r="K97" s="78">
        <v>122.85</v>
      </c>
      <c r="L97" s="77">
        <v>8.5</v>
      </c>
      <c r="M97" s="76">
        <v>898</v>
      </c>
    </row>
    <row r="98" spans="1:13" ht="25.5" customHeight="1" x14ac:dyDescent="0.2">
      <c r="A98" s="80">
        <v>42217</v>
      </c>
      <c r="B98" s="78">
        <v>104.18</v>
      </c>
      <c r="C98" s="77">
        <v>-0.67</v>
      </c>
      <c r="D98" s="76">
        <v>2003</v>
      </c>
      <c r="E98" s="78">
        <v>99.61</v>
      </c>
      <c r="F98" s="77">
        <v>-0.48</v>
      </c>
      <c r="G98" s="79">
        <v>387</v>
      </c>
      <c r="H98" s="78">
        <v>97.82</v>
      </c>
      <c r="I98" s="77">
        <v>-3.04</v>
      </c>
      <c r="J98" s="79">
        <v>857</v>
      </c>
      <c r="K98" s="78">
        <v>120.91</v>
      </c>
      <c r="L98" s="77">
        <v>3.13</v>
      </c>
      <c r="M98" s="76">
        <v>759</v>
      </c>
    </row>
    <row r="99" spans="1:13" ht="25.5" customHeight="1" x14ac:dyDescent="0.2">
      <c r="A99" s="80">
        <v>42248</v>
      </c>
      <c r="B99" s="78">
        <v>107.46</v>
      </c>
      <c r="C99" s="77">
        <v>5.24</v>
      </c>
      <c r="D99" s="76">
        <v>2089</v>
      </c>
      <c r="E99" s="78">
        <v>107.15</v>
      </c>
      <c r="F99" s="77">
        <v>10.3</v>
      </c>
      <c r="G99" s="79">
        <v>429</v>
      </c>
      <c r="H99" s="78">
        <v>101.34</v>
      </c>
      <c r="I99" s="77">
        <v>4.0199999999999996</v>
      </c>
      <c r="J99" s="79">
        <v>939</v>
      </c>
      <c r="K99" s="78">
        <v>120.65</v>
      </c>
      <c r="L99" s="77">
        <v>4.1900000000000004</v>
      </c>
      <c r="M99" s="76">
        <v>721</v>
      </c>
    </row>
    <row r="100" spans="1:13" ht="25.5" customHeight="1" x14ac:dyDescent="0.2">
      <c r="A100" s="80">
        <v>42278</v>
      </c>
      <c r="B100" s="78">
        <v>102.74</v>
      </c>
      <c r="C100" s="77">
        <v>-0.32</v>
      </c>
      <c r="D100" s="76">
        <v>1929</v>
      </c>
      <c r="E100" s="78">
        <v>97.79</v>
      </c>
      <c r="F100" s="77">
        <v>-0.22</v>
      </c>
      <c r="G100" s="79">
        <v>374</v>
      </c>
      <c r="H100" s="78">
        <v>96</v>
      </c>
      <c r="I100" s="77">
        <v>-2.66</v>
      </c>
      <c r="J100" s="79">
        <v>823</v>
      </c>
      <c r="K100" s="78">
        <v>120.35</v>
      </c>
      <c r="L100" s="77">
        <v>3.53</v>
      </c>
      <c r="M100" s="76">
        <v>732</v>
      </c>
    </row>
    <row r="101" spans="1:13" ht="25.5" customHeight="1" x14ac:dyDescent="0.2">
      <c r="A101" s="80">
        <v>42309</v>
      </c>
      <c r="B101" s="78">
        <v>103.75</v>
      </c>
      <c r="C101" s="77">
        <v>1.95</v>
      </c>
      <c r="D101" s="76">
        <v>2190</v>
      </c>
      <c r="E101" s="78">
        <v>94.27</v>
      </c>
      <c r="F101" s="77">
        <v>-2.2999999999999998</v>
      </c>
      <c r="G101" s="79">
        <v>366</v>
      </c>
      <c r="H101" s="78">
        <v>96.89</v>
      </c>
      <c r="I101" s="77">
        <v>-0.54</v>
      </c>
      <c r="J101" s="79">
        <v>984</v>
      </c>
      <c r="K101" s="78">
        <v>125.55</v>
      </c>
      <c r="L101" s="77">
        <v>8.99</v>
      </c>
      <c r="M101" s="76">
        <v>840</v>
      </c>
    </row>
    <row r="102" spans="1:13" ht="25.5" customHeight="1" thickBot="1" x14ac:dyDescent="0.25">
      <c r="A102" s="75">
        <v>42339</v>
      </c>
      <c r="B102" s="73">
        <v>100.8</v>
      </c>
      <c r="C102" s="72">
        <v>-2.5499999999999998</v>
      </c>
      <c r="D102" s="71">
        <v>2404</v>
      </c>
      <c r="E102" s="73">
        <v>90.29</v>
      </c>
      <c r="F102" s="72">
        <v>-9.14</v>
      </c>
      <c r="G102" s="74">
        <v>484</v>
      </c>
      <c r="H102" s="73">
        <v>95.38</v>
      </c>
      <c r="I102" s="72">
        <v>-2.97</v>
      </c>
      <c r="J102" s="74">
        <v>1092</v>
      </c>
      <c r="K102" s="73">
        <v>122.27</v>
      </c>
      <c r="L102" s="72">
        <v>3.89</v>
      </c>
      <c r="M102" s="71">
        <v>828</v>
      </c>
    </row>
    <row r="103" spans="1:13" s="19" customFormat="1" ht="25.5" customHeight="1" x14ac:dyDescent="0.2">
      <c r="A103" s="80">
        <v>42370</v>
      </c>
      <c r="B103" s="78">
        <v>109.29</v>
      </c>
      <c r="C103" s="77">
        <v>3.15</v>
      </c>
      <c r="D103" s="76">
        <v>1526</v>
      </c>
      <c r="E103" s="78">
        <v>100.33</v>
      </c>
      <c r="F103" s="77">
        <v>-3.05</v>
      </c>
      <c r="G103" s="79">
        <v>278</v>
      </c>
      <c r="H103" s="78">
        <v>102.13</v>
      </c>
      <c r="I103" s="77">
        <v>2.39</v>
      </c>
      <c r="J103" s="79">
        <v>632</v>
      </c>
      <c r="K103" s="78">
        <v>129.86000000000001</v>
      </c>
      <c r="L103" s="77">
        <v>8.64</v>
      </c>
      <c r="M103" s="76">
        <v>616</v>
      </c>
    </row>
    <row r="104" spans="1:13" s="19" customFormat="1" ht="25.5" customHeight="1" x14ac:dyDescent="0.2">
      <c r="A104" s="80">
        <v>42401</v>
      </c>
      <c r="B104" s="78">
        <v>107.9</v>
      </c>
      <c r="C104" s="77">
        <v>2.0099999999999998</v>
      </c>
      <c r="D104" s="76">
        <v>1887</v>
      </c>
      <c r="E104" s="78">
        <v>98.01</v>
      </c>
      <c r="F104" s="77">
        <v>-11.11</v>
      </c>
      <c r="G104" s="79">
        <v>335</v>
      </c>
      <c r="H104" s="78">
        <v>102.56</v>
      </c>
      <c r="I104" s="77">
        <v>4.24</v>
      </c>
      <c r="J104" s="79">
        <v>804</v>
      </c>
      <c r="K104" s="78">
        <v>127.13</v>
      </c>
      <c r="L104" s="77">
        <v>8.75</v>
      </c>
      <c r="M104" s="76">
        <v>748</v>
      </c>
    </row>
    <row r="105" spans="1:13" s="19" customFormat="1" ht="25.5" customHeight="1" x14ac:dyDescent="0.2">
      <c r="A105" s="80">
        <v>42430</v>
      </c>
      <c r="B105" s="78">
        <v>107.14</v>
      </c>
      <c r="C105" s="77">
        <v>2.0699999999999998</v>
      </c>
      <c r="D105" s="76">
        <v>2690</v>
      </c>
      <c r="E105" s="78">
        <v>97.09</v>
      </c>
      <c r="F105" s="77">
        <v>3.05</v>
      </c>
      <c r="G105" s="79">
        <v>432</v>
      </c>
      <c r="H105" s="78">
        <v>99.22</v>
      </c>
      <c r="I105" s="77">
        <v>-2.33</v>
      </c>
      <c r="J105" s="79">
        <v>1147</v>
      </c>
      <c r="K105" s="78">
        <v>129.61000000000001</v>
      </c>
      <c r="L105" s="77">
        <v>8.06</v>
      </c>
      <c r="M105" s="76">
        <v>1111</v>
      </c>
    </row>
    <row r="106" spans="1:13" s="19" customFormat="1" ht="25.5" customHeight="1" x14ac:dyDescent="0.2">
      <c r="A106" s="80">
        <v>42461</v>
      </c>
      <c r="B106" s="78">
        <v>106.69</v>
      </c>
      <c r="C106" s="77">
        <v>1.86</v>
      </c>
      <c r="D106" s="76">
        <v>2188</v>
      </c>
      <c r="E106" s="78">
        <v>97.08</v>
      </c>
      <c r="F106" s="77">
        <v>0.54</v>
      </c>
      <c r="G106" s="79">
        <v>359</v>
      </c>
      <c r="H106" s="78">
        <v>97.19</v>
      </c>
      <c r="I106" s="77">
        <v>-1.86</v>
      </c>
      <c r="J106" s="79">
        <v>869</v>
      </c>
      <c r="K106" s="78">
        <v>129.94999999999999</v>
      </c>
      <c r="L106" s="77">
        <v>7.3</v>
      </c>
      <c r="M106" s="76">
        <v>960</v>
      </c>
    </row>
    <row r="107" spans="1:13" s="19" customFormat="1" ht="25.5" customHeight="1" x14ac:dyDescent="0.2">
      <c r="A107" s="80">
        <v>42491</v>
      </c>
      <c r="B107" s="78">
        <v>107.21</v>
      </c>
      <c r="C107" s="77">
        <v>2.75</v>
      </c>
      <c r="D107" s="76">
        <v>2005</v>
      </c>
      <c r="E107" s="78">
        <v>97.61</v>
      </c>
      <c r="F107" s="77">
        <v>-0.28000000000000003</v>
      </c>
      <c r="G107" s="79">
        <v>373</v>
      </c>
      <c r="H107" s="78">
        <v>99.2</v>
      </c>
      <c r="I107" s="77">
        <v>0.37</v>
      </c>
      <c r="J107" s="79">
        <v>818</v>
      </c>
      <c r="K107" s="78">
        <v>129.36000000000001</v>
      </c>
      <c r="L107" s="77">
        <v>8.3000000000000007</v>
      </c>
      <c r="M107" s="76">
        <v>814</v>
      </c>
    </row>
    <row r="108" spans="1:13" s="19" customFormat="1" ht="25.5" customHeight="1" x14ac:dyDescent="0.2">
      <c r="A108" s="80">
        <v>42522</v>
      </c>
      <c r="B108" s="78">
        <v>105.71</v>
      </c>
      <c r="C108" s="77">
        <v>3.95</v>
      </c>
      <c r="D108" s="76">
        <v>2316</v>
      </c>
      <c r="E108" s="78">
        <v>99.38</v>
      </c>
      <c r="F108" s="77">
        <v>5.53</v>
      </c>
      <c r="G108" s="79">
        <v>468</v>
      </c>
      <c r="H108" s="78">
        <v>96.93</v>
      </c>
      <c r="I108" s="77">
        <v>0.28999999999999998</v>
      </c>
      <c r="J108" s="79">
        <v>978</v>
      </c>
      <c r="K108" s="78">
        <v>128.99</v>
      </c>
      <c r="L108" s="77">
        <v>9.35</v>
      </c>
      <c r="M108" s="76">
        <v>870</v>
      </c>
    </row>
    <row r="109" spans="1:13" s="19" customFormat="1" ht="25.5" customHeight="1" x14ac:dyDescent="0.2">
      <c r="A109" s="80">
        <v>42552</v>
      </c>
      <c r="B109" s="78">
        <v>105.12</v>
      </c>
      <c r="C109" s="77">
        <v>-0.19</v>
      </c>
      <c r="D109" s="76">
        <v>2068</v>
      </c>
      <c r="E109" s="78">
        <v>91.79</v>
      </c>
      <c r="F109" s="77">
        <v>-10.29</v>
      </c>
      <c r="G109" s="79">
        <v>418</v>
      </c>
      <c r="H109" s="78">
        <v>99.43</v>
      </c>
      <c r="I109" s="77">
        <v>1.6</v>
      </c>
      <c r="J109" s="79">
        <v>924</v>
      </c>
      <c r="K109" s="78">
        <v>130.05000000000001</v>
      </c>
      <c r="L109" s="77">
        <v>5.86</v>
      </c>
      <c r="M109" s="76">
        <v>726</v>
      </c>
    </row>
    <row r="110" spans="1:13" s="19" customFormat="1" ht="25.5" customHeight="1" x14ac:dyDescent="0.2">
      <c r="A110" s="80">
        <v>42583</v>
      </c>
      <c r="B110" s="78">
        <v>107.2</v>
      </c>
      <c r="C110" s="77">
        <v>2.9</v>
      </c>
      <c r="D110" s="76">
        <v>2060</v>
      </c>
      <c r="E110" s="78">
        <v>95.66</v>
      </c>
      <c r="F110" s="77">
        <v>-3.97</v>
      </c>
      <c r="G110" s="79">
        <v>415</v>
      </c>
      <c r="H110" s="78">
        <v>101.64</v>
      </c>
      <c r="I110" s="77">
        <v>3.91</v>
      </c>
      <c r="J110" s="79">
        <v>893</v>
      </c>
      <c r="K110" s="78">
        <v>129.15</v>
      </c>
      <c r="L110" s="77">
        <v>6.81</v>
      </c>
      <c r="M110" s="76">
        <v>752</v>
      </c>
    </row>
    <row r="111" spans="1:13" s="19" customFormat="1" ht="25.5" customHeight="1" x14ac:dyDescent="0.2">
      <c r="A111" s="80">
        <v>42614</v>
      </c>
      <c r="B111" s="78">
        <v>109.03</v>
      </c>
      <c r="C111" s="77">
        <v>1.46</v>
      </c>
      <c r="D111" s="76">
        <v>2058</v>
      </c>
      <c r="E111" s="78">
        <v>104.3</v>
      </c>
      <c r="F111" s="77">
        <v>-2.66</v>
      </c>
      <c r="G111" s="79">
        <v>371</v>
      </c>
      <c r="H111" s="78">
        <v>100.25</v>
      </c>
      <c r="I111" s="77">
        <v>-1.08</v>
      </c>
      <c r="J111" s="79">
        <v>895</v>
      </c>
      <c r="K111" s="78">
        <v>130.69</v>
      </c>
      <c r="L111" s="77">
        <v>8.32</v>
      </c>
      <c r="M111" s="76">
        <v>792</v>
      </c>
    </row>
    <row r="112" spans="1:13" s="19" customFormat="1" ht="25.5" customHeight="1" x14ac:dyDescent="0.2">
      <c r="A112" s="80">
        <v>42644</v>
      </c>
      <c r="B112" s="78">
        <v>106.95</v>
      </c>
      <c r="C112" s="77">
        <v>4.0999999999999996</v>
      </c>
      <c r="D112" s="76">
        <v>1883</v>
      </c>
      <c r="E112" s="78">
        <v>96.26</v>
      </c>
      <c r="F112" s="77">
        <v>-1.56</v>
      </c>
      <c r="G112" s="79">
        <v>382</v>
      </c>
      <c r="H112" s="78">
        <v>98.82</v>
      </c>
      <c r="I112" s="77">
        <v>2.94</v>
      </c>
      <c r="J112" s="79">
        <v>813</v>
      </c>
      <c r="K112" s="78">
        <v>132.80000000000001</v>
      </c>
      <c r="L112" s="77">
        <v>10.34</v>
      </c>
      <c r="M112" s="76">
        <v>688</v>
      </c>
    </row>
    <row r="113" spans="1:13" s="19" customFormat="1" ht="25.5" customHeight="1" x14ac:dyDescent="0.2">
      <c r="A113" s="80">
        <v>42675</v>
      </c>
      <c r="B113" s="78">
        <v>105.84</v>
      </c>
      <c r="C113" s="77">
        <v>2.0099999999999998</v>
      </c>
      <c r="D113" s="76">
        <v>2147</v>
      </c>
      <c r="E113" s="78">
        <v>101.06</v>
      </c>
      <c r="F113" s="77">
        <v>7.2</v>
      </c>
      <c r="G113" s="79">
        <v>400</v>
      </c>
      <c r="H113" s="78">
        <v>96.61</v>
      </c>
      <c r="I113" s="77">
        <v>-0.28999999999999998</v>
      </c>
      <c r="J113" s="79">
        <v>946</v>
      </c>
      <c r="K113" s="78">
        <v>129.31</v>
      </c>
      <c r="L113" s="77">
        <v>2.99</v>
      </c>
      <c r="M113" s="76">
        <v>801</v>
      </c>
    </row>
    <row r="114" spans="1:13" s="18" customFormat="1" ht="25.5" customHeight="1" thickBot="1" x14ac:dyDescent="0.25">
      <c r="A114" s="75">
        <v>42705</v>
      </c>
      <c r="B114" s="73">
        <v>104.65</v>
      </c>
      <c r="C114" s="72">
        <v>3.82</v>
      </c>
      <c r="D114" s="71">
        <v>2206</v>
      </c>
      <c r="E114" s="73">
        <v>91.4</v>
      </c>
      <c r="F114" s="72">
        <v>1.23</v>
      </c>
      <c r="G114" s="74">
        <v>470</v>
      </c>
      <c r="H114" s="73">
        <v>99.67</v>
      </c>
      <c r="I114" s="72">
        <v>4.5</v>
      </c>
      <c r="J114" s="74">
        <v>1015</v>
      </c>
      <c r="K114" s="73">
        <v>128.71</v>
      </c>
      <c r="L114" s="72">
        <v>5.27</v>
      </c>
      <c r="M114" s="71">
        <v>721</v>
      </c>
    </row>
    <row r="115" spans="1:13" s="19" customFormat="1" ht="25.5" customHeight="1" x14ac:dyDescent="0.2">
      <c r="A115" s="13">
        <v>42736</v>
      </c>
      <c r="B115" s="11">
        <v>112.89</v>
      </c>
      <c r="C115" s="11">
        <v>3.29</v>
      </c>
      <c r="D115" s="10">
        <v>1474</v>
      </c>
      <c r="E115" s="12">
        <v>108.11</v>
      </c>
      <c r="F115" s="11">
        <v>7.75</v>
      </c>
      <c r="G115" s="10">
        <v>288</v>
      </c>
      <c r="H115" s="12">
        <v>103.66</v>
      </c>
      <c r="I115" s="11">
        <v>1.5</v>
      </c>
      <c r="J115" s="10">
        <v>582</v>
      </c>
      <c r="K115" s="12">
        <v>134.71</v>
      </c>
      <c r="L115" s="11">
        <v>3.73</v>
      </c>
      <c r="M115" s="10">
        <v>604</v>
      </c>
    </row>
    <row r="116" spans="1:13" s="19" customFormat="1" ht="25.5" customHeight="1" x14ac:dyDescent="0.2">
      <c r="A116" s="9">
        <v>42767</v>
      </c>
      <c r="B116" s="7">
        <v>110.92</v>
      </c>
      <c r="C116" s="7">
        <v>2.8</v>
      </c>
      <c r="D116" s="6">
        <v>1928</v>
      </c>
      <c r="E116" s="8">
        <v>100.97</v>
      </c>
      <c r="F116" s="7">
        <v>3.02</v>
      </c>
      <c r="G116" s="6">
        <v>347</v>
      </c>
      <c r="H116" s="8">
        <v>103.2</v>
      </c>
      <c r="I116" s="7">
        <v>0.62</v>
      </c>
      <c r="J116" s="6">
        <v>792</v>
      </c>
      <c r="K116" s="8">
        <v>133.91</v>
      </c>
      <c r="L116" s="7">
        <v>5.33</v>
      </c>
      <c r="M116" s="6">
        <v>789</v>
      </c>
    </row>
    <row r="117" spans="1:13" s="19" customFormat="1" ht="25.5" customHeight="1" x14ac:dyDescent="0.2">
      <c r="A117" s="9">
        <v>42795</v>
      </c>
      <c r="B117" s="7">
        <v>111.03</v>
      </c>
      <c r="C117" s="7">
        <v>3.63</v>
      </c>
      <c r="D117" s="6">
        <v>2882</v>
      </c>
      <c r="E117" s="8">
        <v>98.09</v>
      </c>
      <c r="F117" s="7">
        <v>1.03</v>
      </c>
      <c r="G117" s="6">
        <v>453</v>
      </c>
      <c r="H117" s="8">
        <v>102.65</v>
      </c>
      <c r="I117" s="7">
        <v>3.46</v>
      </c>
      <c r="J117" s="6">
        <v>1200</v>
      </c>
      <c r="K117" s="8">
        <v>136.59</v>
      </c>
      <c r="L117" s="7">
        <v>5.39</v>
      </c>
      <c r="M117" s="6">
        <v>1229</v>
      </c>
    </row>
    <row r="118" spans="1:13" s="19" customFormat="1" ht="25.5" customHeight="1" x14ac:dyDescent="0.2">
      <c r="A118" s="9">
        <v>42826</v>
      </c>
      <c r="B118" s="7">
        <v>110.63</v>
      </c>
      <c r="C118" s="7">
        <v>3.69</v>
      </c>
      <c r="D118" s="6">
        <v>1514</v>
      </c>
      <c r="E118" s="8">
        <v>109.06</v>
      </c>
      <c r="F118" s="7">
        <v>12.34</v>
      </c>
      <c r="G118" s="6">
        <v>290</v>
      </c>
      <c r="H118" s="8">
        <v>97.61</v>
      </c>
      <c r="I118" s="7">
        <v>0.43</v>
      </c>
      <c r="J118" s="6">
        <v>605</v>
      </c>
      <c r="K118" s="8">
        <v>135.81</v>
      </c>
      <c r="L118" s="7">
        <v>4.51</v>
      </c>
      <c r="M118" s="6">
        <v>619</v>
      </c>
    </row>
    <row r="119" spans="1:13" s="19" customFormat="1" ht="25.5" customHeight="1" x14ac:dyDescent="0.2">
      <c r="A119" s="9">
        <v>42856</v>
      </c>
      <c r="B119" s="7">
        <v>109.1</v>
      </c>
      <c r="C119" s="7">
        <v>1.76</v>
      </c>
      <c r="D119" s="6">
        <v>1755</v>
      </c>
      <c r="E119" s="8">
        <v>100.44</v>
      </c>
      <c r="F119" s="7">
        <v>2.9</v>
      </c>
      <c r="G119" s="6">
        <v>314</v>
      </c>
      <c r="H119" s="8">
        <v>98.38</v>
      </c>
      <c r="I119" s="7">
        <v>-0.83</v>
      </c>
      <c r="J119" s="6">
        <v>751</v>
      </c>
      <c r="K119" s="8">
        <v>137.66999999999999</v>
      </c>
      <c r="L119" s="7">
        <v>6.42</v>
      </c>
      <c r="M119" s="6">
        <v>690</v>
      </c>
    </row>
    <row r="120" spans="1:13" s="19" customFormat="1" ht="25.5" customHeight="1" x14ac:dyDescent="0.2">
      <c r="A120" s="9">
        <v>42887</v>
      </c>
      <c r="B120" s="7">
        <v>110.93</v>
      </c>
      <c r="C120" s="7">
        <v>4.9400000000000004</v>
      </c>
      <c r="D120" s="6">
        <v>2084</v>
      </c>
      <c r="E120" s="8">
        <v>102</v>
      </c>
      <c r="F120" s="7">
        <v>2.64</v>
      </c>
      <c r="G120" s="6">
        <v>439</v>
      </c>
      <c r="H120" s="8">
        <v>101.65</v>
      </c>
      <c r="I120" s="7">
        <v>4.87</v>
      </c>
      <c r="J120" s="6">
        <v>885</v>
      </c>
      <c r="K120" s="8">
        <v>137.76</v>
      </c>
      <c r="L120" s="7">
        <v>6.8</v>
      </c>
      <c r="M120" s="6">
        <v>760</v>
      </c>
    </row>
    <row r="121" spans="1:13" s="19" customFormat="1" ht="25.5" customHeight="1" x14ac:dyDescent="0.2">
      <c r="A121" s="9">
        <v>42917</v>
      </c>
      <c r="B121" s="7">
        <v>112.47</v>
      </c>
      <c r="C121" s="7">
        <v>6.99</v>
      </c>
      <c r="D121" s="6">
        <v>2075</v>
      </c>
      <c r="E121" s="8">
        <v>103.71</v>
      </c>
      <c r="F121" s="7">
        <v>12.99</v>
      </c>
      <c r="G121" s="6">
        <v>409</v>
      </c>
      <c r="H121" s="8">
        <v>103.99</v>
      </c>
      <c r="I121" s="7">
        <v>4.59</v>
      </c>
      <c r="J121" s="6">
        <v>885</v>
      </c>
      <c r="K121" s="8">
        <v>136.77000000000001</v>
      </c>
      <c r="L121" s="7">
        <v>5.17</v>
      </c>
      <c r="M121" s="6">
        <v>781</v>
      </c>
    </row>
    <row r="122" spans="1:13" s="19" customFormat="1" ht="25.5" customHeight="1" x14ac:dyDescent="0.2">
      <c r="A122" s="9">
        <v>42948</v>
      </c>
      <c r="B122" s="7">
        <v>109.47</v>
      </c>
      <c r="C122" s="7">
        <v>2.12</v>
      </c>
      <c r="D122" s="6">
        <v>1871</v>
      </c>
      <c r="E122" s="8">
        <v>99.08</v>
      </c>
      <c r="F122" s="7">
        <v>3.58</v>
      </c>
      <c r="G122" s="6">
        <v>349</v>
      </c>
      <c r="H122" s="8">
        <v>98.78</v>
      </c>
      <c r="I122" s="7">
        <v>-2.81</v>
      </c>
      <c r="J122" s="6">
        <v>789</v>
      </c>
      <c r="K122" s="8">
        <v>139.65</v>
      </c>
      <c r="L122" s="7">
        <v>8.1300000000000008</v>
      </c>
      <c r="M122" s="6">
        <v>733</v>
      </c>
    </row>
    <row r="123" spans="1:13" s="19" customFormat="1" ht="25.5" customHeight="1" x14ac:dyDescent="0.2">
      <c r="A123" s="9">
        <v>42979</v>
      </c>
      <c r="B123" s="7">
        <v>110.77</v>
      </c>
      <c r="C123" s="7">
        <v>1.6</v>
      </c>
      <c r="D123" s="6">
        <v>2227</v>
      </c>
      <c r="E123" s="8">
        <v>101.25</v>
      </c>
      <c r="F123" s="7">
        <v>-2.92</v>
      </c>
      <c r="G123" s="6">
        <v>450</v>
      </c>
      <c r="H123" s="8">
        <v>100.64</v>
      </c>
      <c r="I123" s="7">
        <v>0.39</v>
      </c>
      <c r="J123" s="6">
        <v>1004</v>
      </c>
      <c r="K123" s="8">
        <v>141.22</v>
      </c>
      <c r="L123" s="7">
        <v>8.06</v>
      </c>
      <c r="M123" s="6">
        <v>773</v>
      </c>
    </row>
    <row r="124" spans="1:13" s="19" customFormat="1" ht="25.5" customHeight="1" x14ac:dyDescent="0.2">
      <c r="A124" s="9">
        <v>43009</v>
      </c>
      <c r="B124" s="7">
        <v>110.75</v>
      </c>
      <c r="C124" s="7">
        <v>3.55</v>
      </c>
      <c r="D124" s="6">
        <v>2010</v>
      </c>
      <c r="E124" s="8">
        <v>110.65</v>
      </c>
      <c r="F124" s="7">
        <v>14.95</v>
      </c>
      <c r="G124" s="6">
        <v>361</v>
      </c>
      <c r="H124" s="8">
        <v>96.9</v>
      </c>
      <c r="I124" s="7">
        <v>-1.94</v>
      </c>
      <c r="J124" s="6">
        <v>862</v>
      </c>
      <c r="K124" s="8">
        <v>138.66999999999999</v>
      </c>
      <c r="L124" s="7">
        <v>4.42</v>
      </c>
      <c r="M124" s="6">
        <v>787</v>
      </c>
    </row>
    <row r="125" spans="1:13" s="19" customFormat="1" ht="25.5" customHeight="1" x14ac:dyDescent="0.2">
      <c r="A125" s="9">
        <v>43040</v>
      </c>
      <c r="B125" s="7">
        <v>112.13</v>
      </c>
      <c r="C125" s="7">
        <v>5.94</v>
      </c>
      <c r="D125" s="6">
        <v>2007</v>
      </c>
      <c r="E125" s="8">
        <v>104.15</v>
      </c>
      <c r="F125" s="7">
        <v>3.06</v>
      </c>
      <c r="G125" s="6">
        <v>370</v>
      </c>
      <c r="H125" s="8">
        <v>101.1</v>
      </c>
      <c r="I125" s="7">
        <v>4.6500000000000004</v>
      </c>
      <c r="J125" s="6">
        <v>872</v>
      </c>
      <c r="K125" s="8">
        <v>141.68</v>
      </c>
      <c r="L125" s="7">
        <v>9.57</v>
      </c>
      <c r="M125" s="6">
        <v>765</v>
      </c>
    </row>
    <row r="126" spans="1:13" s="18" customFormat="1" ht="25.5" customHeight="1" thickBot="1" x14ac:dyDescent="0.25">
      <c r="A126" s="17">
        <v>43070</v>
      </c>
      <c r="B126" s="15">
        <v>112.05</v>
      </c>
      <c r="C126" s="15">
        <v>7.07</v>
      </c>
      <c r="D126" s="14">
        <v>2348</v>
      </c>
      <c r="E126" s="16">
        <v>104.06</v>
      </c>
      <c r="F126" s="15">
        <v>13.85</v>
      </c>
      <c r="G126" s="14">
        <v>458</v>
      </c>
      <c r="H126" s="16">
        <v>102.5</v>
      </c>
      <c r="I126" s="15">
        <v>2.84</v>
      </c>
      <c r="J126" s="14">
        <v>1026</v>
      </c>
      <c r="K126" s="16">
        <v>138.66</v>
      </c>
      <c r="L126" s="15">
        <v>7.73</v>
      </c>
      <c r="M126" s="14">
        <v>864</v>
      </c>
    </row>
    <row r="127" spans="1:13" s="19" customFormat="1" ht="25.5" customHeight="1" x14ac:dyDescent="0.2">
      <c r="A127" s="13">
        <v>43101</v>
      </c>
      <c r="B127" s="11">
        <v>115.1</v>
      </c>
      <c r="C127" s="11">
        <v>1.96</v>
      </c>
      <c r="D127" s="10">
        <v>1443</v>
      </c>
      <c r="E127" s="12">
        <v>107.79</v>
      </c>
      <c r="F127" s="11">
        <v>-0.3</v>
      </c>
      <c r="G127" s="10">
        <v>283</v>
      </c>
      <c r="H127" s="12">
        <v>102.22</v>
      </c>
      <c r="I127" s="11">
        <v>-1.39</v>
      </c>
      <c r="J127" s="10">
        <v>516</v>
      </c>
      <c r="K127" s="12">
        <v>143.41</v>
      </c>
      <c r="L127" s="11">
        <v>6.46</v>
      </c>
      <c r="M127" s="10">
        <v>644</v>
      </c>
    </row>
    <row r="128" spans="1:13" s="18" customFormat="1" ht="25.5" customHeight="1" x14ac:dyDescent="0.2">
      <c r="A128" s="9">
        <v>43132</v>
      </c>
      <c r="B128" s="7">
        <v>114.04</v>
      </c>
      <c r="C128" s="7">
        <v>2.81</v>
      </c>
      <c r="D128" s="6">
        <v>1779</v>
      </c>
      <c r="E128" s="8">
        <v>107.54</v>
      </c>
      <c r="F128" s="7">
        <v>6.51</v>
      </c>
      <c r="G128" s="6">
        <v>329</v>
      </c>
      <c r="H128" s="8">
        <v>101.89</v>
      </c>
      <c r="I128" s="7">
        <v>-1.27</v>
      </c>
      <c r="J128" s="6">
        <v>759</v>
      </c>
      <c r="K128" s="8">
        <v>144.35</v>
      </c>
      <c r="L128" s="7">
        <v>7.8</v>
      </c>
      <c r="M128" s="6">
        <v>691</v>
      </c>
    </row>
    <row r="129" spans="1:13" s="18" customFormat="1" ht="25.5" customHeight="1" x14ac:dyDescent="0.2">
      <c r="A129" s="9">
        <v>43160</v>
      </c>
      <c r="B129" s="7">
        <v>118.03</v>
      </c>
      <c r="C129" s="7">
        <v>6.3</v>
      </c>
      <c r="D129" s="6">
        <v>2717</v>
      </c>
      <c r="E129" s="8">
        <v>103.29</v>
      </c>
      <c r="F129" s="7">
        <v>5.3</v>
      </c>
      <c r="G129" s="6">
        <v>454</v>
      </c>
      <c r="H129" s="8">
        <v>107</v>
      </c>
      <c r="I129" s="7">
        <v>4.24</v>
      </c>
      <c r="J129" s="6">
        <v>1059</v>
      </c>
      <c r="K129" s="8">
        <v>149.19</v>
      </c>
      <c r="L129" s="7">
        <v>9.2200000000000006</v>
      </c>
      <c r="M129" s="6">
        <v>1204</v>
      </c>
    </row>
    <row r="130" spans="1:13" s="18" customFormat="1" ht="25.5" customHeight="1" x14ac:dyDescent="0.2">
      <c r="A130" s="9">
        <v>43191</v>
      </c>
      <c r="B130" s="7">
        <v>117.43</v>
      </c>
      <c r="C130" s="7">
        <v>6.15</v>
      </c>
      <c r="D130" s="6">
        <v>2127</v>
      </c>
      <c r="E130" s="8">
        <v>109.1</v>
      </c>
      <c r="F130" s="7">
        <v>0.04</v>
      </c>
      <c r="G130" s="6">
        <v>367</v>
      </c>
      <c r="H130" s="8">
        <v>103</v>
      </c>
      <c r="I130" s="7">
        <v>5.52</v>
      </c>
      <c r="J130" s="6">
        <v>810</v>
      </c>
      <c r="K130" s="8">
        <v>149.78</v>
      </c>
      <c r="L130" s="7">
        <v>10.29</v>
      </c>
      <c r="M130" s="6">
        <v>950</v>
      </c>
    </row>
    <row r="131" spans="1:13" s="18" customFormat="1" ht="25.5" customHeight="1" x14ac:dyDescent="0.2">
      <c r="A131" s="9">
        <v>43221</v>
      </c>
      <c r="B131" s="7">
        <v>113.9</v>
      </c>
      <c r="C131" s="7">
        <v>4.4000000000000004</v>
      </c>
      <c r="D131" s="6">
        <v>1751</v>
      </c>
      <c r="E131" s="8">
        <v>108.52</v>
      </c>
      <c r="F131" s="7">
        <v>8.0399999999999991</v>
      </c>
      <c r="G131" s="6">
        <v>319</v>
      </c>
      <c r="H131" s="8">
        <v>98.86</v>
      </c>
      <c r="I131" s="7">
        <v>0.49</v>
      </c>
      <c r="J131" s="6">
        <v>648</v>
      </c>
      <c r="K131" s="8">
        <v>144.09</v>
      </c>
      <c r="L131" s="7">
        <v>4.66</v>
      </c>
      <c r="M131" s="6">
        <v>784</v>
      </c>
    </row>
    <row r="132" spans="1:13" s="18" customFormat="1" ht="25.5" customHeight="1" x14ac:dyDescent="0.2">
      <c r="A132" s="9">
        <v>43252</v>
      </c>
      <c r="B132" s="7">
        <v>116.44</v>
      </c>
      <c r="C132" s="7">
        <v>4.97</v>
      </c>
      <c r="D132" s="6">
        <v>1908</v>
      </c>
      <c r="E132" s="8">
        <v>113.66</v>
      </c>
      <c r="F132" s="7">
        <v>11.43</v>
      </c>
      <c r="G132" s="6">
        <v>376</v>
      </c>
      <c r="H132" s="8">
        <v>101.99</v>
      </c>
      <c r="I132" s="7">
        <v>0.33</v>
      </c>
      <c r="J132" s="6">
        <v>769</v>
      </c>
      <c r="K132" s="8">
        <v>148.38999999999999</v>
      </c>
      <c r="L132" s="7">
        <v>7.72</v>
      </c>
      <c r="M132" s="6">
        <v>763</v>
      </c>
    </row>
    <row r="133" spans="1:13" ht="25.5" customHeight="1" x14ac:dyDescent="0.2">
      <c r="A133" s="9">
        <v>43282</v>
      </c>
      <c r="B133" s="7">
        <v>119.18</v>
      </c>
      <c r="C133" s="7">
        <v>5.97</v>
      </c>
      <c r="D133" s="6">
        <v>1966</v>
      </c>
      <c r="E133" s="8">
        <v>110.97</v>
      </c>
      <c r="F133" s="7">
        <v>7</v>
      </c>
      <c r="G133" s="6">
        <v>352</v>
      </c>
      <c r="H133" s="8">
        <v>104.65</v>
      </c>
      <c r="I133" s="7">
        <v>0.63</v>
      </c>
      <c r="J133" s="6">
        <v>773</v>
      </c>
      <c r="K133" s="8">
        <v>152.99</v>
      </c>
      <c r="L133" s="7">
        <v>11.86</v>
      </c>
      <c r="M133" s="6">
        <v>841</v>
      </c>
    </row>
    <row r="134" spans="1:13" ht="25.5" customHeight="1" x14ac:dyDescent="0.2">
      <c r="A134" s="9">
        <v>43313</v>
      </c>
      <c r="B134" s="7">
        <v>116.25</v>
      </c>
      <c r="C134" s="7">
        <v>6.19</v>
      </c>
      <c r="D134" s="6">
        <v>1795</v>
      </c>
      <c r="E134" s="8">
        <v>108.17</v>
      </c>
      <c r="F134" s="7">
        <v>9.17</v>
      </c>
      <c r="G134" s="6">
        <v>374</v>
      </c>
      <c r="H134" s="8">
        <v>104.74</v>
      </c>
      <c r="I134" s="7">
        <v>6.03</v>
      </c>
      <c r="J134" s="6">
        <v>697</v>
      </c>
      <c r="K134" s="8">
        <v>145.51</v>
      </c>
      <c r="L134" s="7">
        <v>4.2</v>
      </c>
      <c r="M134" s="6">
        <v>724</v>
      </c>
    </row>
    <row r="135" spans="1:13" ht="25.5" customHeight="1" x14ac:dyDescent="0.2">
      <c r="A135" s="9">
        <v>43344</v>
      </c>
      <c r="B135" s="7">
        <v>114.07</v>
      </c>
      <c r="C135" s="7">
        <v>2.98</v>
      </c>
      <c r="D135" s="6">
        <v>1834</v>
      </c>
      <c r="E135" s="8">
        <v>106.07</v>
      </c>
      <c r="F135" s="7">
        <v>4.76</v>
      </c>
      <c r="G135" s="6">
        <v>391</v>
      </c>
      <c r="H135" s="8">
        <v>101.82</v>
      </c>
      <c r="I135" s="7">
        <v>1.17</v>
      </c>
      <c r="J135" s="6">
        <v>728</v>
      </c>
      <c r="K135" s="8">
        <v>146.4</v>
      </c>
      <c r="L135" s="7">
        <v>3.67</v>
      </c>
      <c r="M135" s="6">
        <v>715</v>
      </c>
    </row>
    <row r="136" spans="1:13" ht="25.5" customHeight="1" x14ac:dyDescent="0.2">
      <c r="A136" s="9">
        <v>43374</v>
      </c>
      <c r="B136" s="7">
        <v>116.22</v>
      </c>
      <c r="C136" s="7">
        <v>4.9400000000000004</v>
      </c>
      <c r="D136" s="6">
        <v>1933</v>
      </c>
      <c r="E136" s="8">
        <v>102.3</v>
      </c>
      <c r="F136" s="7">
        <v>-7.55</v>
      </c>
      <c r="G136" s="6">
        <v>366</v>
      </c>
      <c r="H136" s="8">
        <v>103.27</v>
      </c>
      <c r="I136" s="7">
        <v>6.57</v>
      </c>
      <c r="J136" s="6">
        <v>719</v>
      </c>
      <c r="K136" s="8">
        <v>151.55000000000001</v>
      </c>
      <c r="L136" s="7">
        <v>9.2899999999999991</v>
      </c>
      <c r="M136" s="6">
        <v>848</v>
      </c>
    </row>
    <row r="137" spans="1:13" ht="25.5" customHeight="1" x14ac:dyDescent="0.2">
      <c r="A137" s="9">
        <v>43405</v>
      </c>
      <c r="B137" s="7">
        <v>111.01</v>
      </c>
      <c r="C137" s="7">
        <v>-1</v>
      </c>
      <c r="D137" s="6">
        <v>2060</v>
      </c>
      <c r="E137" s="8">
        <v>94.19</v>
      </c>
      <c r="F137" s="7">
        <v>-9.56</v>
      </c>
      <c r="G137" s="6">
        <v>359</v>
      </c>
      <c r="H137" s="8">
        <v>97.87</v>
      </c>
      <c r="I137" s="7">
        <v>-3.19</v>
      </c>
      <c r="J137" s="6">
        <v>869</v>
      </c>
      <c r="K137" s="8">
        <v>151.63999999999999</v>
      </c>
      <c r="L137" s="7">
        <v>7.03</v>
      </c>
      <c r="M137" s="6">
        <v>832</v>
      </c>
    </row>
    <row r="138" spans="1:13" ht="25.5" customHeight="1" thickBot="1" x14ac:dyDescent="0.25">
      <c r="A138" s="17">
        <v>43435</v>
      </c>
      <c r="B138" s="15">
        <v>115.76</v>
      </c>
      <c r="C138" s="15">
        <v>3.31</v>
      </c>
      <c r="D138" s="14">
        <v>2244</v>
      </c>
      <c r="E138" s="16">
        <v>104.82</v>
      </c>
      <c r="F138" s="15">
        <v>0.73</v>
      </c>
      <c r="G138" s="14">
        <v>439</v>
      </c>
      <c r="H138" s="16">
        <v>102.76</v>
      </c>
      <c r="I138" s="15">
        <v>0.25</v>
      </c>
      <c r="J138" s="14">
        <v>946</v>
      </c>
      <c r="K138" s="16">
        <v>152.33000000000001</v>
      </c>
      <c r="L138" s="15">
        <v>9.86</v>
      </c>
      <c r="M138" s="14">
        <v>859</v>
      </c>
    </row>
    <row r="139" spans="1:13" ht="25.5" customHeight="1" x14ac:dyDescent="0.2">
      <c r="A139" s="13">
        <v>43466</v>
      </c>
      <c r="B139" s="11">
        <v>120.44</v>
      </c>
      <c r="C139" s="11">
        <v>4.6399999999999997</v>
      </c>
      <c r="D139" s="10">
        <v>1590</v>
      </c>
      <c r="E139" s="12">
        <v>106.21</v>
      </c>
      <c r="F139" s="11">
        <v>-1.47</v>
      </c>
      <c r="G139" s="10">
        <v>274</v>
      </c>
      <c r="H139" s="12">
        <v>109.77</v>
      </c>
      <c r="I139" s="11">
        <v>7.39</v>
      </c>
      <c r="J139" s="10">
        <v>579</v>
      </c>
      <c r="K139" s="12">
        <v>151</v>
      </c>
      <c r="L139" s="11">
        <v>5.29</v>
      </c>
      <c r="M139" s="10">
        <v>737</v>
      </c>
    </row>
    <row r="140" spans="1:13" ht="25.5" customHeight="1" x14ac:dyDescent="0.2">
      <c r="A140" s="9">
        <v>43497</v>
      </c>
      <c r="B140" s="7">
        <v>119.12</v>
      </c>
      <c r="C140" s="7">
        <v>4.45</v>
      </c>
      <c r="D140" s="6">
        <v>1814</v>
      </c>
      <c r="E140" s="8">
        <v>110.19</v>
      </c>
      <c r="F140" s="7">
        <v>2.46</v>
      </c>
      <c r="G140" s="6">
        <v>346</v>
      </c>
      <c r="H140" s="8">
        <v>102.47</v>
      </c>
      <c r="I140" s="7">
        <v>0.56999999999999995</v>
      </c>
      <c r="J140" s="6">
        <v>675</v>
      </c>
      <c r="K140" s="8">
        <v>153.97999999999999</v>
      </c>
      <c r="L140" s="7">
        <v>6.67</v>
      </c>
      <c r="M140" s="6">
        <v>793</v>
      </c>
    </row>
    <row r="141" spans="1:13" ht="25.5" customHeight="1" x14ac:dyDescent="0.2">
      <c r="A141" s="9">
        <v>43525</v>
      </c>
      <c r="B141" s="7">
        <v>122.48</v>
      </c>
      <c r="C141" s="7">
        <v>3.77</v>
      </c>
      <c r="D141" s="6">
        <v>2686</v>
      </c>
      <c r="E141" s="8">
        <v>114</v>
      </c>
      <c r="F141" s="7">
        <v>10.37</v>
      </c>
      <c r="G141" s="6">
        <v>438</v>
      </c>
      <c r="H141" s="8">
        <v>108.35</v>
      </c>
      <c r="I141" s="7">
        <v>1.26</v>
      </c>
      <c r="J141" s="6">
        <v>1059</v>
      </c>
      <c r="K141" s="8">
        <v>154.69999999999999</v>
      </c>
      <c r="L141" s="7">
        <v>3.69</v>
      </c>
      <c r="M141" s="6">
        <v>1189</v>
      </c>
    </row>
    <row r="142" spans="1:13" ht="25.5" customHeight="1" x14ac:dyDescent="0.2">
      <c r="A142" s="9">
        <v>43556</v>
      </c>
      <c r="B142" s="7">
        <v>119.99</v>
      </c>
      <c r="C142" s="7">
        <v>2.1800000000000002</v>
      </c>
      <c r="D142" s="6">
        <v>2111</v>
      </c>
      <c r="E142" s="8">
        <v>106.43</v>
      </c>
      <c r="F142" s="7">
        <v>-2.4500000000000002</v>
      </c>
      <c r="G142" s="6">
        <v>373</v>
      </c>
      <c r="H142" s="8">
        <v>106.87</v>
      </c>
      <c r="I142" s="7">
        <v>3.76</v>
      </c>
      <c r="J142" s="6">
        <v>819</v>
      </c>
      <c r="K142" s="8">
        <v>154.54</v>
      </c>
      <c r="L142" s="7">
        <v>3.18</v>
      </c>
      <c r="M142" s="6">
        <v>919</v>
      </c>
    </row>
    <row r="143" spans="1:13" ht="25.5" customHeight="1" x14ac:dyDescent="0.2">
      <c r="A143" s="9">
        <v>43586</v>
      </c>
      <c r="B143" s="7">
        <v>118.84</v>
      </c>
      <c r="C143" s="7">
        <v>4.34</v>
      </c>
      <c r="D143" s="6">
        <v>2003</v>
      </c>
      <c r="E143" s="8">
        <v>105.61</v>
      </c>
      <c r="F143" s="7">
        <v>-2.68</v>
      </c>
      <c r="G143" s="6">
        <v>376</v>
      </c>
      <c r="H143" s="8">
        <v>105.98</v>
      </c>
      <c r="I143" s="7">
        <v>7.2</v>
      </c>
      <c r="J143" s="6">
        <v>718</v>
      </c>
      <c r="K143" s="8">
        <v>150.57</v>
      </c>
      <c r="L143" s="7">
        <v>4.5</v>
      </c>
      <c r="M143" s="6">
        <v>909</v>
      </c>
    </row>
    <row r="144" spans="1:13" ht="25.5" customHeight="1" x14ac:dyDescent="0.2">
      <c r="A144" s="9">
        <v>43617</v>
      </c>
      <c r="B144" s="7">
        <v>117.12</v>
      </c>
      <c r="C144" s="7">
        <v>0.57999999999999996</v>
      </c>
      <c r="D144" s="6">
        <v>2224</v>
      </c>
      <c r="E144" s="8">
        <v>106.21</v>
      </c>
      <c r="F144" s="7">
        <v>-6.55</v>
      </c>
      <c r="G144" s="6">
        <v>440</v>
      </c>
      <c r="H144" s="8">
        <v>103.74</v>
      </c>
      <c r="I144" s="7">
        <v>1.72</v>
      </c>
      <c r="J144" s="6">
        <v>846</v>
      </c>
      <c r="K144" s="8">
        <v>151.38999999999999</v>
      </c>
      <c r="L144" s="7">
        <v>2.02</v>
      </c>
      <c r="M144" s="6">
        <v>938</v>
      </c>
    </row>
    <row r="145" spans="1:13" ht="25.5" customHeight="1" x14ac:dyDescent="0.2">
      <c r="A145" s="9">
        <v>43647</v>
      </c>
      <c r="B145" s="7">
        <v>117.28</v>
      </c>
      <c r="C145" s="7">
        <v>-1.59</v>
      </c>
      <c r="D145" s="6">
        <v>2322</v>
      </c>
      <c r="E145" s="8">
        <v>107.56</v>
      </c>
      <c r="F145" s="7">
        <v>-3.07</v>
      </c>
      <c r="G145" s="6">
        <v>475</v>
      </c>
      <c r="H145" s="8">
        <v>103.02</v>
      </c>
      <c r="I145" s="7">
        <v>-1.56</v>
      </c>
      <c r="J145" s="6">
        <v>876</v>
      </c>
      <c r="K145" s="8">
        <v>151.88999999999999</v>
      </c>
      <c r="L145" s="7">
        <v>-0.72</v>
      </c>
      <c r="M145" s="6">
        <v>971</v>
      </c>
    </row>
    <row r="146" spans="1:13" ht="25.5" customHeight="1" x14ac:dyDescent="0.2">
      <c r="A146" s="9">
        <v>43678</v>
      </c>
      <c r="B146" s="7">
        <v>119.25</v>
      </c>
      <c r="C146" s="7">
        <v>2.58</v>
      </c>
      <c r="D146" s="6">
        <v>2048</v>
      </c>
      <c r="E146" s="8">
        <v>105.16</v>
      </c>
      <c r="F146" s="7">
        <v>-2.78</v>
      </c>
      <c r="G146" s="6">
        <v>399</v>
      </c>
      <c r="H146" s="8">
        <v>106.3</v>
      </c>
      <c r="I146" s="7">
        <v>1.49</v>
      </c>
      <c r="J146" s="6">
        <v>836</v>
      </c>
      <c r="K146" s="8">
        <v>156.41</v>
      </c>
      <c r="L146" s="7">
        <v>7.49</v>
      </c>
      <c r="M146" s="6">
        <v>813</v>
      </c>
    </row>
    <row r="147" spans="1:13" ht="25.5" customHeight="1" x14ac:dyDescent="0.2">
      <c r="A147" s="9">
        <v>43709</v>
      </c>
      <c r="B147" s="7">
        <v>117.63</v>
      </c>
      <c r="C147" s="7">
        <v>3.12</v>
      </c>
      <c r="D147" s="6">
        <v>2418</v>
      </c>
      <c r="E147" s="8">
        <v>105.81</v>
      </c>
      <c r="F147" s="7">
        <v>-0.25</v>
      </c>
      <c r="G147" s="6">
        <v>433</v>
      </c>
      <c r="H147" s="8">
        <v>103.33</v>
      </c>
      <c r="I147" s="7">
        <v>1.48</v>
      </c>
      <c r="J147" s="6">
        <v>1000</v>
      </c>
      <c r="K147" s="8">
        <v>155.61000000000001</v>
      </c>
      <c r="L147" s="7">
        <v>6.29</v>
      </c>
      <c r="M147" s="6">
        <v>985</v>
      </c>
    </row>
    <row r="148" spans="1:13" ht="25.5" customHeight="1" x14ac:dyDescent="0.2">
      <c r="A148" s="9">
        <v>43739</v>
      </c>
      <c r="B148" s="7">
        <v>115.82</v>
      </c>
      <c r="C148" s="7">
        <v>-0.34</v>
      </c>
      <c r="D148" s="6">
        <v>1729</v>
      </c>
      <c r="E148" s="8">
        <v>102.39</v>
      </c>
      <c r="F148" s="7">
        <v>0.09</v>
      </c>
      <c r="G148" s="6">
        <v>345</v>
      </c>
      <c r="H148" s="8">
        <v>101.75</v>
      </c>
      <c r="I148" s="7">
        <v>-1.47</v>
      </c>
      <c r="J148" s="6">
        <v>688</v>
      </c>
      <c r="K148" s="8">
        <v>155.86000000000001</v>
      </c>
      <c r="L148" s="7">
        <v>2.84</v>
      </c>
      <c r="M148" s="6">
        <v>696</v>
      </c>
    </row>
    <row r="149" spans="1:13" ht="25.5" customHeight="1" x14ac:dyDescent="0.2">
      <c r="A149" s="9">
        <v>43770</v>
      </c>
      <c r="B149" s="7">
        <v>115.77</v>
      </c>
      <c r="C149" s="7">
        <v>4.29</v>
      </c>
      <c r="D149" s="6">
        <v>2058</v>
      </c>
      <c r="E149" s="8">
        <v>99.14</v>
      </c>
      <c r="F149" s="7">
        <v>5.26</v>
      </c>
      <c r="G149" s="6">
        <v>384</v>
      </c>
      <c r="H149" s="8">
        <v>103.1</v>
      </c>
      <c r="I149" s="7">
        <v>5.34</v>
      </c>
      <c r="J149" s="6">
        <v>851</v>
      </c>
      <c r="K149" s="8">
        <v>156.19999999999999</v>
      </c>
      <c r="L149" s="7">
        <v>3.01</v>
      </c>
      <c r="M149" s="6">
        <v>823</v>
      </c>
    </row>
    <row r="150" spans="1:13" ht="25.5" customHeight="1" thickBot="1" x14ac:dyDescent="0.25">
      <c r="A150" s="17">
        <v>43800</v>
      </c>
      <c r="B150" s="15">
        <v>116.21</v>
      </c>
      <c r="C150" s="15">
        <v>0.39</v>
      </c>
      <c r="D150" s="14">
        <v>2439</v>
      </c>
      <c r="E150" s="16">
        <v>106.23</v>
      </c>
      <c r="F150" s="15">
        <v>1.35</v>
      </c>
      <c r="G150" s="14">
        <v>461</v>
      </c>
      <c r="H150" s="16">
        <v>101.9</v>
      </c>
      <c r="I150" s="15">
        <v>-0.84</v>
      </c>
      <c r="J150" s="14">
        <v>1028</v>
      </c>
      <c r="K150" s="16">
        <v>153.38</v>
      </c>
      <c r="L150" s="15">
        <v>0.69</v>
      </c>
      <c r="M150" s="14">
        <v>950</v>
      </c>
    </row>
    <row r="151" spans="1:13" ht="25.5" customHeight="1" x14ac:dyDescent="0.2">
      <c r="A151" s="13">
        <v>43831</v>
      </c>
      <c r="B151" s="11">
        <v>120.44</v>
      </c>
      <c r="C151" s="11">
        <v>0</v>
      </c>
      <c r="D151" s="10">
        <v>1661</v>
      </c>
      <c r="E151" s="12">
        <v>99.06</v>
      </c>
      <c r="F151" s="11">
        <v>-6.73</v>
      </c>
      <c r="G151" s="10">
        <v>329</v>
      </c>
      <c r="H151" s="12">
        <v>107.66</v>
      </c>
      <c r="I151" s="11">
        <v>-1.92</v>
      </c>
      <c r="J151" s="10">
        <v>596</v>
      </c>
      <c r="K151" s="12">
        <v>163.75</v>
      </c>
      <c r="L151" s="11">
        <v>8.44</v>
      </c>
      <c r="M151" s="10">
        <v>736</v>
      </c>
    </row>
    <row r="152" spans="1:13" ht="25.5" customHeight="1" x14ac:dyDescent="0.2">
      <c r="A152" s="9">
        <v>43862</v>
      </c>
      <c r="B152" s="7">
        <v>122.1</v>
      </c>
      <c r="C152" s="7">
        <v>2.5</v>
      </c>
      <c r="D152" s="6">
        <v>2025</v>
      </c>
      <c r="E152" s="8">
        <v>109.39</v>
      </c>
      <c r="F152" s="7">
        <v>-0.73</v>
      </c>
      <c r="G152" s="6">
        <v>385</v>
      </c>
      <c r="H152" s="8">
        <v>107.02</v>
      </c>
      <c r="I152" s="7">
        <v>4.4400000000000004</v>
      </c>
      <c r="J152" s="6">
        <v>782</v>
      </c>
      <c r="K152" s="8">
        <v>160.74</v>
      </c>
      <c r="L152" s="7">
        <v>4.3899999999999997</v>
      </c>
      <c r="M152" s="6">
        <v>858</v>
      </c>
    </row>
    <row r="153" spans="1:13" ht="25.5" customHeight="1" x14ac:dyDescent="0.2">
      <c r="A153" s="9">
        <v>43891</v>
      </c>
      <c r="B153" s="7">
        <v>119.57</v>
      </c>
      <c r="C153" s="7">
        <v>-2.38</v>
      </c>
      <c r="D153" s="6">
        <v>2862</v>
      </c>
      <c r="E153" s="8">
        <v>104.16</v>
      </c>
      <c r="F153" s="7">
        <v>-8.6300000000000008</v>
      </c>
      <c r="G153" s="6">
        <v>519</v>
      </c>
      <c r="H153" s="8">
        <v>105.49</v>
      </c>
      <c r="I153" s="7">
        <v>-2.64</v>
      </c>
      <c r="J153" s="6">
        <v>1171</v>
      </c>
      <c r="K153" s="8">
        <v>160.66999999999999</v>
      </c>
      <c r="L153" s="7">
        <v>3.86</v>
      </c>
      <c r="M153" s="6">
        <v>1172</v>
      </c>
    </row>
    <row r="154" spans="1:13" ht="25.5" customHeight="1" x14ac:dyDescent="0.2">
      <c r="A154" s="9">
        <v>43922</v>
      </c>
      <c r="B154" s="7">
        <v>118.51</v>
      </c>
      <c r="C154" s="7">
        <v>-1.23</v>
      </c>
      <c r="D154" s="6">
        <v>2008</v>
      </c>
      <c r="E154" s="8">
        <v>103.03</v>
      </c>
      <c r="F154" s="7">
        <v>-3.19</v>
      </c>
      <c r="G154" s="6">
        <v>352</v>
      </c>
      <c r="H154" s="8">
        <v>102.23</v>
      </c>
      <c r="I154" s="7">
        <v>-4.34</v>
      </c>
      <c r="J154" s="6">
        <v>784</v>
      </c>
      <c r="K154" s="8">
        <v>161.26</v>
      </c>
      <c r="L154" s="7">
        <v>4.3499999999999996</v>
      </c>
      <c r="M154" s="6">
        <v>872</v>
      </c>
    </row>
    <row r="155" spans="1:13" ht="25.5" customHeight="1" x14ac:dyDescent="0.2">
      <c r="A155" s="9">
        <v>43952</v>
      </c>
      <c r="B155" s="7">
        <v>117.54</v>
      </c>
      <c r="C155" s="7">
        <v>-1.0900000000000001</v>
      </c>
      <c r="D155" s="6">
        <v>1575</v>
      </c>
      <c r="E155" s="8">
        <v>106.87</v>
      </c>
      <c r="F155" s="7">
        <v>1.19</v>
      </c>
      <c r="G155" s="6">
        <v>292</v>
      </c>
      <c r="H155" s="8">
        <v>100.02</v>
      </c>
      <c r="I155" s="7">
        <v>-5.62</v>
      </c>
      <c r="J155" s="6">
        <v>658</v>
      </c>
      <c r="K155" s="8">
        <v>161.80000000000001</v>
      </c>
      <c r="L155" s="7">
        <v>7.46</v>
      </c>
      <c r="M155" s="6">
        <v>625</v>
      </c>
    </row>
    <row r="156" spans="1:13" ht="25.5" customHeight="1" x14ac:dyDescent="0.2">
      <c r="A156" s="9">
        <v>43983</v>
      </c>
      <c r="B156" s="7">
        <v>115.73</v>
      </c>
      <c r="C156" s="7">
        <v>-1.19</v>
      </c>
      <c r="D156" s="6">
        <v>2064</v>
      </c>
      <c r="E156" s="8">
        <v>104.8</v>
      </c>
      <c r="F156" s="7">
        <v>-1.33</v>
      </c>
      <c r="G156" s="6">
        <v>392</v>
      </c>
      <c r="H156" s="8">
        <v>101.91</v>
      </c>
      <c r="I156" s="7">
        <v>-1.76</v>
      </c>
      <c r="J156" s="6">
        <v>945</v>
      </c>
      <c r="K156" s="8">
        <v>156.57</v>
      </c>
      <c r="L156" s="7">
        <v>3.42</v>
      </c>
      <c r="M156" s="6">
        <v>727</v>
      </c>
    </row>
    <row r="157" spans="1:13" ht="25.5" customHeight="1" x14ac:dyDescent="0.2">
      <c r="A157" s="9">
        <v>44013</v>
      </c>
      <c r="B157" s="7">
        <v>116.53</v>
      </c>
      <c r="C157" s="7">
        <v>-0.64</v>
      </c>
      <c r="D157" s="6">
        <v>2327</v>
      </c>
      <c r="E157" s="8">
        <v>104.15</v>
      </c>
      <c r="F157" s="7">
        <v>-3.17</v>
      </c>
      <c r="G157" s="6">
        <v>398</v>
      </c>
      <c r="H157" s="8">
        <v>101.87</v>
      </c>
      <c r="I157" s="7">
        <v>-1.1200000000000001</v>
      </c>
      <c r="J157" s="6">
        <v>1030</v>
      </c>
      <c r="K157" s="8">
        <v>156.72999999999999</v>
      </c>
      <c r="L157" s="7">
        <v>3.19</v>
      </c>
      <c r="M157" s="6">
        <v>899</v>
      </c>
    </row>
    <row r="158" spans="1:13" ht="25.5" customHeight="1" x14ac:dyDescent="0.2">
      <c r="A158" s="9">
        <v>44044</v>
      </c>
      <c r="B158" s="7">
        <v>118.24</v>
      </c>
      <c r="C158" s="7">
        <v>-0.85</v>
      </c>
      <c r="D158" s="6">
        <v>2040</v>
      </c>
      <c r="E158" s="8">
        <v>108.63</v>
      </c>
      <c r="F158" s="7">
        <v>3.3</v>
      </c>
      <c r="G158" s="6">
        <v>357</v>
      </c>
      <c r="H158" s="8">
        <v>101.64</v>
      </c>
      <c r="I158" s="7">
        <v>-4.38</v>
      </c>
      <c r="J158" s="6">
        <v>866</v>
      </c>
      <c r="K158" s="8">
        <v>158.84</v>
      </c>
      <c r="L158" s="7">
        <v>1.55</v>
      </c>
      <c r="M158" s="6">
        <v>817</v>
      </c>
    </row>
    <row r="159" spans="1:13" ht="25.5" customHeight="1" x14ac:dyDescent="0.2">
      <c r="A159" s="9">
        <v>44075</v>
      </c>
      <c r="B159" s="7">
        <v>118.33</v>
      </c>
      <c r="C159" s="7">
        <v>0.6</v>
      </c>
      <c r="D159" s="6">
        <v>2356</v>
      </c>
      <c r="E159" s="8">
        <v>103.81</v>
      </c>
      <c r="F159" s="7">
        <v>-1.89</v>
      </c>
      <c r="G159" s="6">
        <v>432</v>
      </c>
      <c r="H159" s="8">
        <v>104.01</v>
      </c>
      <c r="I159" s="7">
        <v>0.66</v>
      </c>
      <c r="J159" s="6">
        <v>972</v>
      </c>
      <c r="K159" s="8">
        <v>158.55000000000001</v>
      </c>
      <c r="L159" s="7">
        <v>1.89</v>
      </c>
      <c r="M159" s="6">
        <v>952</v>
      </c>
    </row>
    <row r="160" spans="1:13" ht="25.5" customHeight="1" x14ac:dyDescent="0.2">
      <c r="A160" s="9">
        <v>44105</v>
      </c>
      <c r="B160" s="7">
        <v>118.06</v>
      </c>
      <c r="C160" s="7">
        <v>1.93</v>
      </c>
      <c r="D160" s="6">
        <v>2388</v>
      </c>
      <c r="E160" s="8">
        <v>111.99</v>
      </c>
      <c r="F160" s="7">
        <v>9.3800000000000008</v>
      </c>
      <c r="G160" s="6">
        <v>412</v>
      </c>
      <c r="H160" s="8">
        <v>100.81</v>
      </c>
      <c r="I160" s="7">
        <v>-0.92</v>
      </c>
      <c r="J160" s="6">
        <v>1018</v>
      </c>
      <c r="K160" s="8">
        <v>158.63</v>
      </c>
      <c r="L160" s="7">
        <v>1.78</v>
      </c>
      <c r="M160" s="6">
        <v>958</v>
      </c>
    </row>
    <row r="161" spans="1:13" ht="25.5" customHeight="1" x14ac:dyDescent="0.2">
      <c r="A161" s="9">
        <v>44136</v>
      </c>
      <c r="B161" s="7">
        <v>118.42</v>
      </c>
      <c r="C161" s="7">
        <v>2.29</v>
      </c>
      <c r="D161" s="6">
        <v>2521</v>
      </c>
      <c r="E161" s="8">
        <v>104.74</v>
      </c>
      <c r="F161" s="7">
        <v>5.65</v>
      </c>
      <c r="G161" s="6">
        <v>422</v>
      </c>
      <c r="H161" s="8">
        <v>104.08</v>
      </c>
      <c r="I161" s="7">
        <v>0.95</v>
      </c>
      <c r="J161" s="6">
        <v>1099</v>
      </c>
      <c r="K161" s="8">
        <v>159.54</v>
      </c>
      <c r="L161" s="7">
        <v>2.14</v>
      </c>
      <c r="M161" s="6">
        <v>1000</v>
      </c>
    </row>
    <row r="162" spans="1:13" ht="25.5" customHeight="1" thickBot="1" x14ac:dyDescent="0.25">
      <c r="A162" s="17">
        <v>44166</v>
      </c>
      <c r="B162" s="15">
        <v>119.85</v>
      </c>
      <c r="C162" s="15">
        <v>3.13</v>
      </c>
      <c r="D162" s="14">
        <v>2750</v>
      </c>
      <c r="E162" s="16">
        <v>108.54</v>
      </c>
      <c r="F162" s="15">
        <v>2.17</v>
      </c>
      <c r="G162" s="14">
        <v>491</v>
      </c>
      <c r="H162" s="16">
        <v>105.29</v>
      </c>
      <c r="I162" s="15">
        <v>3.33</v>
      </c>
      <c r="J162" s="14">
        <v>1253</v>
      </c>
      <c r="K162" s="16">
        <v>162.27000000000001</v>
      </c>
      <c r="L162" s="15">
        <v>5.8</v>
      </c>
      <c r="M162" s="14">
        <v>1006</v>
      </c>
    </row>
    <row r="163" spans="1:13" ht="25.5" customHeight="1" x14ac:dyDescent="0.2">
      <c r="A163" s="13">
        <v>44197</v>
      </c>
      <c r="B163" s="11">
        <v>122.01</v>
      </c>
      <c r="C163" s="11">
        <v>1.3</v>
      </c>
      <c r="D163" s="10">
        <v>1696</v>
      </c>
      <c r="E163" s="12">
        <v>108.32</v>
      </c>
      <c r="F163" s="11">
        <v>9.35</v>
      </c>
      <c r="G163" s="10">
        <v>320</v>
      </c>
      <c r="H163" s="12">
        <v>105.23</v>
      </c>
      <c r="I163" s="11">
        <v>-2.2599999999999998</v>
      </c>
      <c r="J163" s="10">
        <v>657</v>
      </c>
      <c r="K163" s="12">
        <v>165</v>
      </c>
      <c r="L163" s="11">
        <v>0.76</v>
      </c>
      <c r="M163" s="10">
        <v>719</v>
      </c>
    </row>
    <row r="164" spans="1:13" ht="25.5" customHeight="1" x14ac:dyDescent="0.2">
      <c r="A164" s="9">
        <v>44228</v>
      </c>
      <c r="B164" s="7">
        <v>123.82</v>
      </c>
      <c r="C164" s="7">
        <v>1.41</v>
      </c>
      <c r="D164" s="6">
        <v>2042</v>
      </c>
      <c r="E164" s="8">
        <v>106.62</v>
      </c>
      <c r="F164" s="7">
        <v>-2.5299999999999998</v>
      </c>
      <c r="G164" s="6">
        <v>350</v>
      </c>
      <c r="H164" s="8">
        <v>108.54</v>
      </c>
      <c r="I164" s="7">
        <v>1.42</v>
      </c>
      <c r="J164" s="6">
        <v>839</v>
      </c>
      <c r="K164" s="8">
        <v>167.74</v>
      </c>
      <c r="L164" s="7">
        <v>4.3499999999999996</v>
      </c>
      <c r="M164" s="6">
        <v>853</v>
      </c>
    </row>
    <row r="165" spans="1:13" ht="25.5" customHeight="1" x14ac:dyDescent="0.2">
      <c r="A165" s="9">
        <v>44256</v>
      </c>
      <c r="B165" s="7">
        <v>122.3</v>
      </c>
      <c r="C165" s="7">
        <v>2.2799999999999998</v>
      </c>
      <c r="D165" s="6">
        <v>3025</v>
      </c>
      <c r="E165" s="8">
        <v>107.58</v>
      </c>
      <c r="F165" s="7">
        <v>3.28</v>
      </c>
      <c r="G165" s="6">
        <v>540</v>
      </c>
      <c r="H165" s="8">
        <v>107.34</v>
      </c>
      <c r="I165" s="7">
        <v>1.75</v>
      </c>
      <c r="J165" s="6">
        <v>1257</v>
      </c>
      <c r="K165" s="8">
        <v>164.63</v>
      </c>
      <c r="L165" s="7">
        <v>2.46</v>
      </c>
      <c r="M165" s="6">
        <v>1228</v>
      </c>
    </row>
    <row r="166" spans="1:13" ht="25.5" customHeight="1" x14ac:dyDescent="0.2">
      <c r="A166" s="9">
        <v>44287</v>
      </c>
      <c r="B166" s="7">
        <v>122.63</v>
      </c>
      <c r="C166" s="7">
        <v>3.48</v>
      </c>
      <c r="D166" s="6">
        <v>2429</v>
      </c>
      <c r="E166" s="8">
        <v>109.44</v>
      </c>
      <c r="F166" s="7">
        <v>6.22</v>
      </c>
      <c r="G166" s="6">
        <v>399</v>
      </c>
      <c r="H166" s="8">
        <v>104.18</v>
      </c>
      <c r="I166" s="7">
        <v>1.91</v>
      </c>
      <c r="J166" s="6">
        <v>995</v>
      </c>
      <c r="K166" s="8">
        <v>167.92</v>
      </c>
      <c r="L166" s="7">
        <v>4.13</v>
      </c>
      <c r="M166" s="6">
        <v>1035</v>
      </c>
    </row>
    <row r="167" spans="1:13" ht="25.5" customHeight="1" x14ac:dyDescent="0.2">
      <c r="A167" s="9">
        <v>44317</v>
      </c>
      <c r="B167" s="7">
        <v>124.79</v>
      </c>
      <c r="C167" s="7">
        <v>6.17</v>
      </c>
      <c r="D167" s="6">
        <v>2065</v>
      </c>
      <c r="E167" s="8">
        <v>101.29</v>
      </c>
      <c r="F167" s="7">
        <v>-5.22</v>
      </c>
      <c r="G167" s="6">
        <v>397</v>
      </c>
      <c r="H167" s="8">
        <v>112.46</v>
      </c>
      <c r="I167" s="7">
        <v>12.44</v>
      </c>
      <c r="J167" s="6">
        <v>836</v>
      </c>
      <c r="K167" s="8">
        <v>169.7</v>
      </c>
      <c r="L167" s="7">
        <v>4.88</v>
      </c>
      <c r="M167" s="6">
        <v>832</v>
      </c>
    </row>
    <row r="168" spans="1:13" ht="25.5" customHeight="1" x14ac:dyDescent="0.2">
      <c r="A168" s="9">
        <v>44348</v>
      </c>
      <c r="B168" s="7">
        <v>123.02</v>
      </c>
      <c r="C168" s="7">
        <v>6.3</v>
      </c>
      <c r="D168" s="6">
        <v>2466</v>
      </c>
      <c r="E168" s="8">
        <v>106.06</v>
      </c>
      <c r="F168" s="7">
        <v>1.2</v>
      </c>
      <c r="G168" s="6">
        <v>417</v>
      </c>
      <c r="H168" s="8">
        <v>106.97</v>
      </c>
      <c r="I168" s="7">
        <v>4.97</v>
      </c>
      <c r="J168" s="6">
        <v>1037</v>
      </c>
      <c r="K168" s="8">
        <v>169.89</v>
      </c>
      <c r="L168" s="7">
        <v>8.51</v>
      </c>
      <c r="M168" s="6">
        <v>1012</v>
      </c>
    </row>
    <row r="169" spans="1:13" ht="25.5" customHeight="1" x14ac:dyDescent="0.2">
      <c r="A169" s="9">
        <v>44378</v>
      </c>
      <c r="B169" s="7">
        <v>126.15</v>
      </c>
      <c r="C169" s="7">
        <v>8.26</v>
      </c>
      <c r="D169" s="6">
        <v>2460</v>
      </c>
      <c r="E169" s="8">
        <v>109.87</v>
      </c>
      <c r="F169" s="7">
        <v>5.49</v>
      </c>
      <c r="G169" s="6">
        <v>419</v>
      </c>
      <c r="H169" s="8">
        <v>110.45</v>
      </c>
      <c r="I169" s="7">
        <v>8.42</v>
      </c>
      <c r="J169" s="6">
        <v>1001</v>
      </c>
      <c r="K169" s="8">
        <v>168.55</v>
      </c>
      <c r="L169" s="7">
        <v>7.54</v>
      </c>
      <c r="M169" s="6">
        <v>1040</v>
      </c>
    </row>
    <row r="170" spans="1:13" ht="25.5" customHeight="1" x14ac:dyDescent="0.2">
      <c r="A170" s="9">
        <v>44409</v>
      </c>
      <c r="B170" s="7">
        <v>128.77000000000001</v>
      </c>
      <c r="C170" s="7">
        <v>8.91</v>
      </c>
      <c r="D170" s="6">
        <v>2133</v>
      </c>
      <c r="E170" s="8">
        <v>116.45</v>
      </c>
      <c r="F170" s="7">
        <v>7.2</v>
      </c>
      <c r="G170" s="6">
        <v>396</v>
      </c>
      <c r="H170" s="8">
        <v>112.87</v>
      </c>
      <c r="I170" s="7">
        <v>11.05</v>
      </c>
      <c r="J170" s="6">
        <v>872</v>
      </c>
      <c r="K170" s="8">
        <v>171.76</v>
      </c>
      <c r="L170" s="7">
        <v>8.1300000000000008</v>
      </c>
      <c r="M170" s="6">
        <v>865</v>
      </c>
    </row>
    <row r="171" spans="1:13" ht="25.5" customHeight="1" x14ac:dyDescent="0.2">
      <c r="A171" s="9">
        <v>44440</v>
      </c>
      <c r="B171" s="7">
        <v>125.95</v>
      </c>
      <c r="C171" s="7">
        <v>6.44</v>
      </c>
      <c r="D171" s="6">
        <v>2241</v>
      </c>
      <c r="E171" s="8">
        <v>106.34</v>
      </c>
      <c r="F171" s="7">
        <v>2.44</v>
      </c>
      <c r="G171" s="6">
        <v>415</v>
      </c>
      <c r="H171" s="8">
        <v>111.18</v>
      </c>
      <c r="I171" s="7">
        <v>6.89</v>
      </c>
      <c r="J171" s="6">
        <v>874</v>
      </c>
      <c r="K171" s="8">
        <v>171.99</v>
      </c>
      <c r="L171" s="7">
        <v>8.48</v>
      </c>
      <c r="M171" s="6">
        <v>952</v>
      </c>
    </row>
    <row r="172" spans="1:13" ht="25.5" customHeight="1" x14ac:dyDescent="0.2">
      <c r="A172" s="9">
        <v>44470</v>
      </c>
      <c r="B172" s="7">
        <v>125.5</v>
      </c>
      <c r="C172" s="7">
        <v>6.3</v>
      </c>
      <c r="D172" s="6">
        <v>2264</v>
      </c>
      <c r="E172" s="8">
        <v>108.12</v>
      </c>
      <c r="F172" s="7">
        <v>-3.46</v>
      </c>
      <c r="G172" s="6">
        <v>381</v>
      </c>
      <c r="H172" s="8">
        <v>109.22</v>
      </c>
      <c r="I172" s="7">
        <v>8.34</v>
      </c>
      <c r="J172" s="6">
        <v>901</v>
      </c>
      <c r="K172" s="8">
        <v>170.75</v>
      </c>
      <c r="L172" s="7">
        <v>7.64</v>
      </c>
      <c r="M172" s="6">
        <v>982</v>
      </c>
    </row>
    <row r="173" spans="1:13" ht="25.5" customHeight="1" x14ac:dyDescent="0.2">
      <c r="A173" s="9">
        <v>44501</v>
      </c>
      <c r="B173" s="7">
        <v>123.85</v>
      </c>
      <c r="C173" s="7">
        <v>4.59</v>
      </c>
      <c r="D173" s="6">
        <v>2399</v>
      </c>
      <c r="E173" s="8">
        <v>104.17</v>
      </c>
      <c r="F173" s="7">
        <v>-0.54</v>
      </c>
      <c r="G173" s="6">
        <v>429</v>
      </c>
      <c r="H173" s="8">
        <v>106.61</v>
      </c>
      <c r="I173" s="7">
        <v>2.4300000000000002</v>
      </c>
      <c r="J173" s="6">
        <v>945</v>
      </c>
      <c r="K173" s="8">
        <v>173.93</v>
      </c>
      <c r="L173" s="7">
        <v>9.02</v>
      </c>
      <c r="M173" s="6">
        <v>1025</v>
      </c>
    </row>
    <row r="174" spans="1:13" ht="25.5" customHeight="1" thickBot="1" x14ac:dyDescent="0.25">
      <c r="A174" s="17">
        <v>44531</v>
      </c>
      <c r="B174" s="15">
        <v>124.85</v>
      </c>
      <c r="C174" s="15">
        <v>4.17</v>
      </c>
      <c r="D174" s="14">
        <v>2533</v>
      </c>
      <c r="E174" s="16">
        <v>97.61</v>
      </c>
      <c r="F174" s="15">
        <v>-10.07</v>
      </c>
      <c r="G174" s="14">
        <v>427</v>
      </c>
      <c r="H174" s="16">
        <v>112.89</v>
      </c>
      <c r="I174" s="15">
        <v>7.22</v>
      </c>
      <c r="J174" s="14">
        <v>1093</v>
      </c>
      <c r="K174" s="16">
        <v>171.15</v>
      </c>
      <c r="L174" s="15">
        <v>5.47</v>
      </c>
      <c r="M174" s="14">
        <v>1013</v>
      </c>
    </row>
    <row r="175" spans="1:13" ht="25.5" customHeight="1" x14ac:dyDescent="0.2">
      <c r="A175" s="13">
        <v>44562</v>
      </c>
      <c r="B175" s="11">
        <v>135.69</v>
      </c>
      <c r="C175" s="11">
        <v>11.21</v>
      </c>
      <c r="D175" s="10">
        <v>1587</v>
      </c>
      <c r="E175" s="12">
        <v>120.97</v>
      </c>
      <c r="F175" s="11">
        <v>11.68</v>
      </c>
      <c r="G175" s="10">
        <v>261</v>
      </c>
      <c r="H175" s="12">
        <v>117.78</v>
      </c>
      <c r="I175" s="11">
        <v>11.93</v>
      </c>
      <c r="J175" s="10">
        <v>610</v>
      </c>
      <c r="K175" s="12">
        <v>180.48</v>
      </c>
      <c r="L175" s="11">
        <v>9.3800000000000008</v>
      </c>
      <c r="M175" s="10">
        <v>716</v>
      </c>
    </row>
    <row r="176" spans="1:13" ht="25.5" customHeight="1" x14ac:dyDescent="0.2">
      <c r="A176" s="9">
        <v>44593</v>
      </c>
      <c r="B176" s="7">
        <v>132.35</v>
      </c>
      <c r="C176" s="7">
        <v>6.89</v>
      </c>
      <c r="D176" s="6">
        <v>1911</v>
      </c>
      <c r="E176" s="8">
        <v>110.22</v>
      </c>
      <c r="F176" s="7">
        <v>3.38</v>
      </c>
      <c r="G176" s="6">
        <v>321</v>
      </c>
      <c r="H176" s="8">
        <v>112.93</v>
      </c>
      <c r="I176" s="7">
        <v>4.04</v>
      </c>
      <c r="J176" s="6">
        <v>745</v>
      </c>
      <c r="K176" s="8">
        <v>183.36</v>
      </c>
      <c r="L176" s="7">
        <v>9.31</v>
      </c>
      <c r="M176" s="6">
        <v>845</v>
      </c>
    </row>
    <row r="177" spans="1:13" ht="25.5" customHeight="1" x14ac:dyDescent="0.2">
      <c r="A177" s="9">
        <v>44621</v>
      </c>
      <c r="B177" s="7">
        <v>134.77000000000001</v>
      </c>
      <c r="C177" s="7">
        <v>10.199999999999999</v>
      </c>
      <c r="D177" s="6">
        <v>2854</v>
      </c>
      <c r="E177" s="8">
        <v>118.52</v>
      </c>
      <c r="F177" s="7">
        <v>10.17</v>
      </c>
      <c r="G177" s="6">
        <v>474</v>
      </c>
      <c r="H177" s="8">
        <v>115.63</v>
      </c>
      <c r="I177" s="7">
        <v>7.72</v>
      </c>
      <c r="J177" s="6">
        <v>1132</v>
      </c>
      <c r="K177" s="8">
        <v>182.36</v>
      </c>
      <c r="L177" s="7">
        <v>10.77</v>
      </c>
      <c r="M177" s="6">
        <v>1248</v>
      </c>
    </row>
    <row r="178" spans="1:13" ht="25.5" customHeight="1" x14ac:dyDescent="0.2">
      <c r="A178" s="9">
        <v>44652</v>
      </c>
      <c r="B178" s="7">
        <v>137.59</v>
      </c>
      <c r="C178" s="7">
        <v>12.2</v>
      </c>
      <c r="D178" s="6">
        <v>2162</v>
      </c>
      <c r="E178" s="8">
        <v>119.89</v>
      </c>
      <c r="F178" s="7">
        <v>9.5500000000000007</v>
      </c>
      <c r="G178" s="6">
        <v>372</v>
      </c>
      <c r="H178" s="8">
        <v>119.77</v>
      </c>
      <c r="I178" s="7">
        <v>14.96</v>
      </c>
      <c r="J178" s="6">
        <v>801</v>
      </c>
      <c r="K178" s="8">
        <v>183.18</v>
      </c>
      <c r="L178" s="7">
        <v>9.09</v>
      </c>
      <c r="M178" s="6">
        <v>989</v>
      </c>
    </row>
    <row r="179" spans="1:13" ht="25.5" customHeight="1" x14ac:dyDescent="0.2">
      <c r="A179" s="9">
        <v>44682</v>
      </c>
      <c r="B179" s="7">
        <v>136</v>
      </c>
      <c r="C179" s="7">
        <v>8.98</v>
      </c>
      <c r="D179" s="6">
        <v>2092</v>
      </c>
      <c r="E179" s="8">
        <v>112.67</v>
      </c>
      <c r="F179" s="7">
        <v>11.24</v>
      </c>
      <c r="G179" s="6">
        <v>401</v>
      </c>
      <c r="H179" s="8">
        <v>120.41</v>
      </c>
      <c r="I179" s="7">
        <v>7.07</v>
      </c>
      <c r="J179" s="6">
        <v>794</v>
      </c>
      <c r="K179" s="8">
        <v>183.96</v>
      </c>
      <c r="L179" s="7">
        <v>8.4</v>
      </c>
      <c r="M179" s="6">
        <v>897</v>
      </c>
    </row>
    <row r="180" spans="1:13" ht="25.5" customHeight="1" x14ac:dyDescent="0.2">
      <c r="A180" s="9">
        <v>44713</v>
      </c>
      <c r="B180" s="7">
        <v>132.97999999999999</v>
      </c>
      <c r="C180" s="7">
        <v>8.1</v>
      </c>
      <c r="D180" s="6">
        <v>2331</v>
      </c>
      <c r="E180" s="8">
        <v>111.64</v>
      </c>
      <c r="F180" s="7">
        <v>5.26</v>
      </c>
      <c r="G180" s="6">
        <v>414</v>
      </c>
      <c r="H180" s="8">
        <v>114.43</v>
      </c>
      <c r="I180" s="7">
        <v>6.97</v>
      </c>
      <c r="J180" s="6">
        <v>886</v>
      </c>
      <c r="K180" s="8">
        <v>184.21</v>
      </c>
      <c r="L180" s="7">
        <v>8.43</v>
      </c>
      <c r="M180" s="6">
        <v>1031</v>
      </c>
    </row>
    <row r="181" spans="1:13" ht="25.5" customHeight="1" x14ac:dyDescent="0.2">
      <c r="A181" s="9">
        <v>44743</v>
      </c>
      <c r="B181" s="7">
        <v>137.54</v>
      </c>
      <c r="C181" s="7">
        <v>9.0299999999999994</v>
      </c>
      <c r="D181" s="6">
        <v>2168</v>
      </c>
      <c r="E181" s="8">
        <v>114.69</v>
      </c>
      <c r="F181" s="7">
        <v>4.3899999999999997</v>
      </c>
      <c r="G181" s="6">
        <v>385</v>
      </c>
      <c r="H181" s="8">
        <v>121.69</v>
      </c>
      <c r="I181" s="7">
        <v>10.18</v>
      </c>
      <c r="J181" s="6">
        <v>882</v>
      </c>
      <c r="K181" s="8">
        <v>187.08</v>
      </c>
      <c r="L181" s="7">
        <v>10.99</v>
      </c>
      <c r="M181" s="6">
        <v>901</v>
      </c>
    </row>
    <row r="182" spans="1:13" ht="25.5" customHeight="1" x14ac:dyDescent="0.2">
      <c r="A182" s="9">
        <v>44774</v>
      </c>
      <c r="B182" s="7">
        <v>136.33000000000001</v>
      </c>
      <c r="C182" s="7">
        <v>5.87</v>
      </c>
      <c r="D182" s="6">
        <v>2040</v>
      </c>
      <c r="E182" s="8">
        <v>111.95</v>
      </c>
      <c r="F182" s="7">
        <v>-3.86</v>
      </c>
      <c r="G182" s="6">
        <v>364</v>
      </c>
      <c r="H182" s="8">
        <v>120.62</v>
      </c>
      <c r="I182" s="7">
        <v>6.87</v>
      </c>
      <c r="J182" s="6">
        <v>783</v>
      </c>
      <c r="K182" s="8">
        <v>185.91</v>
      </c>
      <c r="L182" s="7">
        <v>8.24</v>
      </c>
      <c r="M182" s="6">
        <v>893</v>
      </c>
    </row>
    <row r="183" spans="1:13" ht="25.5" customHeight="1" x14ac:dyDescent="0.2">
      <c r="A183" s="9">
        <v>44805</v>
      </c>
      <c r="B183" s="7">
        <v>138.43</v>
      </c>
      <c r="C183" s="7">
        <v>9.91</v>
      </c>
      <c r="D183" s="6">
        <v>2221</v>
      </c>
      <c r="E183" s="8">
        <v>117.3</v>
      </c>
      <c r="F183" s="7">
        <v>10.31</v>
      </c>
      <c r="G183" s="6">
        <v>441</v>
      </c>
      <c r="H183" s="8">
        <v>124.13</v>
      </c>
      <c r="I183" s="7">
        <v>11.65</v>
      </c>
      <c r="J183" s="6">
        <v>842</v>
      </c>
      <c r="K183" s="8">
        <v>184.11</v>
      </c>
      <c r="L183" s="7">
        <v>7.05</v>
      </c>
      <c r="M183" s="6">
        <v>938</v>
      </c>
    </row>
    <row r="184" spans="1:13" ht="25.5" customHeight="1" x14ac:dyDescent="0.2">
      <c r="A184" s="9">
        <v>44835</v>
      </c>
      <c r="B184" s="7">
        <v>136.25</v>
      </c>
      <c r="C184" s="7">
        <v>8.57</v>
      </c>
      <c r="D184" s="6">
        <v>1903</v>
      </c>
      <c r="E184" s="8">
        <v>119.79</v>
      </c>
      <c r="F184" s="7">
        <v>10.79</v>
      </c>
      <c r="G184" s="6">
        <v>350</v>
      </c>
      <c r="H184" s="8">
        <v>115.7</v>
      </c>
      <c r="I184" s="7">
        <v>5.93</v>
      </c>
      <c r="J184" s="6">
        <v>726</v>
      </c>
      <c r="K184" s="8">
        <v>187.78</v>
      </c>
      <c r="L184" s="7">
        <v>9.9700000000000006</v>
      </c>
      <c r="M184" s="6">
        <v>827</v>
      </c>
    </row>
    <row r="185" spans="1:13" ht="25.5" customHeight="1" x14ac:dyDescent="0.2">
      <c r="A185" s="9">
        <v>44866</v>
      </c>
      <c r="B185" s="7">
        <v>135.43</v>
      </c>
      <c r="C185" s="7">
        <v>9.35</v>
      </c>
      <c r="D185" s="6">
        <v>2144</v>
      </c>
      <c r="E185" s="8">
        <v>116.47</v>
      </c>
      <c r="F185" s="7">
        <v>11.81</v>
      </c>
      <c r="G185" s="6">
        <v>379</v>
      </c>
      <c r="H185" s="8">
        <v>115.21</v>
      </c>
      <c r="I185" s="7">
        <v>8.07</v>
      </c>
      <c r="J185" s="6">
        <v>834</v>
      </c>
      <c r="K185" s="8">
        <v>188.58</v>
      </c>
      <c r="L185" s="7">
        <v>8.42</v>
      </c>
      <c r="M185" s="6">
        <v>931</v>
      </c>
    </row>
    <row r="186" spans="1:13" ht="25.5" customHeight="1" thickBot="1" x14ac:dyDescent="0.25">
      <c r="A186" s="17">
        <v>44896</v>
      </c>
      <c r="B186" s="15">
        <v>136.38999999999999</v>
      </c>
      <c r="C186" s="15">
        <v>9.24</v>
      </c>
      <c r="D186" s="14">
        <v>2295</v>
      </c>
      <c r="E186" s="16">
        <v>115.34</v>
      </c>
      <c r="F186" s="15">
        <v>18.16</v>
      </c>
      <c r="G186" s="14">
        <v>470</v>
      </c>
      <c r="H186" s="16">
        <v>118.3</v>
      </c>
      <c r="I186" s="15">
        <v>4.79</v>
      </c>
      <c r="J186" s="14">
        <v>892</v>
      </c>
      <c r="K186" s="16">
        <v>190.31</v>
      </c>
      <c r="L186" s="15">
        <v>11.19</v>
      </c>
      <c r="M186" s="14">
        <v>933</v>
      </c>
    </row>
    <row r="187" spans="1:13" ht="25.5" customHeight="1" x14ac:dyDescent="0.2">
      <c r="A187" s="13">
        <v>44927</v>
      </c>
      <c r="B187" s="11">
        <v>142.09</v>
      </c>
      <c r="C187" s="11">
        <v>4.72</v>
      </c>
      <c r="D187" s="10">
        <v>1585</v>
      </c>
      <c r="E187" s="12">
        <v>117.55</v>
      </c>
      <c r="F187" s="11">
        <v>-2.83</v>
      </c>
      <c r="G187" s="10">
        <v>279</v>
      </c>
      <c r="H187" s="12">
        <v>124.78</v>
      </c>
      <c r="I187" s="11">
        <v>5.94</v>
      </c>
      <c r="J187" s="10">
        <v>560</v>
      </c>
      <c r="K187" s="12">
        <v>191.68</v>
      </c>
      <c r="L187" s="11">
        <v>6.21</v>
      </c>
      <c r="M187" s="10">
        <v>746</v>
      </c>
    </row>
    <row r="188" spans="1:13" ht="25.5" customHeight="1" x14ac:dyDescent="0.2">
      <c r="A188" s="9">
        <v>44958</v>
      </c>
      <c r="B188" s="7">
        <v>140.11000000000001</v>
      </c>
      <c r="C188" s="7">
        <v>5.86</v>
      </c>
      <c r="D188" s="6">
        <v>1755</v>
      </c>
      <c r="E188" s="8">
        <v>116.81</v>
      </c>
      <c r="F188" s="7">
        <v>5.98</v>
      </c>
      <c r="G188" s="6">
        <v>325</v>
      </c>
      <c r="H188" s="8">
        <v>122.35</v>
      </c>
      <c r="I188" s="7">
        <v>8.34</v>
      </c>
      <c r="J188" s="6">
        <v>646</v>
      </c>
      <c r="K188" s="8">
        <v>190.9</v>
      </c>
      <c r="L188" s="7">
        <v>4.1100000000000003</v>
      </c>
      <c r="M188" s="6">
        <v>784</v>
      </c>
    </row>
    <row r="189" spans="1:13" ht="25.5" customHeight="1" x14ac:dyDescent="0.2">
      <c r="A189" s="9">
        <v>44986</v>
      </c>
      <c r="B189" s="7">
        <v>142.1</v>
      </c>
      <c r="C189" s="7">
        <v>5.44</v>
      </c>
      <c r="D189" s="6">
        <v>2569</v>
      </c>
      <c r="E189" s="8">
        <v>123.02</v>
      </c>
      <c r="F189" s="7">
        <v>3.8</v>
      </c>
      <c r="G189" s="6">
        <v>456</v>
      </c>
      <c r="H189" s="8">
        <v>123.3</v>
      </c>
      <c r="I189" s="7">
        <v>6.63</v>
      </c>
      <c r="J189" s="6">
        <v>944</v>
      </c>
      <c r="K189" s="8">
        <v>191.25</v>
      </c>
      <c r="L189" s="7">
        <v>4.87</v>
      </c>
      <c r="M189" s="6">
        <v>1169</v>
      </c>
    </row>
    <row r="190" spans="1:13" ht="25.5" customHeight="1" x14ac:dyDescent="0.2">
      <c r="A190" s="9">
        <v>45017</v>
      </c>
      <c r="B190" s="7">
        <v>137.62</v>
      </c>
      <c r="C190" s="7">
        <v>0.02</v>
      </c>
      <c r="D190" s="6">
        <v>1986</v>
      </c>
      <c r="E190" s="8">
        <v>116.84</v>
      </c>
      <c r="F190" s="7">
        <v>-2.54</v>
      </c>
      <c r="G190" s="6">
        <v>319</v>
      </c>
      <c r="H190" s="8">
        <v>114.07</v>
      </c>
      <c r="I190" s="7">
        <v>-4.76</v>
      </c>
      <c r="J190" s="6">
        <v>726</v>
      </c>
      <c r="K190" s="8">
        <v>194.8</v>
      </c>
      <c r="L190" s="7">
        <v>6.34</v>
      </c>
      <c r="M190" s="6">
        <v>941</v>
      </c>
    </row>
    <row r="191" spans="1:13" ht="25.5" customHeight="1" x14ac:dyDescent="0.2">
      <c r="A191" s="9">
        <v>45047</v>
      </c>
      <c r="B191" s="7">
        <v>139.13</v>
      </c>
      <c r="C191" s="7">
        <v>2.2999999999999998</v>
      </c>
      <c r="D191" s="6">
        <v>1890</v>
      </c>
      <c r="E191" s="8">
        <v>120.54</v>
      </c>
      <c r="F191" s="7">
        <v>6.99</v>
      </c>
      <c r="G191" s="6">
        <v>334</v>
      </c>
      <c r="H191" s="8">
        <v>115.06</v>
      </c>
      <c r="I191" s="7">
        <v>-4.4400000000000004</v>
      </c>
      <c r="J191" s="6">
        <v>689</v>
      </c>
      <c r="K191" s="8">
        <v>194.35</v>
      </c>
      <c r="L191" s="7">
        <v>5.65</v>
      </c>
      <c r="M191" s="6">
        <v>867</v>
      </c>
    </row>
    <row r="192" spans="1:13" ht="25.5" customHeight="1" x14ac:dyDescent="0.2">
      <c r="A192" s="9">
        <v>45078</v>
      </c>
      <c r="B192" s="7">
        <v>140.69999999999999</v>
      </c>
      <c r="C192" s="7">
        <v>5.81</v>
      </c>
      <c r="D192" s="6">
        <v>2195</v>
      </c>
      <c r="E192" s="8">
        <v>121.18</v>
      </c>
      <c r="F192" s="7">
        <v>8.5500000000000007</v>
      </c>
      <c r="G192" s="6">
        <v>391</v>
      </c>
      <c r="H192" s="8">
        <v>119.27</v>
      </c>
      <c r="I192" s="7">
        <v>4.2300000000000004</v>
      </c>
      <c r="J192" s="6">
        <v>868</v>
      </c>
      <c r="K192" s="8">
        <v>196.02</v>
      </c>
      <c r="L192" s="7">
        <v>6.41</v>
      </c>
      <c r="M192" s="6">
        <v>936</v>
      </c>
    </row>
    <row r="193" spans="1:13" ht="25.5" customHeight="1" x14ac:dyDescent="0.2">
      <c r="A193" s="9">
        <v>45108</v>
      </c>
      <c r="B193" s="7">
        <v>139.66999999999999</v>
      </c>
      <c r="C193" s="7">
        <v>1.55</v>
      </c>
      <c r="D193" s="6">
        <v>2082</v>
      </c>
      <c r="E193" s="8">
        <v>123.38</v>
      </c>
      <c r="F193" s="7">
        <v>7.58</v>
      </c>
      <c r="G193" s="6">
        <v>349</v>
      </c>
      <c r="H193" s="8">
        <v>118.37</v>
      </c>
      <c r="I193" s="7">
        <v>-2.73</v>
      </c>
      <c r="J193" s="6">
        <v>807</v>
      </c>
      <c r="K193" s="8">
        <v>190.96</v>
      </c>
      <c r="L193" s="7">
        <v>2.0699999999999998</v>
      </c>
      <c r="M193" s="6">
        <v>926</v>
      </c>
    </row>
    <row r="194" spans="1:13" ht="25.5" customHeight="1" x14ac:dyDescent="0.2">
      <c r="A194" s="9">
        <v>45139</v>
      </c>
      <c r="B194" s="7">
        <v>141.4</v>
      </c>
      <c r="C194" s="7">
        <v>3.72</v>
      </c>
      <c r="D194" s="6">
        <v>1937</v>
      </c>
      <c r="E194" s="8">
        <v>124.95</v>
      </c>
      <c r="F194" s="7">
        <v>11.61</v>
      </c>
      <c r="G194" s="6">
        <v>331</v>
      </c>
      <c r="H194" s="8">
        <v>117.08</v>
      </c>
      <c r="I194" s="7">
        <v>-2.93</v>
      </c>
      <c r="J194" s="6">
        <v>728</v>
      </c>
      <c r="K194" s="8">
        <v>196.72</v>
      </c>
      <c r="L194" s="7">
        <v>5.81</v>
      </c>
      <c r="M194" s="6">
        <v>878</v>
      </c>
    </row>
    <row r="195" spans="1:13" ht="25.5" customHeight="1" x14ac:dyDescent="0.2">
      <c r="A195" s="9">
        <v>45170</v>
      </c>
      <c r="B195" s="7">
        <v>141.63999999999999</v>
      </c>
      <c r="C195" s="7">
        <v>2.3199999999999998</v>
      </c>
      <c r="D195" s="6">
        <v>2069</v>
      </c>
      <c r="E195" s="8">
        <v>122.67</v>
      </c>
      <c r="F195" s="7">
        <v>4.58</v>
      </c>
      <c r="G195" s="6">
        <v>368</v>
      </c>
      <c r="H195" s="8">
        <v>120.07</v>
      </c>
      <c r="I195" s="7">
        <v>-3.27</v>
      </c>
      <c r="J195" s="6">
        <v>743</v>
      </c>
      <c r="K195" s="8">
        <v>192.04</v>
      </c>
      <c r="L195" s="7">
        <v>4.3099999999999996</v>
      </c>
      <c r="M195" s="6">
        <v>958</v>
      </c>
    </row>
    <row r="196" spans="1:13" ht="25.5" customHeight="1" x14ac:dyDescent="0.2">
      <c r="A196" s="9">
        <v>45200</v>
      </c>
      <c r="B196" s="7">
        <v>140.36000000000001</v>
      </c>
      <c r="C196" s="7">
        <v>3.02</v>
      </c>
      <c r="D196" s="6">
        <v>2017</v>
      </c>
      <c r="E196" s="8">
        <v>128.1</v>
      </c>
      <c r="F196" s="7">
        <v>6.94</v>
      </c>
      <c r="G196" s="6">
        <v>330</v>
      </c>
      <c r="H196" s="8">
        <v>117.89</v>
      </c>
      <c r="I196" s="7">
        <v>1.89</v>
      </c>
      <c r="J196" s="6">
        <v>785</v>
      </c>
      <c r="K196" s="8">
        <v>190.99</v>
      </c>
      <c r="L196" s="7">
        <v>1.71</v>
      </c>
      <c r="M196" s="6">
        <v>902</v>
      </c>
    </row>
    <row r="197" spans="1:13" ht="25.5" customHeight="1" x14ac:dyDescent="0.2">
      <c r="A197" s="9">
        <v>45231</v>
      </c>
      <c r="B197" s="7">
        <v>142.38</v>
      </c>
      <c r="C197" s="7">
        <v>5.13</v>
      </c>
      <c r="D197" s="6">
        <v>2163</v>
      </c>
      <c r="E197" s="8">
        <v>123.79</v>
      </c>
      <c r="F197" s="7">
        <v>6.28</v>
      </c>
      <c r="G197" s="6">
        <v>358</v>
      </c>
      <c r="H197" s="8">
        <v>122.29</v>
      </c>
      <c r="I197" s="7">
        <v>6.15</v>
      </c>
      <c r="J197" s="6">
        <v>848</v>
      </c>
      <c r="K197" s="8">
        <v>194.72</v>
      </c>
      <c r="L197" s="7">
        <v>3.26</v>
      </c>
      <c r="M197" s="6">
        <v>957</v>
      </c>
    </row>
    <row r="198" spans="1:13" ht="25.5" customHeight="1" thickBot="1" x14ac:dyDescent="0.25">
      <c r="A198" s="17">
        <v>45261</v>
      </c>
      <c r="B198" s="15">
        <v>139.22999999999999</v>
      </c>
      <c r="C198" s="15">
        <v>2.08</v>
      </c>
      <c r="D198" s="14">
        <v>2460</v>
      </c>
      <c r="E198" s="16">
        <v>123.22</v>
      </c>
      <c r="F198" s="15">
        <v>6.83</v>
      </c>
      <c r="G198" s="14">
        <v>478</v>
      </c>
      <c r="H198" s="16">
        <v>120.21</v>
      </c>
      <c r="I198" s="15">
        <v>1.61</v>
      </c>
      <c r="J198" s="14">
        <v>979</v>
      </c>
      <c r="K198" s="16">
        <v>191.61</v>
      </c>
      <c r="L198" s="15">
        <v>0.68</v>
      </c>
      <c r="M198" s="14">
        <v>1003</v>
      </c>
    </row>
    <row r="199" spans="1:13" ht="25.5" customHeight="1" x14ac:dyDescent="0.2">
      <c r="A199" s="13">
        <v>45292</v>
      </c>
      <c r="B199" s="11">
        <v>144.66999999999999</v>
      </c>
      <c r="C199" s="11">
        <v>1.82</v>
      </c>
      <c r="D199" s="10">
        <v>1516</v>
      </c>
      <c r="E199" s="12">
        <v>119.74</v>
      </c>
      <c r="F199" s="11">
        <v>1.86</v>
      </c>
      <c r="G199" s="10">
        <v>279</v>
      </c>
      <c r="H199" s="12">
        <v>126.64</v>
      </c>
      <c r="I199" s="11">
        <v>1.49</v>
      </c>
      <c r="J199" s="10">
        <v>496</v>
      </c>
      <c r="K199" s="12">
        <v>196.83</v>
      </c>
      <c r="L199" s="11">
        <v>2.69</v>
      </c>
      <c r="M199" s="10">
        <v>741</v>
      </c>
    </row>
    <row r="200" spans="1:13" ht="25.5" customHeight="1" x14ac:dyDescent="0.2">
      <c r="A200" s="9">
        <v>45323</v>
      </c>
      <c r="B200" s="7">
        <v>144.25</v>
      </c>
      <c r="C200" s="7">
        <v>2.95</v>
      </c>
      <c r="D200" s="6">
        <v>1871</v>
      </c>
      <c r="E200" s="8">
        <v>124.5</v>
      </c>
      <c r="F200" s="7">
        <v>6.58</v>
      </c>
      <c r="G200" s="6">
        <v>365</v>
      </c>
      <c r="H200" s="8">
        <v>123.23</v>
      </c>
      <c r="I200" s="7">
        <v>0.72</v>
      </c>
      <c r="J200" s="6">
        <v>679</v>
      </c>
      <c r="K200" s="8">
        <v>198.75</v>
      </c>
      <c r="L200" s="7">
        <v>4.1100000000000003</v>
      </c>
      <c r="M200" s="6">
        <v>827</v>
      </c>
    </row>
    <row r="201" spans="1:13" ht="25.5" customHeight="1" x14ac:dyDescent="0.2">
      <c r="A201" s="9">
        <v>45352</v>
      </c>
      <c r="B201" s="7">
        <v>146.25</v>
      </c>
      <c r="C201" s="7">
        <v>2.92</v>
      </c>
      <c r="D201" s="6">
        <v>2469</v>
      </c>
      <c r="E201" s="8">
        <v>121.11</v>
      </c>
      <c r="F201" s="7">
        <v>-1.55</v>
      </c>
      <c r="G201" s="6">
        <v>427</v>
      </c>
      <c r="H201" s="8">
        <v>126.61</v>
      </c>
      <c r="I201" s="7">
        <v>2.68</v>
      </c>
      <c r="J201" s="6">
        <v>944</v>
      </c>
      <c r="K201" s="8">
        <v>202.4</v>
      </c>
      <c r="L201" s="7">
        <v>5.83</v>
      </c>
      <c r="M201" s="6">
        <v>1098</v>
      </c>
    </row>
    <row r="202" spans="1:13" ht="25.5" customHeight="1" x14ac:dyDescent="0.2">
      <c r="A202" s="9">
        <v>45383</v>
      </c>
      <c r="B202" s="7">
        <v>146.18</v>
      </c>
      <c r="C202" s="7">
        <v>6.22</v>
      </c>
      <c r="D202" s="6">
        <v>1996</v>
      </c>
      <c r="E202" s="8">
        <v>119.78</v>
      </c>
      <c r="F202" s="7">
        <v>2.52</v>
      </c>
      <c r="G202" s="6">
        <v>356</v>
      </c>
      <c r="H202" s="8">
        <v>127.99</v>
      </c>
      <c r="I202" s="7">
        <v>12.2</v>
      </c>
      <c r="J202" s="6">
        <v>729</v>
      </c>
      <c r="K202" s="8">
        <v>200.19</v>
      </c>
      <c r="L202" s="7">
        <v>2.77</v>
      </c>
      <c r="M202" s="6">
        <v>911</v>
      </c>
    </row>
    <row r="203" spans="1:13" ht="25.5" customHeight="1" x14ac:dyDescent="0.2">
      <c r="A203" s="9">
        <v>45413</v>
      </c>
      <c r="B203" s="7">
        <v>141.91</v>
      </c>
      <c r="C203" s="7">
        <v>2</v>
      </c>
      <c r="D203" s="6">
        <v>2017</v>
      </c>
      <c r="E203" s="8">
        <v>118.79</v>
      </c>
      <c r="F203" s="7">
        <v>-1.45</v>
      </c>
      <c r="G203" s="6">
        <v>377</v>
      </c>
      <c r="H203" s="8">
        <v>118.66</v>
      </c>
      <c r="I203" s="7">
        <v>3.13</v>
      </c>
      <c r="J203" s="6">
        <v>719</v>
      </c>
      <c r="K203" s="8">
        <v>202.61</v>
      </c>
      <c r="L203" s="7">
        <v>4.25</v>
      </c>
      <c r="M203" s="6">
        <v>921</v>
      </c>
    </row>
    <row r="204" spans="1:13" ht="25.5" customHeight="1" x14ac:dyDescent="0.2">
      <c r="A204" s="9">
        <v>45444</v>
      </c>
      <c r="B204" s="7">
        <v>145.77000000000001</v>
      </c>
      <c r="C204" s="7">
        <v>3.6</v>
      </c>
      <c r="D204" s="6">
        <v>2146</v>
      </c>
      <c r="E204" s="8">
        <v>122.51</v>
      </c>
      <c r="F204" s="7">
        <v>1.1000000000000001</v>
      </c>
      <c r="G204" s="6">
        <v>428</v>
      </c>
      <c r="H204" s="8">
        <v>127.41</v>
      </c>
      <c r="I204" s="7">
        <v>6.82</v>
      </c>
      <c r="J204" s="6">
        <v>860</v>
      </c>
      <c r="K204" s="8">
        <v>202.84</v>
      </c>
      <c r="L204" s="7">
        <v>3.48</v>
      </c>
      <c r="M204" s="6">
        <v>858</v>
      </c>
    </row>
    <row r="205" spans="1:13" ht="25.5" customHeight="1" x14ac:dyDescent="0.2">
      <c r="A205" s="9">
        <v>45474</v>
      </c>
      <c r="B205" s="7">
        <v>143.57</v>
      </c>
      <c r="C205" s="7">
        <v>2.79</v>
      </c>
      <c r="D205" s="6">
        <v>2193</v>
      </c>
      <c r="E205" s="8">
        <v>120.27</v>
      </c>
      <c r="F205" s="7">
        <v>-2.52</v>
      </c>
      <c r="G205" s="6">
        <v>418</v>
      </c>
      <c r="H205" s="8">
        <v>119.52</v>
      </c>
      <c r="I205" s="7">
        <v>0.97</v>
      </c>
      <c r="J205" s="6">
        <v>777</v>
      </c>
      <c r="K205" s="8">
        <v>205.3</v>
      </c>
      <c r="L205" s="7">
        <v>7.51</v>
      </c>
      <c r="M205" s="6">
        <v>998</v>
      </c>
    </row>
    <row r="206" spans="1:13" ht="25.5" customHeight="1" x14ac:dyDescent="0.2">
      <c r="A206" s="9">
        <v>45505</v>
      </c>
      <c r="B206" s="7">
        <v>148.72</v>
      </c>
      <c r="C206" s="7">
        <v>5.18</v>
      </c>
      <c r="D206" s="6">
        <v>1890</v>
      </c>
      <c r="E206" s="8">
        <v>124.42</v>
      </c>
      <c r="F206" s="7">
        <v>-0.42</v>
      </c>
      <c r="G206" s="6">
        <v>345</v>
      </c>
      <c r="H206" s="8">
        <v>128.69</v>
      </c>
      <c r="I206" s="7">
        <v>9.92</v>
      </c>
      <c r="J206" s="6">
        <v>701</v>
      </c>
      <c r="K206" s="8">
        <v>205.72</v>
      </c>
      <c r="L206" s="7">
        <v>4.58</v>
      </c>
      <c r="M206" s="6">
        <v>844</v>
      </c>
    </row>
    <row r="207" spans="1:13" ht="25.5" customHeight="1" x14ac:dyDescent="0.2">
      <c r="A207" s="9">
        <v>45536</v>
      </c>
      <c r="B207" s="7">
        <v>150.11000000000001</v>
      </c>
      <c r="C207" s="7">
        <v>5.98</v>
      </c>
      <c r="D207" s="6">
        <v>2036</v>
      </c>
      <c r="E207" s="8">
        <v>125.98</v>
      </c>
      <c r="F207" s="7">
        <v>2.7</v>
      </c>
      <c r="G207" s="6">
        <v>369</v>
      </c>
      <c r="H207" s="8">
        <v>130.49</v>
      </c>
      <c r="I207" s="7">
        <v>8.68</v>
      </c>
      <c r="J207" s="6">
        <v>766</v>
      </c>
      <c r="K207" s="8">
        <v>203.84</v>
      </c>
      <c r="L207" s="7">
        <v>6.14</v>
      </c>
      <c r="M207" s="6">
        <v>901</v>
      </c>
    </row>
    <row r="208" spans="1:13" ht="25.5" customHeight="1" x14ac:dyDescent="0.2">
      <c r="A208" s="9">
        <v>45566</v>
      </c>
      <c r="B208" s="7">
        <v>142.91999999999999</v>
      </c>
      <c r="C208" s="7">
        <v>1.82</v>
      </c>
      <c r="D208" s="6">
        <v>1987</v>
      </c>
      <c r="E208" s="8">
        <v>116.99</v>
      </c>
      <c r="F208" s="7">
        <v>-8.67</v>
      </c>
      <c r="G208" s="6">
        <v>392</v>
      </c>
      <c r="H208" s="8">
        <v>124.05</v>
      </c>
      <c r="I208" s="7">
        <v>5.23</v>
      </c>
      <c r="J208" s="6">
        <v>746</v>
      </c>
      <c r="K208" s="8">
        <v>202.13</v>
      </c>
      <c r="L208" s="7">
        <v>5.83</v>
      </c>
      <c r="M208" s="6">
        <v>849</v>
      </c>
    </row>
    <row r="209" spans="1:13" ht="25.5" customHeight="1" x14ac:dyDescent="0.2">
      <c r="A209" s="9">
        <v>45597</v>
      </c>
      <c r="B209" s="7">
        <v>145.41</v>
      </c>
      <c r="C209" s="7">
        <v>2.13</v>
      </c>
      <c r="D209" s="6">
        <v>2062</v>
      </c>
      <c r="E209" s="8">
        <v>120.85</v>
      </c>
      <c r="F209" s="7">
        <v>-2.37</v>
      </c>
      <c r="G209" s="6">
        <v>352</v>
      </c>
      <c r="H209" s="8">
        <v>126.25</v>
      </c>
      <c r="I209" s="7">
        <v>3.24</v>
      </c>
      <c r="J209" s="6">
        <v>826</v>
      </c>
      <c r="K209" s="8">
        <v>203.9</v>
      </c>
      <c r="L209" s="7">
        <v>4.71</v>
      </c>
      <c r="M209" s="6">
        <v>884</v>
      </c>
    </row>
    <row r="210" spans="1:13" ht="25.5" customHeight="1" thickBot="1" x14ac:dyDescent="0.25">
      <c r="A210" s="17">
        <v>45627</v>
      </c>
      <c r="B210" s="15">
        <v>142.88999999999999</v>
      </c>
      <c r="C210" s="15">
        <v>2.63</v>
      </c>
      <c r="D210" s="14">
        <v>2314</v>
      </c>
      <c r="E210" s="16">
        <v>125.86</v>
      </c>
      <c r="F210" s="15">
        <v>2.14</v>
      </c>
      <c r="G210" s="14">
        <v>444</v>
      </c>
      <c r="H210" s="16">
        <v>117.14</v>
      </c>
      <c r="I210" s="15">
        <v>-2.5499999999999998</v>
      </c>
      <c r="J210" s="14">
        <v>885</v>
      </c>
      <c r="K210" s="16">
        <v>205.76</v>
      </c>
      <c r="L210" s="15">
        <v>7.38</v>
      </c>
      <c r="M210" s="14">
        <v>985</v>
      </c>
    </row>
    <row r="211" spans="1:13" ht="25.5" customHeight="1" x14ac:dyDescent="0.2">
      <c r="A211" s="13">
        <v>45658</v>
      </c>
      <c r="B211" s="11">
        <v>151.13</v>
      </c>
      <c r="C211" s="11">
        <v>4.47</v>
      </c>
      <c r="D211" s="10">
        <v>1587</v>
      </c>
      <c r="E211" s="12">
        <v>125.47</v>
      </c>
      <c r="F211" s="11">
        <v>4.79</v>
      </c>
      <c r="G211" s="10">
        <v>260</v>
      </c>
      <c r="H211" s="12">
        <v>128.06</v>
      </c>
      <c r="I211" s="11">
        <v>1.1200000000000001</v>
      </c>
      <c r="J211" s="10">
        <v>497</v>
      </c>
      <c r="K211" s="12">
        <v>209.19</v>
      </c>
      <c r="L211" s="11">
        <v>6.28</v>
      </c>
      <c r="M211" s="10">
        <v>830</v>
      </c>
    </row>
    <row r="212" spans="1:13" ht="25.5" customHeight="1" x14ac:dyDescent="0.2">
      <c r="A212" s="9">
        <v>45689</v>
      </c>
      <c r="B212" s="7">
        <v>148.5</v>
      </c>
      <c r="C212" s="7">
        <v>2.95</v>
      </c>
      <c r="D212" s="6">
        <v>1870</v>
      </c>
      <c r="E212" s="8">
        <v>123.42</v>
      </c>
      <c r="F212" s="7">
        <v>-0.87</v>
      </c>
      <c r="G212" s="6">
        <v>350</v>
      </c>
      <c r="H212" s="8">
        <v>123.79</v>
      </c>
      <c r="I212" s="7">
        <v>0.45</v>
      </c>
      <c r="J212" s="6">
        <v>660</v>
      </c>
      <c r="K212" s="8">
        <v>215.71</v>
      </c>
      <c r="L212" s="7">
        <v>8.5299999999999994</v>
      </c>
      <c r="M212" s="6">
        <v>860</v>
      </c>
    </row>
    <row r="213" spans="1:13" ht="25.5" customHeight="1" x14ac:dyDescent="0.2">
      <c r="A213" s="9">
        <v>45717</v>
      </c>
      <c r="B213" s="7">
        <v>152.21</v>
      </c>
      <c r="C213" s="7">
        <v>4.08</v>
      </c>
      <c r="D213" s="6">
        <v>2506</v>
      </c>
      <c r="E213" s="8">
        <v>129.37</v>
      </c>
      <c r="F213" s="7">
        <v>6.82</v>
      </c>
      <c r="G213" s="6">
        <v>444</v>
      </c>
      <c r="H213" s="8">
        <v>129.05000000000001</v>
      </c>
      <c r="I213" s="7">
        <v>1.93</v>
      </c>
      <c r="J213" s="6">
        <v>886</v>
      </c>
      <c r="K213" s="8">
        <v>212.05</v>
      </c>
      <c r="L213" s="7">
        <v>4.7699999999999996</v>
      </c>
      <c r="M213" s="6">
        <v>1176</v>
      </c>
    </row>
    <row r="214" spans="1:13" ht="25.5" customHeight="1" x14ac:dyDescent="0.2">
      <c r="A214" s="9">
        <v>45748</v>
      </c>
      <c r="B214" s="7">
        <v>152.88</v>
      </c>
      <c r="C214" s="7">
        <v>4.58</v>
      </c>
      <c r="D214" s="6">
        <v>1831</v>
      </c>
      <c r="E214" s="8">
        <v>117.91</v>
      </c>
      <c r="F214" s="7">
        <v>-1.56</v>
      </c>
      <c r="G214" s="6">
        <v>331</v>
      </c>
      <c r="H214" s="8">
        <v>130.4</v>
      </c>
      <c r="I214" s="7">
        <v>1.88</v>
      </c>
      <c r="J214" s="6">
        <v>608</v>
      </c>
      <c r="K214" s="8">
        <v>213.54</v>
      </c>
      <c r="L214" s="7">
        <v>6.67</v>
      </c>
      <c r="M214" s="6">
        <v>892</v>
      </c>
    </row>
    <row r="215" spans="1:13" ht="25.5" customHeight="1" x14ac:dyDescent="0.2">
      <c r="A215" s="9">
        <v>45778</v>
      </c>
      <c r="B215" s="7">
        <v>146.15</v>
      </c>
      <c r="C215" s="7">
        <v>2.99</v>
      </c>
      <c r="D215" s="6">
        <v>1935</v>
      </c>
      <c r="E215" s="8">
        <v>115.32</v>
      </c>
      <c r="F215" s="7">
        <v>-2.92</v>
      </c>
      <c r="G215" s="6">
        <v>372</v>
      </c>
      <c r="H215" s="8">
        <v>122.34</v>
      </c>
      <c r="I215" s="7">
        <v>3.1</v>
      </c>
      <c r="J215" s="6">
        <v>693</v>
      </c>
      <c r="K215" s="8">
        <v>214.53</v>
      </c>
      <c r="L215" s="7">
        <v>5.88</v>
      </c>
      <c r="M215" s="6">
        <v>870</v>
      </c>
    </row>
    <row r="216" spans="1:13" ht="25.5" customHeight="1" x14ac:dyDescent="0.2">
      <c r="A216" s="9">
        <v>45809</v>
      </c>
      <c r="B216" s="7">
        <v>150.09</v>
      </c>
      <c r="C216" s="7">
        <v>2.96</v>
      </c>
      <c r="D216" s="6">
        <v>1869</v>
      </c>
      <c r="E216" s="8">
        <v>132.43</v>
      </c>
      <c r="F216" s="7">
        <v>8.1</v>
      </c>
      <c r="G216" s="6">
        <v>342</v>
      </c>
      <c r="H216" s="8">
        <v>121.99</v>
      </c>
      <c r="I216" s="7">
        <v>-4.25</v>
      </c>
      <c r="J216" s="6">
        <v>650</v>
      </c>
      <c r="K216" s="8">
        <v>211.93</v>
      </c>
      <c r="L216" s="7">
        <v>4.4800000000000004</v>
      </c>
      <c r="M216" s="6">
        <v>877</v>
      </c>
    </row>
    <row r="217" spans="1:13" ht="25.5" customHeight="1" thickBot="1" x14ac:dyDescent="0.25">
      <c r="A217" s="9">
        <v>45839</v>
      </c>
      <c r="B217" s="7">
        <v>148.6</v>
      </c>
      <c r="C217" s="7">
        <v>3.5</v>
      </c>
      <c r="D217" s="6">
        <v>1169</v>
      </c>
      <c r="E217" s="8">
        <v>113.86</v>
      </c>
      <c r="F217" s="7">
        <v>-5.33</v>
      </c>
      <c r="G217" s="6">
        <v>240</v>
      </c>
      <c r="H217" s="8">
        <v>126.66</v>
      </c>
      <c r="I217" s="7">
        <v>5.97</v>
      </c>
      <c r="J217" s="6">
        <v>373</v>
      </c>
      <c r="K217" s="8">
        <v>209.2</v>
      </c>
      <c r="L217" s="7">
        <v>1.9</v>
      </c>
      <c r="M217" s="6">
        <v>556</v>
      </c>
    </row>
    <row r="218" spans="1:13" x14ac:dyDescent="0.2">
      <c r="A218" s="5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506" spans="1:13" x14ac:dyDescent="0.2">
      <c r="A506" s="5"/>
      <c r="B506" s="4"/>
      <c r="C506" s="4"/>
      <c r="D506" s="3"/>
      <c r="E506" s="4"/>
      <c r="F506" s="4"/>
      <c r="G506" s="3"/>
      <c r="H506" s="4"/>
      <c r="I506" s="4"/>
      <c r="J506" s="3"/>
      <c r="K506" s="4"/>
      <c r="L506" s="4"/>
      <c r="M506" s="3"/>
    </row>
  </sheetData>
  <phoneticPr fontId="2"/>
  <conditionalFormatting sqref="A1:M1048576">
    <cfRule type="expression" dxfId="1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1B2FC-3D79-4068-8A85-3E4CAFA88991}">
  <sheetPr codeName="Sheet31"/>
  <dimension ref="A1:M507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57</v>
      </c>
      <c r="L1" s="104" t="s">
        <v>56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55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30797</v>
      </c>
      <c r="B10" s="11"/>
      <c r="C10" s="11"/>
      <c r="D10" s="10"/>
      <c r="E10" s="12">
        <v>119.08</v>
      </c>
      <c r="F10" s="11"/>
      <c r="G10" s="10">
        <v>367</v>
      </c>
      <c r="H10" s="12">
        <v>94.31</v>
      </c>
      <c r="I10" s="11"/>
      <c r="J10" s="10">
        <v>271</v>
      </c>
      <c r="K10" s="12"/>
      <c r="L10" s="11"/>
      <c r="M10" s="10"/>
    </row>
    <row r="11" spans="1:13" ht="24.75" customHeight="1" x14ac:dyDescent="0.2">
      <c r="A11" s="9">
        <v>30828</v>
      </c>
      <c r="B11" s="7"/>
      <c r="C11" s="7"/>
      <c r="D11" s="6"/>
      <c r="E11" s="8">
        <v>118.25</v>
      </c>
      <c r="F11" s="7"/>
      <c r="G11" s="6">
        <v>393</v>
      </c>
      <c r="H11" s="8">
        <v>96.72</v>
      </c>
      <c r="I11" s="7"/>
      <c r="J11" s="6">
        <v>284</v>
      </c>
      <c r="K11" s="8"/>
      <c r="L11" s="7"/>
      <c r="M11" s="6"/>
    </row>
    <row r="12" spans="1:13" ht="24.75" customHeight="1" x14ac:dyDescent="0.2">
      <c r="A12" s="9">
        <v>30860</v>
      </c>
      <c r="B12" s="7"/>
      <c r="C12" s="7"/>
      <c r="D12" s="6"/>
      <c r="E12" s="8">
        <v>119.1</v>
      </c>
      <c r="F12" s="7"/>
      <c r="G12" s="6">
        <v>396</v>
      </c>
      <c r="H12" s="8">
        <v>96.61</v>
      </c>
      <c r="I12" s="7"/>
      <c r="J12" s="6">
        <v>356</v>
      </c>
      <c r="K12" s="8"/>
      <c r="L12" s="7"/>
      <c r="M12" s="6"/>
    </row>
    <row r="13" spans="1:13" ht="24.75" customHeight="1" x14ac:dyDescent="0.2">
      <c r="A13" s="9">
        <v>30891</v>
      </c>
      <c r="B13" s="7"/>
      <c r="C13" s="7"/>
      <c r="D13" s="6"/>
      <c r="E13" s="8">
        <v>120.61</v>
      </c>
      <c r="F13" s="7"/>
      <c r="G13" s="6">
        <v>334</v>
      </c>
      <c r="H13" s="8">
        <v>98.25</v>
      </c>
      <c r="I13" s="7"/>
      <c r="J13" s="6">
        <v>338</v>
      </c>
      <c r="K13" s="8"/>
      <c r="L13" s="7"/>
      <c r="M13" s="6"/>
    </row>
    <row r="14" spans="1:13" ht="24.75" customHeight="1" x14ac:dyDescent="0.2">
      <c r="A14" s="9">
        <v>30923</v>
      </c>
      <c r="B14" s="7"/>
      <c r="C14" s="7"/>
      <c r="D14" s="6"/>
      <c r="E14" s="8">
        <v>111.68</v>
      </c>
      <c r="F14" s="7"/>
      <c r="G14" s="6">
        <v>260</v>
      </c>
      <c r="H14" s="8">
        <v>98.43</v>
      </c>
      <c r="I14" s="7"/>
      <c r="J14" s="6">
        <v>272</v>
      </c>
      <c r="K14" s="8"/>
      <c r="L14" s="7"/>
      <c r="M14" s="6"/>
    </row>
    <row r="15" spans="1:13" ht="24.75" customHeight="1" x14ac:dyDescent="0.2">
      <c r="A15" s="9">
        <v>30955</v>
      </c>
      <c r="B15" s="7"/>
      <c r="C15" s="7"/>
      <c r="D15" s="6"/>
      <c r="E15" s="8">
        <v>114.04</v>
      </c>
      <c r="F15" s="7"/>
      <c r="G15" s="6">
        <v>237</v>
      </c>
      <c r="H15" s="8">
        <v>99.59</v>
      </c>
      <c r="I15" s="7"/>
      <c r="J15" s="6">
        <v>207</v>
      </c>
      <c r="K15" s="8"/>
      <c r="L15" s="7"/>
      <c r="M15" s="6"/>
    </row>
    <row r="16" spans="1:13" ht="24.75" customHeight="1" x14ac:dyDescent="0.2">
      <c r="A16" s="9">
        <v>30986</v>
      </c>
      <c r="B16" s="7"/>
      <c r="C16" s="7"/>
      <c r="D16" s="6"/>
      <c r="E16" s="8">
        <v>127.11</v>
      </c>
      <c r="F16" s="7"/>
      <c r="G16" s="6">
        <v>245</v>
      </c>
      <c r="H16" s="8">
        <v>99.01</v>
      </c>
      <c r="I16" s="7"/>
      <c r="J16" s="6">
        <v>219</v>
      </c>
      <c r="K16" s="8"/>
      <c r="L16" s="7"/>
      <c r="M16" s="6"/>
    </row>
    <row r="17" spans="1:13" ht="24.75" customHeight="1" x14ac:dyDescent="0.2">
      <c r="A17" s="9">
        <v>30987</v>
      </c>
      <c r="B17" s="7"/>
      <c r="C17" s="7"/>
      <c r="D17" s="6"/>
      <c r="E17" s="8">
        <v>111.52</v>
      </c>
      <c r="F17" s="7"/>
      <c r="G17" s="6">
        <v>173</v>
      </c>
      <c r="H17" s="8">
        <v>99.63</v>
      </c>
      <c r="I17" s="7"/>
      <c r="J17" s="6">
        <v>193</v>
      </c>
      <c r="K17" s="8"/>
      <c r="L17" s="7"/>
      <c r="M17" s="6"/>
    </row>
    <row r="18" spans="1:13" ht="24.75" customHeight="1" thickBot="1" x14ac:dyDescent="0.25">
      <c r="A18" s="23">
        <v>31017</v>
      </c>
      <c r="B18" s="21"/>
      <c r="C18" s="21"/>
      <c r="D18" s="20"/>
      <c r="E18" s="22">
        <v>126.22</v>
      </c>
      <c r="F18" s="21"/>
      <c r="G18" s="20">
        <v>210</v>
      </c>
      <c r="H18" s="22">
        <v>96.84</v>
      </c>
      <c r="I18" s="21"/>
      <c r="J18" s="20">
        <v>197</v>
      </c>
      <c r="K18" s="22"/>
      <c r="L18" s="21"/>
      <c r="M18" s="20"/>
    </row>
    <row r="19" spans="1:13" ht="24.75" customHeight="1" x14ac:dyDescent="0.2">
      <c r="A19" s="13">
        <v>31048</v>
      </c>
      <c r="B19" s="11"/>
      <c r="C19" s="11"/>
      <c r="D19" s="10"/>
      <c r="E19" s="12">
        <v>126.44</v>
      </c>
      <c r="F19" s="11"/>
      <c r="G19" s="10">
        <v>260</v>
      </c>
      <c r="H19" s="12">
        <v>98.63</v>
      </c>
      <c r="I19" s="11"/>
      <c r="J19" s="10">
        <v>183</v>
      </c>
      <c r="K19" s="12"/>
      <c r="L19" s="11"/>
      <c r="M19" s="10"/>
    </row>
    <row r="20" spans="1:13" ht="24.75" customHeight="1" x14ac:dyDescent="0.2">
      <c r="A20" s="9">
        <v>31101</v>
      </c>
      <c r="B20" s="7"/>
      <c r="C20" s="7"/>
      <c r="D20" s="6"/>
      <c r="E20" s="8">
        <v>125.46</v>
      </c>
      <c r="F20" s="7"/>
      <c r="G20" s="6">
        <v>272</v>
      </c>
      <c r="H20" s="8">
        <v>100.34</v>
      </c>
      <c r="I20" s="7"/>
      <c r="J20" s="6">
        <v>294</v>
      </c>
      <c r="K20" s="8"/>
      <c r="L20" s="7"/>
      <c r="M20" s="6"/>
    </row>
    <row r="21" spans="1:13" ht="24.75" customHeight="1" x14ac:dyDescent="0.2">
      <c r="A21" s="9">
        <v>31130</v>
      </c>
      <c r="B21" s="7"/>
      <c r="C21" s="7"/>
      <c r="D21" s="6"/>
      <c r="E21" s="8">
        <v>126.09</v>
      </c>
      <c r="F21" s="7"/>
      <c r="G21" s="6">
        <v>317</v>
      </c>
      <c r="H21" s="8">
        <v>100.7</v>
      </c>
      <c r="I21" s="7"/>
      <c r="J21" s="6">
        <v>364</v>
      </c>
      <c r="K21" s="8"/>
      <c r="L21" s="7"/>
      <c r="M21" s="6"/>
    </row>
    <row r="22" spans="1:13" ht="24.75" customHeight="1" x14ac:dyDescent="0.2">
      <c r="A22" s="9">
        <v>31162</v>
      </c>
      <c r="B22" s="7"/>
      <c r="C22" s="7"/>
      <c r="D22" s="6"/>
      <c r="E22" s="8">
        <v>118.32</v>
      </c>
      <c r="F22" s="7">
        <v>-0.64</v>
      </c>
      <c r="G22" s="6">
        <v>344</v>
      </c>
      <c r="H22" s="8">
        <v>99.56</v>
      </c>
      <c r="I22" s="7">
        <v>5.57</v>
      </c>
      <c r="J22" s="6">
        <v>301</v>
      </c>
      <c r="K22" s="8"/>
      <c r="L22" s="7"/>
      <c r="M22" s="6"/>
    </row>
    <row r="23" spans="1:13" ht="24.75" customHeight="1" x14ac:dyDescent="0.2">
      <c r="A23" s="9">
        <v>31193</v>
      </c>
      <c r="B23" s="7"/>
      <c r="C23" s="7"/>
      <c r="D23" s="6"/>
      <c r="E23" s="8">
        <v>122.86</v>
      </c>
      <c r="F23" s="7">
        <v>3.9</v>
      </c>
      <c r="G23" s="6">
        <v>400</v>
      </c>
      <c r="H23" s="8">
        <v>100.74</v>
      </c>
      <c r="I23" s="7">
        <v>4.16</v>
      </c>
      <c r="J23" s="6">
        <v>369</v>
      </c>
      <c r="K23" s="8"/>
      <c r="L23" s="7"/>
      <c r="M23" s="6"/>
    </row>
    <row r="24" spans="1:13" ht="24.75" customHeight="1" x14ac:dyDescent="0.2">
      <c r="A24" s="9">
        <v>31225</v>
      </c>
      <c r="B24" s="7"/>
      <c r="C24" s="7"/>
      <c r="D24" s="6"/>
      <c r="E24" s="8">
        <v>129.15</v>
      </c>
      <c r="F24" s="7">
        <v>8.44</v>
      </c>
      <c r="G24" s="6">
        <v>352</v>
      </c>
      <c r="H24" s="8">
        <v>99.19</v>
      </c>
      <c r="I24" s="7">
        <v>2.67</v>
      </c>
      <c r="J24" s="6">
        <v>334</v>
      </c>
      <c r="K24" s="8"/>
      <c r="L24" s="7"/>
      <c r="M24" s="6"/>
    </row>
    <row r="25" spans="1:13" ht="24.75" customHeight="1" x14ac:dyDescent="0.2">
      <c r="A25" s="9">
        <v>31256</v>
      </c>
      <c r="B25" s="7"/>
      <c r="C25" s="7"/>
      <c r="D25" s="6"/>
      <c r="E25" s="8">
        <v>128.46</v>
      </c>
      <c r="F25" s="7">
        <v>6.51</v>
      </c>
      <c r="G25" s="6">
        <v>373</v>
      </c>
      <c r="H25" s="8">
        <v>98.18</v>
      </c>
      <c r="I25" s="7">
        <v>-7.0000000000000007E-2</v>
      </c>
      <c r="J25" s="6">
        <v>372</v>
      </c>
      <c r="K25" s="8"/>
      <c r="L25" s="7"/>
      <c r="M25" s="6"/>
    </row>
    <row r="26" spans="1:13" ht="24.75" customHeight="1" x14ac:dyDescent="0.2">
      <c r="A26" s="9">
        <v>31288</v>
      </c>
      <c r="B26" s="7"/>
      <c r="C26" s="7"/>
      <c r="D26" s="6"/>
      <c r="E26" s="8">
        <v>131.87</v>
      </c>
      <c r="F26" s="7">
        <v>18.079999999999998</v>
      </c>
      <c r="G26" s="6">
        <v>287</v>
      </c>
      <c r="H26" s="8">
        <v>101.88</v>
      </c>
      <c r="I26" s="7">
        <v>3.51</v>
      </c>
      <c r="J26" s="6">
        <v>303</v>
      </c>
      <c r="K26" s="8"/>
      <c r="L26" s="7"/>
      <c r="M26" s="6"/>
    </row>
    <row r="27" spans="1:13" ht="24.75" customHeight="1" x14ac:dyDescent="0.2">
      <c r="A27" s="9">
        <v>31320</v>
      </c>
      <c r="B27" s="7"/>
      <c r="C27" s="7"/>
      <c r="D27" s="6"/>
      <c r="E27" s="8">
        <v>144.54</v>
      </c>
      <c r="F27" s="7">
        <v>26.75</v>
      </c>
      <c r="G27" s="6">
        <v>300</v>
      </c>
      <c r="H27" s="8">
        <v>101.16</v>
      </c>
      <c r="I27" s="7">
        <v>1.58</v>
      </c>
      <c r="J27" s="6">
        <v>254</v>
      </c>
      <c r="K27" s="8"/>
      <c r="L27" s="7"/>
      <c r="M27" s="6"/>
    </row>
    <row r="28" spans="1:13" ht="24.75" customHeight="1" x14ac:dyDescent="0.2">
      <c r="A28" s="9">
        <v>31351</v>
      </c>
      <c r="B28" s="7"/>
      <c r="C28" s="7"/>
      <c r="D28" s="6"/>
      <c r="E28" s="8">
        <v>134.85</v>
      </c>
      <c r="F28" s="7">
        <v>6.09</v>
      </c>
      <c r="G28" s="6">
        <v>242</v>
      </c>
      <c r="H28" s="8">
        <v>101.4</v>
      </c>
      <c r="I28" s="7">
        <v>2.41</v>
      </c>
      <c r="J28" s="6">
        <v>253</v>
      </c>
      <c r="K28" s="8"/>
      <c r="L28" s="7"/>
      <c r="M28" s="6"/>
    </row>
    <row r="29" spans="1:13" ht="24.75" customHeight="1" x14ac:dyDescent="0.2">
      <c r="A29" s="9">
        <v>31352</v>
      </c>
      <c r="B29" s="7"/>
      <c r="C29" s="7"/>
      <c r="D29" s="6"/>
      <c r="E29" s="8">
        <v>128.4</v>
      </c>
      <c r="F29" s="7">
        <v>15.14</v>
      </c>
      <c r="G29" s="6">
        <v>249</v>
      </c>
      <c r="H29" s="8">
        <v>102.89</v>
      </c>
      <c r="I29" s="7">
        <v>3.27</v>
      </c>
      <c r="J29" s="6">
        <v>243</v>
      </c>
      <c r="K29" s="8"/>
      <c r="L29" s="7"/>
      <c r="M29" s="6"/>
    </row>
    <row r="30" spans="1:13" ht="24.75" customHeight="1" thickBot="1" x14ac:dyDescent="0.25">
      <c r="A30" s="23">
        <v>31382</v>
      </c>
      <c r="B30" s="7"/>
      <c r="C30" s="7"/>
      <c r="D30" s="6"/>
      <c r="E30" s="8">
        <v>121.78</v>
      </c>
      <c r="F30" s="7">
        <v>-3.52</v>
      </c>
      <c r="G30" s="6">
        <v>214</v>
      </c>
      <c r="H30" s="8">
        <v>101.65</v>
      </c>
      <c r="I30" s="7">
        <v>4.97</v>
      </c>
      <c r="J30" s="6">
        <v>189</v>
      </c>
      <c r="K30" s="8"/>
      <c r="L30" s="7"/>
      <c r="M30" s="6"/>
    </row>
    <row r="31" spans="1:13" ht="24.75" customHeight="1" x14ac:dyDescent="0.2">
      <c r="A31" s="13">
        <v>31413</v>
      </c>
      <c r="B31" s="11"/>
      <c r="C31" s="11"/>
      <c r="D31" s="10"/>
      <c r="E31" s="12">
        <v>140.19</v>
      </c>
      <c r="F31" s="11">
        <v>10.87</v>
      </c>
      <c r="G31" s="10">
        <v>251</v>
      </c>
      <c r="H31" s="12">
        <v>103.87</v>
      </c>
      <c r="I31" s="11">
        <v>5.31</v>
      </c>
      <c r="J31" s="10">
        <v>168</v>
      </c>
      <c r="K31" s="12"/>
      <c r="L31" s="11"/>
      <c r="M31" s="10"/>
    </row>
    <row r="32" spans="1:13" ht="24.75" customHeight="1" x14ac:dyDescent="0.2">
      <c r="A32" s="9">
        <v>31445</v>
      </c>
      <c r="B32" s="7"/>
      <c r="C32" s="7"/>
      <c r="D32" s="6"/>
      <c r="E32" s="8">
        <v>144.02000000000001</v>
      </c>
      <c r="F32" s="7">
        <v>14.79</v>
      </c>
      <c r="G32" s="6">
        <v>250</v>
      </c>
      <c r="H32" s="8">
        <v>109.62</v>
      </c>
      <c r="I32" s="7">
        <v>9.25</v>
      </c>
      <c r="J32" s="6">
        <v>205</v>
      </c>
      <c r="K32" s="8"/>
      <c r="L32" s="7"/>
      <c r="M32" s="6"/>
    </row>
    <row r="33" spans="1:13" ht="24.75" customHeight="1" x14ac:dyDescent="0.2">
      <c r="A33" s="9">
        <v>31472</v>
      </c>
      <c r="B33" s="7"/>
      <c r="C33" s="7"/>
      <c r="D33" s="6"/>
      <c r="E33" s="8">
        <v>141.65</v>
      </c>
      <c r="F33" s="7">
        <v>12.34</v>
      </c>
      <c r="G33" s="6">
        <v>320</v>
      </c>
      <c r="H33" s="8">
        <v>106.31</v>
      </c>
      <c r="I33" s="7">
        <v>5.57</v>
      </c>
      <c r="J33" s="6">
        <v>335</v>
      </c>
      <c r="K33" s="8"/>
      <c r="L33" s="7"/>
      <c r="M33" s="6"/>
    </row>
    <row r="34" spans="1:13" ht="24.75" customHeight="1" x14ac:dyDescent="0.2">
      <c r="A34" s="9">
        <v>31503</v>
      </c>
      <c r="B34" s="7"/>
      <c r="C34" s="7"/>
      <c r="D34" s="6"/>
      <c r="E34" s="8">
        <v>150.13</v>
      </c>
      <c r="F34" s="7">
        <v>26.88</v>
      </c>
      <c r="G34" s="6">
        <v>322</v>
      </c>
      <c r="H34" s="8">
        <v>110.85</v>
      </c>
      <c r="I34" s="7">
        <v>11.34</v>
      </c>
      <c r="J34" s="6">
        <v>338</v>
      </c>
      <c r="K34" s="8"/>
      <c r="L34" s="7"/>
      <c r="M34" s="6"/>
    </row>
    <row r="35" spans="1:13" ht="24.75" customHeight="1" x14ac:dyDescent="0.2">
      <c r="A35" s="9">
        <v>31533</v>
      </c>
      <c r="B35" s="7"/>
      <c r="C35" s="7"/>
      <c r="D35" s="6"/>
      <c r="E35" s="8">
        <v>173.93</v>
      </c>
      <c r="F35" s="7">
        <v>41.57</v>
      </c>
      <c r="G35" s="6">
        <v>339</v>
      </c>
      <c r="H35" s="8">
        <v>114.34</v>
      </c>
      <c r="I35" s="7">
        <v>13.5</v>
      </c>
      <c r="J35" s="6">
        <v>289</v>
      </c>
      <c r="K35" s="8"/>
      <c r="L35" s="7"/>
      <c r="M35" s="6"/>
    </row>
    <row r="36" spans="1:13" ht="24.75" customHeight="1" x14ac:dyDescent="0.2">
      <c r="A36" s="9">
        <v>31565</v>
      </c>
      <c r="B36" s="7"/>
      <c r="C36" s="7"/>
      <c r="D36" s="6"/>
      <c r="E36" s="8">
        <v>168.11</v>
      </c>
      <c r="F36" s="7">
        <v>30.17</v>
      </c>
      <c r="G36" s="6">
        <v>346</v>
      </c>
      <c r="H36" s="8">
        <v>112.36</v>
      </c>
      <c r="I36" s="7">
        <v>13.28</v>
      </c>
      <c r="J36" s="6">
        <v>322</v>
      </c>
      <c r="K36" s="8"/>
      <c r="L36" s="7"/>
      <c r="M36" s="6"/>
    </row>
    <row r="37" spans="1:13" ht="24.75" customHeight="1" x14ac:dyDescent="0.2">
      <c r="A37" s="9">
        <v>31594</v>
      </c>
      <c r="B37" s="7"/>
      <c r="C37" s="7"/>
      <c r="D37" s="6"/>
      <c r="E37" s="8">
        <v>187.9</v>
      </c>
      <c r="F37" s="7">
        <v>46.27</v>
      </c>
      <c r="G37" s="6">
        <v>346</v>
      </c>
      <c r="H37" s="8">
        <v>114.7</v>
      </c>
      <c r="I37" s="7">
        <v>16.829999999999998</v>
      </c>
      <c r="J37" s="6">
        <v>363</v>
      </c>
      <c r="K37" s="8"/>
      <c r="L37" s="7"/>
      <c r="M37" s="6"/>
    </row>
    <row r="38" spans="1:13" ht="24.75" customHeight="1" x14ac:dyDescent="0.2">
      <c r="A38" s="9">
        <v>31625</v>
      </c>
      <c r="B38" s="7"/>
      <c r="C38" s="7"/>
      <c r="D38" s="6"/>
      <c r="E38" s="8">
        <v>195.94</v>
      </c>
      <c r="F38" s="7">
        <v>48.59</v>
      </c>
      <c r="G38" s="6">
        <v>285</v>
      </c>
      <c r="H38" s="8">
        <v>122.88</v>
      </c>
      <c r="I38" s="7">
        <v>20.61</v>
      </c>
      <c r="J38" s="6">
        <v>297</v>
      </c>
      <c r="K38" s="8"/>
      <c r="L38" s="7"/>
      <c r="M38" s="6"/>
    </row>
    <row r="39" spans="1:13" ht="24.75" customHeight="1" x14ac:dyDescent="0.2">
      <c r="A39" s="9">
        <v>31656</v>
      </c>
      <c r="B39" s="7"/>
      <c r="C39" s="7"/>
      <c r="D39" s="6"/>
      <c r="E39" s="8">
        <v>205.93</v>
      </c>
      <c r="F39" s="7">
        <v>42.47</v>
      </c>
      <c r="G39" s="6">
        <v>301</v>
      </c>
      <c r="H39" s="8">
        <v>125.87</v>
      </c>
      <c r="I39" s="7">
        <v>24.43</v>
      </c>
      <c r="J39" s="6">
        <v>283</v>
      </c>
      <c r="K39" s="8"/>
      <c r="L39" s="7"/>
      <c r="M39" s="6"/>
    </row>
    <row r="40" spans="1:13" ht="24.75" customHeight="1" x14ac:dyDescent="0.2">
      <c r="A40" s="9">
        <v>31686</v>
      </c>
      <c r="B40" s="7"/>
      <c r="C40" s="7"/>
      <c r="D40" s="6"/>
      <c r="E40" s="8">
        <v>233.38</v>
      </c>
      <c r="F40" s="7">
        <v>73.069999999999993</v>
      </c>
      <c r="G40" s="6">
        <v>246</v>
      </c>
      <c r="H40" s="8">
        <v>131.94</v>
      </c>
      <c r="I40" s="7">
        <v>30.12</v>
      </c>
      <c r="J40" s="6">
        <v>255</v>
      </c>
      <c r="K40" s="8"/>
      <c r="L40" s="7"/>
      <c r="M40" s="6"/>
    </row>
    <row r="41" spans="1:13" ht="24.75" customHeight="1" x14ac:dyDescent="0.2">
      <c r="A41" s="9">
        <v>31717</v>
      </c>
      <c r="B41" s="7"/>
      <c r="C41" s="7"/>
      <c r="D41" s="6"/>
      <c r="E41" s="8">
        <v>242.59</v>
      </c>
      <c r="F41" s="7">
        <v>88.93</v>
      </c>
      <c r="G41" s="6">
        <v>195</v>
      </c>
      <c r="H41" s="8">
        <v>136.56</v>
      </c>
      <c r="I41" s="7">
        <v>32.72</v>
      </c>
      <c r="J41" s="6">
        <v>183</v>
      </c>
      <c r="K41" s="8"/>
      <c r="L41" s="7"/>
      <c r="M41" s="6"/>
    </row>
    <row r="42" spans="1:13" ht="24.75" customHeight="1" thickBot="1" x14ac:dyDescent="0.25">
      <c r="A42" s="23">
        <v>31747</v>
      </c>
      <c r="B42" s="7"/>
      <c r="C42" s="7"/>
      <c r="D42" s="6"/>
      <c r="E42" s="8">
        <v>205.76</v>
      </c>
      <c r="F42" s="7">
        <v>68.959999999999994</v>
      </c>
      <c r="G42" s="6">
        <v>259</v>
      </c>
      <c r="H42" s="8">
        <v>146.24</v>
      </c>
      <c r="I42" s="7">
        <v>43.87</v>
      </c>
      <c r="J42" s="6">
        <v>200</v>
      </c>
      <c r="K42" s="8"/>
      <c r="L42" s="7"/>
      <c r="M42" s="6"/>
    </row>
    <row r="43" spans="1:13" ht="24.75" customHeight="1" x14ac:dyDescent="0.2">
      <c r="A43" s="13">
        <v>31778</v>
      </c>
      <c r="B43" s="11"/>
      <c r="C43" s="11"/>
      <c r="D43" s="10"/>
      <c r="E43" s="12">
        <v>225.66</v>
      </c>
      <c r="F43" s="11">
        <v>60.97</v>
      </c>
      <c r="G43" s="10">
        <v>256</v>
      </c>
      <c r="H43" s="12">
        <v>158.71</v>
      </c>
      <c r="I43" s="11">
        <v>52.8</v>
      </c>
      <c r="J43" s="10">
        <v>169</v>
      </c>
      <c r="K43" s="12"/>
      <c r="L43" s="11"/>
      <c r="M43" s="10"/>
    </row>
    <row r="44" spans="1:13" ht="24.75" customHeight="1" x14ac:dyDescent="0.2">
      <c r="A44" s="9">
        <v>31809</v>
      </c>
      <c r="B44" s="7"/>
      <c r="C44" s="7"/>
      <c r="D44" s="6"/>
      <c r="E44" s="8">
        <v>238.32</v>
      </c>
      <c r="F44" s="7">
        <v>65.48</v>
      </c>
      <c r="G44" s="6">
        <v>245</v>
      </c>
      <c r="H44" s="8">
        <v>163.82</v>
      </c>
      <c r="I44" s="7">
        <v>49.44</v>
      </c>
      <c r="J44" s="6">
        <v>198</v>
      </c>
      <c r="K44" s="8"/>
      <c r="L44" s="7"/>
      <c r="M44" s="6"/>
    </row>
    <row r="45" spans="1:13" ht="24.75" customHeight="1" x14ac:dyDescent="0.2">
      <c r="A45" s="9">
        <v>31837</v>
      </c>
      <c r="B45" s="7"/>
      <c r="C45" s="7"/>
      <c r="D45" s="6"/>
      <c r="E45" s="8">
        <v>272.31</v>
      </c>
      <c r="F45" s="7">
        <v>92.24</v>
      </c>
      <c r="G45" s="6">
        <v>392</v>
      </c>
      <c r="H45" s="8">
        <v>153.97</v>
      </c>
      <c r="I45" s="7">
        <v>44.83</v>
      </c>
      <c r="J45" s="6">
        <v>261</v>
      </c>
      <c r="K45" s="8"/>
      <c r="L45" s="7"/>
      <c r="M45" s="6"/>
    </row>
    <row r="46" spans="1:13" ht="24.75" customHeight="1" x14ac:dyDescent="0.2">
      <c r="A46" s="9">
        <v>31868</v>
      </c>
      <c r="B46" s="7"/>
      <c r="C46" s="7"/>
      <c r="D46" s="6"/>
      <c r="E46" s="8">
        <v>262.05</v>
      </c>
      <c r="F46" s="7">
        <v>74.55</v>
      </c>
      <c r="G46" s="6">
        <v>321</v>
      </c>
      <c r="H46" s="8">
        <v>163.15</v>
      </c>
      <c r="I46" s="7">
        <v>47.18</v>
      </c>
      <c r="J46" s="6">
        <v>277</v>
      </c>
      <c r="K46" s="8"/>
      <c r="L46" s="7"/>
      <c r="M46" s="6"/>
    </row>
    <row r="47" spans="1:13" ht="24.75" customHeight="1" x14ac:dyDescent="0.2">
      <c r="A47" s="9">
        <v>31898</v>
      </c>
      <c r="B47" s="7"/>
      <c r="C47" s="7"/>
      <c r="D47" s="6"/>
      <c r="E47" s="8">
        <v>295.14</v>
      </c>
      <c r="F47" s="7">
        <v>69.69</v>
      </c>
      <c r="G47" s="6">
        <v>339</v>
      </c>
      <c r="H47" s="8">
        <v>175.9</v>
      </c>
      <c r="I47" s="7">
        <v>53.84</v>
      </c>
      <c r="J47" s="6">
        <v>287</v>
      </c>
      <c r="K47" s="8"/>
      <c r="L47" s="7"/>
      <c r="M47" s="6"/>
    </row>
    <row r="48" spans="1:13" ht="24.75" customHeight="1" x14ac:dyDescent="0.2">
      <c r="A48" s="9">
        <v>31929</v>
      </c>
      <c r="B48" s="7"/>
      <c r="C48" s="7"/>
      <c r="D48" s="6"/>
      <c r="E48" s="8">
        <v>312.24</v>
      </c>
      <c r="F48" s="7">
        <v>85.74</v>
      </c>
      <c r="G48" s="6">
        <v>330</v>
      </c>
      <c r="H48" s="8">
        <v>197.86</v>
      </c>
      <c r="I48" s="7">
        <v>76.09</v>
      </c>
      <c r="J48" s="6">
        <v>247</v>
      </c>
      <c r="K48" s="8"/>
      <c r="L48" s="7"/>
      <c r="M48" s="6"/>
    </row>
    <row r="49" spans="1:13" ht="24.75" customHeight="1" x14ac:dyDescent="0.2">
      <c r="A49" s="9">
        <v>31959</v>
      </c>
      <c r="B49" s="7"/>
      <c r="C49" s="7"/>
      <c r="D49" s="6"/>
      <c r="E49" s="8">
        <v>304.55</v>
      </c>
      <c r="F49" s="7">
        <v>62.08</v>
      </c>
      <c r="G49" s="6">
        <v>351</v>
      </c>
      <c r="H49" s="8">
        <v>190.92</v>
      </c>
      <c r="I49" s="7">
        <v>66.45</v>
      </c>
      <c r="J49" s="6">
        <v>272</v>
      </c>
      <c r="K49" s="8"/>
      <c r="L49" s="7"/>
      <c r="M49" s="6"/>
    </row>
    <row r="50" spans="1:13" ht="24.75" customHeight="1" x14ac:dyDescent="0.2">
      <c r="A50" s="9">
        <v>31990</v>
      </c>
      <c r="B50" s="7"/>
      <c r="C50" s="7"/>
      <c r="D50" s="6"/>
      <c r="E50" s="8">
        <v>336.74</v>
      </c>
      <c r="F50" s="7">
        <v>71.86</v>
      </c>
      <c r="G50" s="6">
        <v>258</v>
      </c>
      <c r="H50" s="8">
        <v>212.55</v>
      </c>
      <c r="I50" s="7">
        <v>72.97</v>
      </c>
      <c r="J50" s="6">
        <v>212</v>
      </c>
      <c r="K50" s="8"/>
      <c r="L50" s="7"/>
      <c r="M50" s="6"/>
    </row>
    <row r="51" spans="1:13" ht="24.75" customHeight="1" x14ac:dyDescent="0.2">
      <c r="A51" s="9">
        <v>32021</v>
      </c>
      <c r="B51" s="7"/>
      <c r="C51" s="7"/>
      <c r="D51" s="6"/>
      <c r="E51" s="8">
        <v>347.94</v>
      </c>
      <c r="F51" s="7">
        <v>68.959999999999994</v>
      </c>
      <c r="G51" s="6">
        <v>333</v>
      </c>
      <c r="H51" s="8">
        <v>215.24</v>
      </c>
      <c r="I51" s="7">
        <v>71</v>
      </c>
      <c r="J51" s="6">
        <v>260</v>
      </c>
      <c r="K51" s="8"/>
      <c r="L51" s="7"/>
      <c r="M51" s="6"/>
    </row>
    <row r="52" spans="1:13" ht="24.75" customHeight="1" x14ac:dyDescent="0.2">
      <c r="A52" s="9">
        <v>32051</v>
      </c>
      <c r="B52" s="7"/>
      <c r="C52" s="7"/>
      <c r="D52" s="6"/>
      <c r="E52" s="8">
        <v>355.26</v>
      </c>
      <c r="F52" s="7">
        <v>52.22</v>
      </c>
      <c r="G52" s="6">
        <v>244</v>
      </c>
      <c r="H52" s="8">
        <v>217.66</v>
      </c>
      <c r="I52" s="7">
        <v>64.97</v>
      </c>
      <c r="J52" s="6">
        <v>178</v>
      </c>
      <c r="K52" s="8"/>
      <c r="L52" s="7"/>
      <c r="M52" s="6"/>
    </row>
    <row r="53" spans="1:13" ht="24.75" customHeight="1" x14ac:dyDescent="0.2">
      <c r="A53" s="9">
        <v>32082</v>
      </c>
      <c r="B53" s="7"/>
      <c r="C53" s="7"/>
      <c r="D53" s="6"/>
      <c r="E53" s="8">
        <v>354.46</v>
      </c>
      <c r="F53" s="7">
        <v>46.11</v>
      </c>
      <c r="G53" s="6">
        <v>104</v>
      </c>
      <c r="H53" s="8">
        <v>234.72</v>
      </c>
      <c r="I53" s="7">
        <v>71.88</v>
      </c>
      <c r="J53" s="6">
        <v>88</v>
      </c>
      <c r="K53" s="8"/>
      <c r="L53" s="7"/>
      <c r="M53" s="6"/>
    </row>
    <row r="54" spans="1:13" ht="24.75" customHeight="1" thickBot="1" x14ac:dyDescent="0.25">
      <c r="A54" s="23">
        <v>32112</v>
      </c>
      <c r="B54" s="7"/>
      <c r="C54" s="7"/>
      <c r="D54" s="6"/>
      <c r="E54" s="8">
        <v>300.23</v>
      </c>
      <c r="F54" s="7">
        <v>45.91</v>
      </c>
      <c r="G54" s="6">
        <v>151</v>
      </c>
      <c r="H54" s="8">
        <v>217.97</v>
      </c>
      <c r="I54" s="7">
        <v>49.05</v>
      </c>
      <c r="J54" s="6">
        <v>134</v>
      </c>
      <c r="K54" s="8"/>
      <c r="L54" s="7"/>
      <c r="M54" s="6"/>
    </row>
    <row r="55" spans="1:13" ht="24.75" customHeight="1" x14ac:dyDescent="0.2">
      <c r="A55" s="13">
        <v>32143</v>
      </c>
      <c r="B55" s="11"/>
      <c r="C55" s="11"/>
      <c r="D55" s="10"/>
      <c r="E55" s="12">
        <v>309.62</v>
      </c>
      <c r="F55" s="11">
        <v>37.21</v>
      </c>
      <c r="G55" s="10">
        <v>156</v>
      </c>
      <c r="H55" s="12">
        <v>203.47</v>
      </c>
      <c r="I55" s="11">
        <v>28.2</v>
      </c>
      <c r="J55" s="10">
        <v>84</v>
      </c>
      <c r="K55" s="12"/>
      <c r="L55" s="11"/>
      <c r="M55" s="10"/>
    </row>
    <row r="56" spans="1:13" ht="24.75" customHeight="1" x14ac:dyDescent="0.2">
      <c r="A56" s="9">
        <v>32174</v>
      </c>
      <c r="B56" s="7"/>
      <c r="C56" s="7"/>
      <c r="D56" s="6"/>
      <c r="E56" s="8">
        <v>319.23</v>
      </c>
      <c r="F56" s="7">
        <v>33.950000000000003</v>
      </c>
      <c r="G56" s="6">
        <v>189</v>
      </c>
      <c r="H56" s="8">
        <v>204.2</v>
      </c>
      <c r="I56" s="7">
        <v>24.65</v>
      </c>
      <c r="J56" s="6">
        <v>136</v>
      </c>
      <c r="K56" s="8"/>
      <c r="L56" s="7"/>
      <c r="M56" s="6"/>
    </row>
    <row r="57" spans="1:13" ht="24.75" customHeight="1" x14ac:dyDescent="0.2">
      <c r="A57" s="9">
        <v>32203</v>
      </c>
      <c r="B57" s="7"/>
      <c r="C57" s="7"/>
      <c r="D57" s="6"/>
      <c r="E57" s="8">
        <v>318.10000000000002</v>
      </c>
      <c r="F57" s="7">
        <v>16.82</v>
      </c>
      <c r="G57" s="6">
        <v>319</v>
      </c>
      <c r="H57" s="8">
        <v>199.78</v>
      </c>
      <c r="I57" s="7">
        <v>29.75</v>
      </c>
      <c r="J57" s="6">
        <v>235</v>
      </c>
      <c r="K57" s="8"/>
      <c r="L57" s="7"/>
      <c r="M57" s="6"/>
    </row>
    <row r="58" spans="1:13" ht="24.75" customHeight="1" x14ac:dyDescent="0.2">
      <c r="A58" s="9">
        <v>32234</v>
      </c>
      <c r="B58" s="7"/>
      <c r="C58" s="7"/>
      <c r="D58" s="6"/>
      <c r="E58" s="8">
        <v>295.26</v>
      </c>
      <c r="F58" s="7">
        <v>12.67</v>
      </c>
      <c r="G58" s="6">
        <v>262</v>
      </c>
      <c r="H58" s="8">
        <v>205.18</v>
      </c>
      <c r="I58" s="7">
        <v>25.76</v>
      </c>
      <c r="J58" s="6">
        <v>208</v>
      </c>
      <c r="K58" s="8"/>
      <c r="L58" s="7"/>
      <c r="M58" s="6"/>
    </row>
    <row r="59" spans="1:13" ht="24.75" customHeight="1" x14ac:dyDescent="0.2">
      <c r="A59" s="9">
        <v>32264</v>
      </c>
      <c r="B59" s="7"/>
      <c r="C59" s="7"/>
      <c r="D59" s="6"/>
      <c r="E59" s="8">
        <v>292.87</v>
      </c>
      <c r="F59" s="7">
        <v>-0.77</v>
      </c>
      <c r="G59" s="6">
        <v>257</v>
      </c>
      <c r="H59" s="8">
        <v>200.97</v>
      </c>
      <c r="I59" s="7">
        <v>14.25</v>
      </c>
      <c r="J59" s="6">
        <v>182</v>
      </c>
      <c r="K59" s="8"/>
      <c r="L59" s="7"/>
      <c r="M59" s="6"/>
    </row>
    <row r="60" spans="1:13" ht="24.75" customHeight="1" x14ac:dyDescent="0.2">
      <c r="A60" s="9">
        <v>32295</v>
      </c>
      <c r="B60" s="7"/>
      <c r="C60" s="7"/>
      <c r="D60" s="6"/>
      <c r="E60" s="8">
        <v>288.70999999999998</v>
      </c>
      <c r="F60" s="7">
        <v>-7.54</v>
      </c>
      <c r="G60" s="6">
        <v>260</v>
      </c>
      <c r="H60" s="8">
        <v>191.88</v>
      </c>
      <c r="I60" s="7">
        <v>-3.02</v>
      </c>
      <c r="J60" s="6">
        <v>192</v>
      </c>
      <c r="K60" s="8"/>
      <c r="L60" s="7"/>
      <c r="M60" s="6"/>
    </row>
    <row r="61" spans="1:13" ht="24.75" customHeight="1" x14ac:dyDescent="0.2">
      <c r="A61" s="9">
        <v>32325</v>
      </c>
      <c r="B61" s="7"/>
      <c r="C61" s="7"/>
      <c r="D61" s="6"/>
      <c r="E61" s="8">
        <v>283.86</v>
      </c>
      <c r="F61" s="7">
        <v>-6.79</v>
      </c>
      <c r="G61" s="6">
        <v>275</v>
      </c>
      <c r="H61" s="8">
        <v>198.35</v>
      </c>
      <c r="I61" s="7">
        <v>3.89</v>
      </c>
      <c r="J61" s="6">
        <v>214</v>
      </c>
      <c r="K61" s="8"/>
      <c r="L61" s="7"/>
      <c r="M61" s="6"/>
    </row>
    <row r="62" spans="1:13" ht="24.75" customHeight="1" x14ac:dyDescent="0.2">
      <c r="A62" s="9">
        <v>32356</v>
      </c>
      <c r="B62" s="7"/>
      <c r="C62" s="7"/>
      <c r="D62" s="6"/>
      <c r="E62" s="8">
        <v>275.77999999999997</v>
      </c>
      <c r="F62" s="7">
        <v>-18.100000000000001</v>
      </c>
      <c r="G62" s="6">
        <v>267</v>
      </c>
      <c r="H62" s="8">
        <v>192.08</v>
      </c>
      <c r="I62" s="7">
        <v>-9.6300000000000008</v>
      </c>
      <c r="J62" s="6">
        <v>176</v>
      </c>
      <c r="K62" s="8"/>
      <c r="L62" s="7"/>
      <c r="M62" s="6"/>
    </row>
    <row r="63" spans="1:13" ht="24.75" customHeight="1" x14ac:dyDescent="0.2">
      <c r="A63" s="9">
        <v>32387</v>
      </c>
      <c r="B63" s="7"/>
      <c r="C63" s="7"/>
      <c r="D63" s="6"/>
      <c r="E63" s="8">
        <v>288.10000000000002</v>
      </c>
      <c r="F63" s="7">
        <v>-17.2</v>
      </c>
      <c r="G63" s="6">
        <v>255</v>
      </c>
      <c r="H63" s="8">
        <v>197</v>
      </c>
      <c r="I63" s="7">
        <v>-8.4700000000000006</v>
      </c>
      <c r="J63" s="6">
        <v>191</v>
      </c>
      <c r="K63" s="8"/>
      <c r="L63" s="7"/>
      <c r="M63" s="6"/>
    </row>
    <row r="64" spans="1:13" ht="24.75" customHeight="1" x14ac:dyDescent="0.2">
      <c r="A64" s="9">
        <v>32417</v>
      </c>
      <c r="B64" s="7"/>
      <c r="C64" s="7"/>
      <c r="D64" s="6"/>
      <c r="E64" s="8">
        <v>285.64</v>
      </c>
      <c r="F64" s="7">
        <v>-19.600000000000001</v>
      </c>
      <c r="G64" s="6">
        <v>191</v>
      </c>
      <c r="H64" s="8">
        <v>200.06</v>
      </c>
      <c r="I64" s="7">
        <v>-8.09</v>
      </c>
      <c r="J64" s="6">
        <v>168</v>
      </c>
      <c r="K64" s="8"/>
      <c r="L64" s="7"/>
      <c r="M64" s="6"/>
    </row>
    <row r="65" spans="1:13" ht="24.75" customHeight="1" x14ac:dyDescent="0.2">
      <c r="A65" s="9">
        <v>32448</v>
      </c>
      <c r="B65" s="7"/>
      <c r="C65" s="7"/>
      <c r="D65" s="6"/>
      <c r="E65" s="8">
        <v>249.71</v>
      </c>
      <c r="F65" s="7">
        <v>-29.55</v>
      </c>
      <c r="G65" s="6">
        <v>170</v>
      </c>
      <c r="H65" s="8">
        <v>192.72</v>
      </c>
      <c r="I65" s="7">
        <v>-17.89</v>
      </c>
      <c r="J65" s="6">
        <v>149</v>
      </c>
      <c r="K65" s="8"/>
      <c r="L65" s="7"/>
      <c r="M65" s="6"/>
    </row>
    <row r="66" spans="1:13" ht="25.5" customHeight="1" thickBot="1" x14ac:dyDescent="0.25">
      <c r="A66" s="23">
        <v>32478</v>
      </c>
      <c r="B66" s="7"/>
      <c r="C66" s="7"/>
      <c r="D66" s="6"/>
      <c r="E66" s="8">
        <v>284.85000000000002</v>
      </c>
      <c r="F66" s="7">
        <v>-5.12</v>
      </c>
      <c r="G66" s="6">
        <v>184</v>
      </c>
      <c r="H66" s="8">
        <v>195.91</v>
      </c>
      <c r="I66" s="7">
        <v>-10.119999999999999</v>
      </c>
      <c r="J66" s="6">
        <v>145</v>
      </c>
      <c r="K66" s="8"/>
      <c r="L66" s="7"/>
      <c r="M66" s="6"/>
    </row>
    <row r="67" spans="1:13" ht="25.5" customHeight="1" x14ac:dyDescent="0.2">
      <c r="A67" s="13">
        <v>32509</v>
      </c>
      <c r="B67" s="11"/>
      <c r="C67" s="11"/>
      <c r="D67" s="10"/>
      <c r="E67" s="12">
        <v>300.8</v>
      </c>
      <c r="F67" s="11">
        <v>-2.85</v>
      </c>
      <c r="G67" s="10">
        <v>189</v>
      </c>
      <c r="H67" s="12">
        <v>186.57</v>
      </c>
      <c r="I67" s="11">
        <v>-8.31</v>
      </c>
      <c r="J67" s="10">
        <v>133</v>
      </c>
      <c r="K67" s="12"/>
      <c r="L67" s="11"/>
      <c r="M67" s="10"/>
    </row>
    <row r="68" spans="1:13" ht="25.5" customHeight="1" x14ac:dyDescent="0.2">
      <c r="A68" s="9">
        <v>32540</v>
      </c>
      <c r="B68" s="7"/>
      <c r="C68" s="7"/>
      <c r="D68" s="6"/>
      <c r="E68" s="8">
        <v>277.31</v>
      </c>
      <c r="F68" s="7">
        <v>-13.13</v>
      </c>
      <c r="G68" s="6">
        <v>248</v>
      </c>
      <c r="H68" s="8">
        <v>190.59</v>
      </c>
      <c r="I68" s="7">
        <v>-6.67</v>
      </c>
      <c r="J68" s="6">
        <v>134</v>
      </c>
      <c r="K68" s="8"/>
      <c r="L68" s="7"/>
      <c r="M68" s="6"/>
    </row>
    <row r="69" spans="1:13" ht="25.5" customHeight="1" x14ac:dyDescent="0.2">
      <c r="A69" s="9">
        <v>32568</v>
      </c>
      <c r="B69" s="7"/>
      <c r="C69" s="7"/>
      <c r="D69" s="6"/>
      <c r="E69" s="8">
        <v>290.39</v>
      </c>
      <c r="F69" s="7">
        <v>-8.7100000000000009</v>
      </c>
      <c r="G69" s="6">
        <v>366</v>
      </c>
      <c r="H69" s="8">
        <v>188.46</v>
      </c>
      <c r="I69" s="7">
        <v>-5.67</v>
      </c>
      <c r="J69" s="6">
        <v>295</v>
      </c>
      <c r="K69" s="8"/>
      <c r="L69" s="7"/>
      <c r="M69" s="6"/>
    </row>
    <row r="70" spans="1:13" ht="25.5" customHeight="1" x14ac:dyDescent="0.2">
      <c r="A70" s="9">
        <v>32599</v>
      </c>
      <c r="B70" s="7"/>
      <c r="C70" s="7"/>
      <c r="D70" s="6"/>
      <c r="E70" s="8">
        <v>255.47</v>
      </c>
      <c r="F70" s="7">
        <v>-13.48</v>
      </c>
      <c r="G70" s="6">
        <v>277</v>
      </c>
      <c r="H70" s="8">
        <v>183.8</v>
      </c>
      <c r="I70" s="7">
        <v>-10.42</v>
      </c>
      <c r="J70" s="6">
        <v>153</v>
      </c>
      <c r="K70" s="8"/>
      <c r="L70" s="7"/>
      <c r="M70" s="6"/>
    </row>
    <row r="71" spans="1:13" ht="25.5" customHeight="1" x14ac:dyDescent="0.2">
      <c r="A71" s="9">
        <v>32629</v>
      </c>
      <c r="B71" s="7"/>
      <c r="C71" s="7"/>
      <c r="D71" s="6"/>
      <c r="E71" s="8">
        <v>260.54000000000002</v>
      </c>
      <c r="F71" s="7">
        <v>-11.04</v>
      </c>
      <c r="G71" s="6">
        <v>278</v>
      </c>
      <c r="H71" s="8">
        <v>187.24</v>
      </c>
      <c r="I71" s="7">
        <v>-6.83</v>
      </c>
      <c r="J71" s="6">
        <v>159</v>
      </c>
      <c r="K71" s="8"/>
      <c r="L71" s="7"/>
      <c r="M71" s="6"/>
    </row>
    <row r="72" spans="1:13" ht="25.5" customHeight="1" x14ac:dyDescent="0.2">
      <c r="A72" s="9">
        <v>32660</v>
      </c>
      <c r="B72" s="7"/>
      <c r="C72" s="7"/>
      <c r="D72" s="6"/>
      <c r="E72" s="8">
        <v>276.56</v>
      </c>
      <c r="F72" s="7">
        <v>-4.21</v>
      </c>
      <c r="G72" s="6">
        <v>314</v>
      </c>
      <c r="H72" s="8">
        <v>195.08</v>
      </c>
      <c r="I72" s="7">
        <v>1.67</v>
      </c>
      <c r="J72" s="6">
        <v>176</v>
      </c>
      <c r="K72" s="8"/>
      <c r="L72" s="7"/>
      <c r="M72" s="6"/>
    </row>
    <row r="73" spans="1:13" ht="25.5" customHeight="1" x14ac:dyDescent="0.2">
      <c r="A73" s="9">
        <v>32690</v>
      </c>
      <c r="B73" s="7"/>
      <c r="C73" s="7"/>
      <c r="D73" s="6"/>
      <c r="E73" s="8">
        <v>279.33999999999997</v>
      </c>
      <c r="F73" s="7">
        <v>-1.59</v>
      </c>
      <c r="G73" s="6">
        <v>355</v>
      </c>
      <c r="H73" s="8">
        <v>186.97</v>
      </c>
      <c r="I73" s="7">
        <v>-5.74</v>
      </c>
      <c r="J73" s="6">
        <v>180</v>
      </c>
      <c r="K73" s="8"/>
      <c r="L73" s="7"/>
      <c r="M73" s="6"/>
    </row>
    <row r="74" spans="1:13" ht="25.5" customHeight="1" x14ac:dyDescent="0.2">
      <c r="A74" s="9">
        <v>32721</v>
      </c>
      <c r="B74" s="7"/>
      <c r="C74" s="7"/>
      <c r="D74" s="6"/>
      <c r="E74" s="8">
        <v>297.01</v>
      </c>
      <c r="F74" s="7">
        <v>7.7</v>
      </c>
      <c r="G74" s="6">
        <v>308</v>
      </c>
      <c r="H74" s="8">
        <v>187.66</v>
      </c>
      <c r="I74" s="7">
        <v>-2.2999999999999998</v>
      </c>
      <c r="J74" s="6">
        <v>208</v>
      </c>
      <c r="K74" s="8"/>
      <c r="L74" s="7"/>
      <c r="M74" s="6"/>
    </row>
    <row r="75" spans="1:13" ht="25.5" customHeight="1" x14ac:dyDescent="0.2">
      <c r="A75" s="9">
        <v>32752</v>
      </c>
      <c r="B75" s="7"/>
      <c r="C75" s="7"/>
      <c r="D75" s="6"/>
      <c r="E75" s="8">
        <v>305.20999999999998</v>
      </c>
      <c r="F75" s="7">
        <v>5.94</v>
      </c>
      <c r="G75" s="6">
        <v>304</v>
      </c>
      <c r="H75" s="8">
        <v>195.4</v>
      </c>
      <c r="I75" s="7">
        <v>-0.81</v>
      </c>
      <c r="J75" s="6">
        <v>154</v>
      </c>
      <c r="K75" s="8"/>
      <c r="L75" s="7"/>
      <c r="M75" s="6"/>
    </row>
    <row r="76" spans="1:13" ht="25.5" customHeight="1" x14ac:dyDescent="0.2">
      <c r="A76" s="9">
        <v>32782</v>
      </c>
      <c r="B76" s="7"/>
      <c r="C76" s="7"/>
      <c r="D76" s="6"/>
      <c r="E76" s="8">
        <v>272.8</v>
      </c>
      <c r="F76" s="7">
        <v>-4.5</v>
      </c>
      <c r="G76" s="6">
        <v>241</v>
      </c>
      <c r="H76" s="8">
        <v>205.98</v>
      </c>
      <c r="I76" s="7">
        <v>2.96</v>
      </c>
      <c r="J76" s="6">
        <v>120</v>
      </c>
      <c r="K76" s="8"/>
      <c r="L76" s="7"/>
      <c r="M76" s="6"/>
    </row>
    <row r="77" spans="1:13" ht="25.5" customHeight="1" x14ac:dyDescent="0.2">
      <c r="A77" s="9">
        <v>32813</v>
      </c>
      <c r="B77" s="7"/>
      <c r="C77" s="7"/>
      <c r="D77" s="6"/>
      <c r="E77" s="8">
        <v>331.74</v>
      </c>
      <c r="F77" s="7">
        <v>32.85</v>
      </c>
      <c r="G77" s="6">
        <v>182</v>
      </c>
      <c r="H77" s="8">
        <v>194.82</v>
      </c>
      <c r="I77" s="7">
        <v>1.0900000000000001</v>
      </c>
      <c r="J77" s="6">
        <v>117</v>
      </c>
      <c r="K77" s="8"/>
      <c r="L77" s="7"/>
      <c r="M77" s="6"/>
    </row>
    <row r="78" spans="1:13" ht="25.5" customHeight="1" thickBot="1" x14ac:dyDescent="0.25">
      <c r="A78" s="23">
        <v>32843</v>
      </c>
      <c r="B78" s="7"/>
      <c r="C78" s="7"/>
      <c r="D78" s="6"/>
      <c r="E78" s="8">
        <v>325.58</v>
      </c>
      <c r="F78" s="7">
        <v>14.3</v>
      </c>
      <c r="G78" s="6">
        <v>175</v>
      </c>
      <c r="H78" s="8">
        <v>213.78</v>
      </c>
      <c r="I78" s="7">
        <v>9.1199999999999992</v>
      </c>
      <c r="J78" s="6">
        <v>125</v>
      </c>
      <c r="K78" s="8"/>
      <c r="L78" s="7"/>
      <c r="M78" s="6"/>
    </row>
    <row r="79" spans="1:13" ht="25.5" customHeight="1" x14ac:dyDescent="0.2">
      <c r="A79" s="13">
        <v>32874</v>
      </c>
      <c r="B79" s="11"/>
      <c r="C79" s="11"/>
      <c r="D79" s="10"/>
      <c r="E79" s="12">
        <v>334.91</v>
      </c>
      <c r="F79" s="11">
        <v>11.34</v>
      </c>
      <c r="G79" s="10">
        <v>446</v>
      </c>
      <c r="H79" s="12">
        <v>218.53</v>
      </c>
      <c r="I79" s="11">
        <v>17.13</v>
      </c>
      <c r="J79" s="10">
        <v>150</v>
      </c>
      <c r="K79" s="12"/>
      <c r="L79" s="11"/>
      <c r="M79" s="10"/>
    </row>
    <row r="80" spans="1:13" ht="25.5" customHeight="1" x14ac:dyDescent="0.2">
      <c r="A80" s="9">
        <v>32927</v>
      </c>
      <c r="B80" s="7"/>
      <c r="C80" s="7"/>
      <c r="D80" s="6"/>
      <c r="E80" s="8">
        <v>295.60000000000002</v>
      </c>
      <c r="F80" s="7">
        <v>6.6</v>
      </c>
      <c r="G80" s="6">
        <v>446</v>
      </c>
      <c r="H80" s="8">
        <v>215.86</v>
      </c>
      <c r="I80" s="7">
        <v>13.26</v>
      </c>
      <c r="J80" s="6">
        <v>195</v>
      </c>
      <c r="K80" s="8"/>
      <c r="L80" s="7"/>
      <c r="M80" s="6"/>
    </row>
    <row r="81" spans="1:13" ht="25.5" customHeight="1" x14ac:dyDescent="0.2">
      <c r="A81" s="9">
        <v>32956</v>
      </c>
      <c r="B81" s="7"/>
      <c r="C81" s="7"/>
      <c r="D81" s="6"/>
      <c r="E81" s="8">
        <v>314.51</v>
      </c>
      <c r="F81" s="7">
        <v>8.31</v>
      </c>
      <c r="G81" s="6">
        <v>564</v>
      </c>
      <c r="H81" s="8">
        <v>226.23</v>
      </c>
      <c r="I81" s="7">
        <v>20.04</v>
      </c>
      <c r="J81" s="6">
        <v>309</v>
      </c>
      <c r="K81" s="8"/>
      <c r="L81" s="7"/>
      <c r="M81" s="6"/>
    </row>
    <row r="82" spans="1:13" ht="25.5" customHeight="1" x14ac:dyDescent="0.2">
      <c r="A82" s="9">
        <v>32988</v>
      </c>
      <c r="B82" s="7"/>
      <c r="C82" s="7"/>
      <c r="D82" s="6"/>
      <c r="E82" s="8">
        <v>317.74</v>
      </c>
      <c r="F82" s="7">
        <v>24.37</v>
      </c>
      <c r="G82" s="6">
        <v>358</v>
      </c>
      <c r="H82" s="8">
        <v>225.76</v>
      </c>
      <c r="I82" s="7">
        <v>22.83</v>
      </c>
      <c r="J82" s="6">
        <v>207</v>
      </c>
      <c r="K82" s="8"/>
      <c r="L82" s="7"/>
      <c r="M82" s="6"/>
    </row>
    <row r="83" spans="1:13" ht="25.5" customHeight="1" x14ac:dyDescent="0.2">
      <c r="A83" s="9">
        <v>33019</v>
      </c>
      <c r="B83" s="7"/>
      <c r="C83" s="7"/>
      <c r="D83" s="6"/>
      <c r="E83" s="8">
        <v>329.33</v>
      </c>
      <c r="F83" s="7">
        <v>26.4</v>
      </c>
      <c r="G83" s="6">
        <v>232</v>
      </c>
      <c r="H83" s="8">
        <v>226.05</v>
      </c>
      <c r="I83" s="7">
        <v>20.73</v>
      </c>
      <c r="J83" s="6">
        <v>135</v>
      </c>
      <c r="K83" s="8"/>
      <c r="L83" s="7"/>
      <c r="M83" s="6"/>
    </row>
    <row r="84" spans="1:13" ht="25.5" customHeight="1" x14ac:dyDescent="0.2">
      <c r="A84" s="9">
        <v>33051</v>
      </c>
      <c r="B84" s="7"/>
      <c r="C84" s="7"/>
      <c r="D84" s="6"/>
      <c r="E84" s="8">
        <v>303.63</v>
      </c>
      <c r="F84" s="7">
        <v>9.7899999999999991</v>
      </c>
      <c r="G84" s="6">
        <v>265</v>
      </c>
      <c r="H84" s="8">
        <v>226.39</v>
      </c>
      <c r="I84" s="7">
        <v>16.05</v>
      </c>
      <c r="J84" s="6">
        <v>142</v>
      </c>
      <c r="K84" s="8"/>
      <c r="L84" s="7"/>
      <c r="M84" s="6"/>
    </row>
    <row r="85" spans="1:13" ht="25.5" customHeight="1" x14ac:dyDescent="0.2">
      <c r="A85" s="9">
        <v>33082</v>
      </c>
      <c r="B85" s="7"/>
      <c r="C85" s="7"/>
      <c r="D85" s="6"/>
      <c r="E85" s="8">
        <v>330.62</v>
      </c>
      <c r="F85" s="7">
        <v>18.36</v>
      </c>
      <c r="G85" s="6">
        <v>358</v>
      </c>
      <c r="H85" s="8">
        <v>229.85</v>
      </c>
      <c r="I85" s="7">
        <v>22.93</v>
      </c>
      <c r="J85" s="6">
        <v>181</v>
      </c>
      <c r="K85" s="8"/>
      <c r="L85" s="7"/>
      <c r="M85" s="6"/>
    </row>
    <row r="86" spans="1:13" ht="25.5" customHeight="1" x14ac:dyDescent="0.2">
      <c r="A86" s="9">
        <v>33114</v>
      </c>
      <c r="B86" s="7"/>
      <c r="C86" s="7"/>
      <c r="D86" s="6"/>
      <c r="E86" s="8">
        <v>329.42</v>
      </c>
      <c r="F86" s="7">
        <v>10.91</v>
      </c>
      <c r="G86" s="6">
        <v>259</v>
      </c>
      <c r="H86" s="8">
        <v>226.25</v>
      </c>
      <c r="I86" s="7">
        <v>20.56</v>
      </c>
      <c r="J86" s="6">
        <v>164</v>
      </c>
      <c r="K86" s="8"/>
      <c r="L86" s="7"/>
      <c r="M86" s="6"/>
    </row>
    <row r="87" spans="1:13" ht="25.5" customHeight="1" x14ac:dyDescent="0.2">
      <c r="A87" s="9">
        <v>33146</v>
      </c>
      <c r="B87" s="7"/>
      <c r="C87" s="7"/>
      <c r="D87" s="6"/>
      <c r="E87" s="8">
        <v>310.13</v>
      </c>
      <c r="F87" s="7">
        <v>1.61</v>
      </c>
      <c r="G87" s="6">
        <v>229</v>
      </c>
      <c r="H87" s="8">
        <v>239.85</v>
      </c>
      <c r="I87" s="7">
        <v>22.75</v>
      </c>
      <c r="J87" s="6">
        <v>151</v>
      </c>
      <c r="K87" s="8"/>
      <c r="L87" s="7"/>
      <c r="M87" s="6"/>
    </row>
    <row r="88" spans="1:13" ht="25.5" customHeight="1" x14ac:dyDescent="0.2">
      <c r="A88" s="9">
        <v>33177</v>
      </c>
      <c r="B88" s="7"/>
      <c r="C88" s="7"/>
      <c r="D88" s="6"/>
      <c r="E88" s="8">
        <v>264.57</v>
      </c>
      <c r="F88" s="7">
        <v>-3.02</v>
      </c>
      <c r="G88" s="6">
        <v>164</v>
      </c>
      <c r="H88" s="8">
        <v>248.27</v>
      </c>
      <c r="I88" s="7">
        <v>20.53</v>
      </c>
      <c r="J88" s="6">
        <v>114</v>
      </c>
      <c r="K88" s="8"/>
      <c r="L88" s="7"/>
      <c r="M88" s="6"/>
    </row>
    <row r="89" spans="1:13" ht="25.5" customHeight="1" x14ac:dyDescent="0.2">
      <c r="A89" s="9">
        <v>33178</v>
      </c>
      <c r="B89" s="7"/>
      <c r="C89" s="7"/>
      <c r="D89" s="6"/>
      <c r="E89" s="8">
        <v>300.64999999999998</v>
      </c>
      <c r="F89" s="7">
        <v>-9.3699999999999992</v>
      </c>
      <c r="G89" s="6">
        <v>138</v>
      </c>
      <c r="H89" s="8">
        <v>234.81</v>
      </c>
      <c r="I89" s="7">
        <v>20.53</v>
      </c>
      <c r="J89" s="6">
        <v>97</v>
      </c>
      <c r="K89" s="8"/>
      <c r="L89" s="7"/>
      <c r="M89" s="6"/>
    </row>
    <row r="90" spans="1:13" ht="25.5" customHeight="1" thickBot="1" x14ac:dyDescent="0.25">
      <c r="A90" s="23">
        <v>33208</v>
      </c>
      <c r="B90" s="7"/>
      <c r="C90" s="7"/>
      <c r="D90" s="6"/>
      <c r="E90" s="8">
        <v>278.85000000000002</v>
      </c>
      <c r="F90" s="7">
        <v>-14.35</v>
      </c>
      <c r="G90" s="6">
        <v>165</v>
      </c>
      <c r="H90" s="8">
        <v>221.79</v>
      </c>
      <c r="I90" s="7">
        <v>3.75</v>
      </c>
      <c r="J90" s="6">
        <v>71</v>
      </c>
      <c r="K90" s="8"/>
      <c r="L90" s="7"/>
      <c r="M90" s="6"/>
    </row>
    <row r="91" spans="1:13" ht="25.5" customHeight="1" x14ac:dyDescent="0.2">
      <c r="A91" s="13">
        <v>33239</v>
      </c>
      <c r="B91" s="11"/>
      <c r="C91" s="11"/>
      <c r="D91" s="10"/>
      <c r="E91" s="12">
        <v>290.27999999999997</v>
      </c>
      <c r="F91" s="11">
        <v>-13.33</v>
      </c>
      <c r="G91" s="10">
        <v>172</v>
      </c>
      <c r="H91" s="12">
        <v>232.8</v>
      </c>
      <c r="I91" s="11">
        <v>6.53</v>
      </c>
      <c r="J91" s="10">
        <v>84</v>
      </c>
      <c r="K91" s="12"/>
      <c r="L91" s="11"/>
      <c r="M91" s="10"/>
    </row>
    <row r="92" spans="1:13" ht="25.5" customHeight="1" x14ac:dyDescent="0.2">
      <c r="A92" s="9">
        <v>33292</v>
      </c>
      <c r="B92" s="7"/>
      <c r="C92" s="7"/>
      <c r="D92" s="6"/>
      <c r="E92" s="8">
        <v>264.2</v>
      </c>
      <c r="F92" s="7">
        <v>-10.62</v>
      </c>
      <c r="G92" s="6">
        <v>194</v>
      </c>
      <c r="H92" s="8">
        <v>228.34</v>
      </c>
      <c r="I92" s="7">
        <v>5.78</v>
      </c>
      <c r="J92" s="6">
        <v>121</v>
      </c>
      <c r="K92" s="8"/>
      <c r="L92" s="7"/>
      <c r="M92" s="6"/>
    </row>
    <row r="93" spans="1:13" ht="25.5" customHeight="1" x14ac:dyDescent="0.2">
      <c r="A93" s="9">
        <v>33321</v>
      </c>
      <c r="B93" s="7"/>
      <c r="C93" s="7"/>
      <c r="D93" s="6"/>
      <c r="E93" s="8">
        <v>296.83</v>
      </c>
      <c r="F93" s="7">
        <v>-5.62</v>
      </c>
      <c r="G93" s="6">
        <v>252</v>
      </c>
      <c r="H93" s="8">
        <v>205.96</v>
      </c>
      <c r="I93" s="7">
        <v>-8.9600000000000009</v>
      </c>
      <c r="J93" s="6">
        <v>141</v>
      </c>
      <c r="K93" s="8"/>
      <c r="L93" s="7"/>
      <c r="M93" s="6"/>
    </row>
    <row r="94" spans="1:13" ht="25.5" customHeight="1" x14ac:dyDescent="0.2">
      <c r="A94" s="9">
        <v>33353</v>
      </c>
      <c r="B94" s="7"/>
      <c r="C94" s="7"/>
      <c r="D94" s="6"/>
      <c r="E94" s="8">
        <v>292.7</v>
      </c>
      <c r="F94" s="7">
        <v>-7.88</v>
      </c>
      <c r="G94" s="6">
        <v>185</v>
      </c>
      <c r="H94" s="8">
        <v>221.31</v>
      </c>
      <c r="I94" s="7">
        <v>-1.97</v>
      </c>
      <c r="J94" s="6">
        <v>123</v>
      </c>
      <c r="K94" s="8"/>
      <c r="L94" s="7"/>
      <c r="M94" s="6"/>
    </row>
    <row r="95" spans="1:13" ht="25.5" customHeight="1" x14ac:dyDescent="0.2">
      <c r="A95" s="9">
        <v>33384</v>
      </c>
      <c r="B95" s="7"/>
      <c r="C95" s="7"/>
      <c r="D95" s="6"/>
      <c r="E95" s="8">
        <v>279.07</v>
      </c>
      <c r="F95" s="7">
        <v>-15.26</v>
      </c>
      <c r="G95" s="6">
        <v>206</v>
      </c>
      <c r="H95" s="8">
        <v>213.13</v>
      </c>
      <c r="I95" s="7">
        <v>-5.72</v>
      </c>
      <c r="J95" s="6">
        <v>105</v>
      </c>
      <c r="K95" s="8"/>
      <c r="L95" s="7"/>
      <c r="M95" s="6"/>
    </row>
    <row r="96" spans="1:13" ht="25.5" customHeight="1" x14ac:dyDescent="0.2">
      <c r="A96" s="9">
        <v>33416</v>
      </c>
      <c r="B96" s="7"/>
      <c r="C96" s="7"/>
      <c r="D96" s="6"/>
      <c r="E96" s="8">
        <v>267.31</v>
      </c>
      <c r="F96" s="7">
        <v>-11.96</v>
      </c>
      <c r="G96" s="6">
        <v>198</v>
      </c>
      <c r="H96" s="8">
        <v>203.02</v>
      </c>
      <c r="I96" s="7">
        <v>-10.32</v>
      </c>
      <c r="J96" s="6">
        <v>106</v>
      </c>
      <c r="K96" s="8"/>
      <c r="L96" s="7"/>
      <c r="M96" s="6"/>
    </row>
    <row r="97" spans="1:13" ht="25.5" customHeight="1" x14ac:dyDescent="0.2">
      <c r="A97" s="9">
        <v>33447</v>
      </c>
      <c r="B97" s="7"/>
      <c r="C97" s="7"/>
      <c r="D97" s="6"/>
      <c r="E97" s="8">
        <v>274.93</v>
      </c>
      <c r="F97" s="7">
        <v>-16.84</v>
      </c>
      <c r="G97" s="6">
        <v>216</v>
      </c>
      <c r="H97" s="8">
        <v>214.45</v>
      </c>
      <c r="I97" s="7">
        <v>-6.7</v>
      </c>
      <c r="J97" s="6">
        <v>163</v>
      </c>
      <c r="K97" s="8"/>
      <c r="L97" s="7"/>
      <c r="M97" s="6"/>
    </row>
    <row r="98" spans="1:13" ht="25.5" customHeight="1" x14ac:dyDescent="0.2">
      <c r="A98" s="9">
        <v>33479</v>
      </c>
      <c r="B98" s="7"/>
      <c r="C98" s="7"/>
      <c r="D98" s="6"/>
      <c r="E98" s="8">
        <v>253.09</v>
      </c>
      <c r="F98" s="7">
        <v>-23.17</v>
      </c>
      <c r="G98" s="6">
        <v>182</v>
      </c>
      <c r="H98" s="8">
        <v>205.15</v>
      </c>
      <c r="I98" s="7">
        <v>-9.33</v>
      </c>
      <c r="J98" s="6">
        <v>107</v>
      </c>
      <c r="K98" s="8"/>
      <c r="L98" s="7"/>
      <c r="M98" s="6"/>
    </row>
    <row r="99" spans="1:13" ht="25.5" customHeight="1" x14ac:dyDescent="0.2">
      <c r="A99" s="9">
        <v>33511</v>
      </c>
      <c r="B99" s="7"/>
      <c r="C99" s="7"/>
      <c r="D99" s="6"/>
      <c r="E99" s="8">
        <v>271.14999999999998</v>
      </c>
      <c r="F99" s="7">
        <v>-12.57</v>
      </c>
      <c r="G99" s="6">
        <v>161</v>
      </c>
      <c r="H99" s="8">
        <v>204.89</v>
      </c>
      <c r="I99" s="7">
        <v>-14.58</v>
      </c>
      <c r="J99" s="6">
        <v>95</v>
      </c>
      <c r="K99" s="8"/>
      <c r="L99" s="7"/>
      <c r="M99" s="6"/>
    </row>
    <row r="100" spans="1:13" ht="25.5" customHeight="1" x14ac:dyDescent="0.2">
      <c r="A100" s="9">
        <v>33542</v>
      </c>
      <c r="B100" s="7"/>
      <c r="C100" s="7"/>
      <c r="D100" s="6"/>
      <c r="E100" s="8">
        <v>250.86</v>
      </c>
      <c r="F100" s="7">
        <v>-5.18</v>
      </c>
      <c r="G100" s="6">
        <v>170</v>
      </c>
      <c r="H100" s="8">
        <v>186.93</v>
      </c>
      <c r="I100" s="7">
        <v>-24.71</v>
      </c>
      <c r="J100" s="6">
        <v>77</v>
      </c>
      <c r="K100" s="8"/>
      <c r="L100" s="7"/>
      <c r="M100" s="6"/>
    </row>
    <row r="101" spans="1:13" ht="25.5" customHeight="1" x14ac:dyDescent="0.2">
      <c r="A101" s="9">
        <v>33543</v>
      </c>
      <c r="B101" s="7"/>
      <c r="C101" s="7"/>
      <c r="D101" s="6"/>
      <c r="E101" s="8">
        <v>220.27</v>
      </c>
      <c r="F101" s="7">
        <v>-26.74</v>
      </c>
      <c r="G101" s="6">
        <v>130</v>
      </c>
      <c r="H101" s="8">
        <v>193.51</v>
      </c>
      <c r="I101" s="7">
        <v>-17.59</v>
      </c>
      <c r="J101" s="6">
        <v>80</v>
      </c>
      <c r="K101" s="8"/>
      <c r="L101" s="7"/>
      <c r="M101" s="6"/>
    </row>
    <row r="102" spans="1:13" ht="25.5" customHeight="1" thickBot="1" x14ac:dyDescent="0.25">
      <c r="A102" s="23">
        <v>33573</v>
      </c>
      <c r="B102" s="7"/>
      <c r="C102" s="7"/>
      <c r="D102" s="6"/>
      <c r="E102" s="8">
        <v>213.41</v>
      </c>
      <c r="F102" s="7">
        <v>-23.47</v>
      </c>
      <c r="G102" s="6">
        <v>363</v>
      </c>
      <c r="H102" s="8">
        <v>193.75</v>
      </c>
      <c r="I102" s="7">
        <v>-12.64</v>
      </c>
      <c r="J102" s="6">
        <v>94</v>
      </c>
      <c r="K102" s="8"/>
      <c r="L102" s="7"/>
      <c r="M102" s="6"/>
    </row>
    <row r="103" spans="1:13" s="19" customFormat="1" ht="25.5" customHeight="1" x14ac:dyDescent="0.2">
      <c r="A103" s="13">
        <v>33604</v>
      </c>
      <c r="B103" s="11"/>
      <c r="C103" s="11"/>
      <c r="D103" s="10"/>
      <c r="E103" s="12">
        <v>253.45</v>
      </c>
      <c r="F103" s="11">
        <v>-12.69</v>
      </c>
      <c r="G103" s="10">
        <v>111</v>
      </c>
      <c r="H103" s="12">
        <v>188.87</v>
      </c>
      <c r="I103" s="11">
        <v>-18.87</v>
      </c>
      <c r="J103" s="10">
        <v>70</v>
      </c>
      <c r="K103" s="12"/>
      <c r="L103" s="11"/>
      <c r="M103" s="10"/>
    </row>
    <row r="104" spans="1:13" s="19" customFormat="1" ht="25.5" customHeight="1" x14ac:dyDescent="0.2">
      <c r="A104" s="9">
        <v>33663</v>
      </c>
      <c r="B104" s="7"/>
      <c r="C104" s="7"/>
      <c r="D104" s="6"/>
      <c r="E104" s="8">
        <v>211.45</v>
      </c>
      <c r="F104" s="7">
        <v>-19.97</v>
      </c>
      <c r="G104" s="6">
        <v>157</v>
      </c>
      <c r="H104" s="8">
        <v>185.96</v>
      </c>
      <c r="I104" s="7">
        <v>-18.559999999999999</v>
      </c>
      <c r="J104" s="6">
        <v>98</v>
      </c>
      <c r="K104" s="8"/>
      <c r="L104" s="7"/>
      <c r="M104" s="6"/>
    </row>
    <row r="105" spans="1:13" s="19" customFormat="1" ht="25.5" customHeight="1" x14ac:dyDescent="0.2">
      <c r="A105" s="9">
        <v>33664</v>
      </c>
      <c r="B105" s="7"/>
      <c r="C105" s="7"/>
      <c r="D105" s="6"/>
      <c r="E105" s="8">
        <v>222.46</v>
      </c>
      <c r="F105" s="7">
        <v>-25.05</v>
      </c>
      <c r="G105" s="6">
        <v>231</v>
      </c>
      <c r="H105" s="8">
        <v>177.39</v>
      </c>
      <c r="I105" s="7">
        <v>-13.87</v>
      </c>
      <c r="J105" s="6">
        <v>219</v>
      </c>
      <c r="K105" s="8"/>
      <c r="L105" s="7"/>
      <c r="M105" s="6"/>
    </row>
    <row r="106" spans="1:13" s="19" customFormat="1" ht="25.5" customHeight="1" x14ac:dyDescent="0.2">
      <c r="A106" s="9">
        <v>33695</v>
      </c>
      <c r="B106" s="7"/>
      <c r="C106" s="7"/>
      <c r="D106" s="6"/>
      <c r="E106" s="8">
        <v>225.71</v>
      </c>
      <c r="F106" s="7">
        <v>-22.89</v>
      </c>
      <c r="G106" s="6">
        <v>206</v>
      </c>
      <c r="H106" s="8">
        <v>171.8</v>
      </c>
      <c r="I106" s="7">
        <v>-22.37</v>
      </c>
      <c r="J106" s="6">
        <v>136</v>
      </c>
      <c r="K106" s="8"/>
      <c r="L106" s="7"/>
      <c r="M106" s="6"/>
    </row>
    <row r="107" spans="1:13" s="19" customFormat="1" ht="25.5" customHeight="1" x14ac:dyDescent="0.2">
      <c r="A107" s="9">
        <v>33725</v>
      </c>
      <c r="B107" s="7"/>
      <c r="C107" s="7"/>
      <c r="D107" s="6"/>
      <c r="E107" s="8">
        <v>221.39</v>
      </c>
      <c r="F107" s="7">
        <v>-20.67</v>
      </c>
      <c r="G107" s="6">
        <v>190</v>
      </c>
      <c r="H107" s="8">
        <v>176.28</v>
      </c>
      <c r="I107" s="7">
        <v>-17.29</v>
      </c>
      <c r="J107" s="6">
        <v>119</v>
      </c>
      <c r="K107" s="8"/>
      <c r="L107" s="7"/>
      <c r="M107" s="6"/>
    </row>
    <row r="108" spans="1:13" s="19" customFormat="1" ht="25.5" customHeight="1" x14ac:dyDescent="0.2">
      <c r="A108" s="9">
        <v>33756</v>
      </c>
      <c r="B108" s="7"/>
      <c r="C108" s="7"/>
      <c r="D108" s="6"/>
      <c r="E108" s="8">
        <v>206.93</v>
      </c>
      <c r="F108" s="7">
        <v>-22.59</v>
      </c>
      <c r="G108" s="6">
        <v>180</v>
      </c>
      <c r="H108" s="8">
        <v>178.81</v>
      </c>
      <c r="I108" s="7">
        <v>-11.92</v>
      </c>
      <c r="J108" s="6">
        <v>151</v>
      </c>
      <c r="K108" s="8"/>
      <c r="L108" s="7"/>
      <c r="M108" s="6"/>
    </row>
    <row r="109" spans="1:13" s="19" customFormat="1" ht="25.5" customHeight="1" x14ac:dyDescent="0.2">
      <c r="A109" s="9">
        <v>33786</v>
      </c>
      <c r="B109" s="7"/>
      <c r="C109" s="7"/>
      <c r="D109" s="6"/>
      <c r="E109" s="8">
        <v>204.19</v>
      </c>
      <c r="F109" s="7">
        <v>-25.73</v>
      </c>
      <c r="G109" s="6">
        <v>241</v>
      </c>
      <c r="H109" s="8">
        <v>175.91</v>
      </c>
      <c r="I109" s="7">
        <v>-17.97</v>
      </c>
      <c r="J109" s="6">
        <v>176</v>
      </c>
      <c r="K109" s="8"/>
      <c r="L109" s="7"/>
      <c r="M109" s="6"/>
    </row>
    <row r="110" spans="1:13" s="19" customFormat="1" ht="25.5" customHeight="1" x14ac:dyDescent="0.2">
      <c r="A110" s="9">
        <v>33817</v>
      </c>
      <c r="B110" s="7"/>
      <c r="C110" s="7"/>
      <c r="D110" s="6"/>
      <c r="E110" s="8">
        <v>179.09</v>
      </c>
      <c r="F110" s="7">
        <v>-29.24</v>
      </c>
      <c r="G110" s="6">
        <v>181</v>
      </c>
      <c r="H110" s="8">
        <v>178.68</v>
      </c>
      <c r="I110" s="7">
        <v>-12.9</v>
      </c>
      <c r="J110" s="6">
        <v>145</v>
      </c>
      <c r="K110" s="8"/>
      <c r="L110" s="7"/>
      <c r="M110" s="6"/>
    </row>
    <row r="111" spans="1:13" s="19" customFormat="1" ht="25.5" customHeight="1" x14ac:dyDescent="0.2">
      <c r="A111" s="9">
        <v>33848</v>
      </c>
      <c r="B111" s="7"/>
      <c r="C111" s="7"/>
      <c r="D111" s="6"/>
      <c r="E111" s="8">
        <v>188.98</v>
      </c>
      <c r="F111" s="7">
        <v>-30.3</v>
      </c>
      <c r="G111" s="6">
        <v>152</v>
      </c>
      <c r="H111" s="8">
        <v>168.69</v>
      </c>
      <c r="I111" s="7">
        <v>-17.670000000000002</v>
      </c>
      <c r="J111" s="6">
        <v>102</v>
      </c>
      <c r="K111" s="8"/>
      <c r="L111" s="7"/>
      <c r="M111" s="6"/>
    </row>
    <row r="112" spans="1:13" s="19" customFormat="1" ht="25.5" customHeight="1" x14ac:dyDescent="0.2">
      <c r="A112" s="9">
        <v>33878</v>
      </c>
      <c r="B112" s="7"/>
      <c r="C112" s="7"/>
      <c r="D112" s="6"/>
      <c r="E112" s="8">
        <v>212.11</v>
      </c>
      <c r="F112" s="7">
        <v>-15.45</v>
      </c>
      <c r="G112" s="6">
        <v>138</v>
      </c>
      <c r="H112" s="8">
        <v>169.54</v>
      </c>
      <c r="I112" s="7">
        <v>-9.3000000000000007</v>
      </c>
      <c r="J112" s="6">
        <v>113</v>
      </c>
      <c r="K112" s="8"/>
      <c r="L112" s="7"/>
      <c r="M112" s="6"/>
    </row>
    <row r="113" spans="1:13" s="19" customFormat="1" ht="25.5" customHeight="1" x14ac:dyDescent="0.2">
      <c r="A113" s="9">
        <v>33909</v>
      </c>
      <c r="B113" s="7"/>
      <c r="C113" s="7"/>
      <c r="D113" s="6"/>
      <c r="E113" s="8">
        <v>198.8</v>
      </c>
      <c r="F113" s="7">
        <v>-9.75</v>
      </c>
      <c r="G113" s="6">
        <v>93</v>
      </c>
      <c r="H113" s="8">
        <v>171.98</v>
      </c>
      <c r="I113" s="7">
        <v>-11.13</v>
      </c>
      <c r="J113" s="6">
        <v>71</v>
      </c>
      <c r="K113" s="8"/>
      <c r="L113" s="7"/>
      <c r="M113" s="6"/>
    </row>
    <row r="114" spans="1:13" s="18" customFormat="1" ht="25.5" customHeight="1" thickBot="1" x14ac:dyDescent="0.25">
      <c r="A114" s="23">
        <v>33939</v>
      </c>
      <c r="B114" s="7"/>
      <c r="C114" s="7"/>
      <c r="D114" s="6"/>
      <c r="E114" s="8">
        <v>200.97</v>
      </c>
      <c r="F114" s="7">
        <v>-5.83</v>
      </c>
      <c r="G114" s="6">
        <v>77</v>
      </c>
      <c r="H114" s="8">
        <v>164.96</v>
      </c>
      <c r="I114" s="7">
        <v>-14.86</v>
      </c>
      <c r="J114" s="6">
        <v>51</v>
      </c>
      <c r="K114" s="8"/>
      <c r="L114" s="7"/>
      <c r="M114" s="6"/>
    </row>
    <row r="115" spans="1:13" s="19" customFormat="1" ht="25.5" customHeight="1" x14ac:dyDescent="0.2">
      <c r="A115" s="13">
        <v>33970</v>
      </c>
      <c r="B115" s="11"/>
      <c r="C115" s="11"/>
      <c r="D115" s="10"/>
      <c r="E115" s="12">
        <v>212.7</v>
      </c>
      <c r="F115" s="11">
        <v>-16.079999999999998</v>
      </c>
      <c r="G115" s="10">
        <v>70</v>
      </c>
      <c r="H115" s="12">
        <v>156.34</v>
      </c>
      <c r="I115" s="11">
        <v>-17.22</v>
      </c>
      <c r="J115" s="10">
        <v>30</v>
      </c>
      <c r="K115" s="12"/>
      <c r="L115" s="11"/>
      <c r="M115" s="10"/>
    </row>
    <row r="116" spans="1:13" s="18" customFormat="1" ht="25.5" customHeight="1" x14ac:dyDescent="0.2">
      <c r="A116" s="9">
        <v>34001</v>
      </c>
      <c r="B116" s="7"/>
      <c r="C116" s="7"/>
      <c r="D116" s="6"/>
      <c r="E116" s="8">
        <v>172.88</v>
      </c>
      <c r="F116" s="7">
        <v>-18.239999999999998</v>
      </c>
      <c r="G116" s="6">
        <v>66</v>
      </c>
      <c r="H116" s="8">
        <v>161.85</v>
      </c>
      <c r="I116" s="7">
        <v>-12.97</v>
      </c>
      <c r="J116" s="6">
        <v>58</v>
      </c>
      <c r="K116" s="8"/>
      <c r="L116" s="7"/>
      <c r="M116" s="6"/>
    </row>
    <row r="117" spans="1:13" s="18" customFormat="1" ht="25.5" customHeight="1" x14ac:dyDescent="0.2">
      <c r="A117" s="9">
        <v>34029</v>
      </c>
      <c r="B117" s="7"/>
      <c r="C117" s="7"/>
      <c r="D117" s="6"/>
      <c r="E117" s="8">
        <v>193.95</v>
      </c>
      <c r="F117" s="7">
        <v>-12.82</v>
      </c>
      <c r="G117" s="6">
        <v>135</v>
      </c>
      <c r="H117" s="8">
        <v>161.47999999999999</v>
      </c>
      <c r="I117" s="7">
        <v>-8.9700000000000006</v>
      </c>
      <c r="J117" s="6">
        <v>102</v>
      </c>
      <c r="K117" s="8"/>
      <c r="L117" s="7"/>
      <c r="M117" s="6"/>
    </row>
    <row r="118" spans="1:13" s="18" customFormat="1" ht="25.5" customHeight="1" x14ac:dyDescent="0.2">
      <c r="A118" s="9">
        <v>34060</v>
      </c>
      <c r="B118" s="7"/>
      <c r="C118" s="7"/>
      <c r="D118" s="6"/>
      <c r="E118" s="8">
        <v>177.48</v>
      </c>
      <c r="F118" s="7">
        <v>-21.37</v>
      </c>
      <c r="G118" s="6">
        <v>167</v>
      </c>
      <c r="H118" s="8">
        <v>167.13</v>
      </c>
      <c r="I118" s="7">
        <v>-2.72</v>
      </c>
      <c r="J118" s="6">
        <v>114</v>
      </c>
      <c r="K118" s="8"/>
      <c r="L118" s="7"/>
      <c r="M118" s="6"/>
    </row>
    <row r="119" spans="1:13" ht="25.5" customHeight="1" x14ac:dyDescent="0.2">
      <c r="A119" s="9">
        <v>34090</v>
      </c>
      <c r="B119" s="7"/>
      <c r="C119" s="7"/>
      <c r="D119" s="6"/>
      <c r="E119" s="8">
        <v>172.45</v>
      </c>
      <c r="F119" s="7">
        <v>-22.11</v>
      </c>
      <c r="G119" s="6">
        <v>172</v>
      </c>
      <c r="H119" s="8">
        <v>158.27000000000001</v>
      </c>
      <c r="I119" s="7">
        <v>-10.220000000000001</v>
      </c>
      <c r="J119" s="6">
        <v>125</v>
      </c>
      <c r="K119" s="8"/>
      <c r="L119" s="7"/>
      <c r="M119" s="6"/>
    </row>
    <row r="120" spans="1:13" ht="25.5" customHeight="1" x14ac:dyDescent="0.2">
      <c r="A120" s="9">
        <v>34121</v>
      </c>
      <c r="B120" s="7"/>
      <c r="C120" s="7"/>
      <c r="D120" s="6"/>
      <c r="E120" s="8">
        <v>169.34</v>
      </c>
      <c r="F120" s="7">
        <v>-18.170000000000002</v>
      </c>
      <c r="G120" s="6">
        <v>244</v>
      </c>
      <c r="H120" s="8">
        <v>155.85</v>
      </c>
      <c r="I120" s="7">
        <v>-12.84</v>
      </c>
      <c r="J120" s="6">
        <v>204</v>
      </c>
      <c r="K120" s="8"/>
      <c r="L120" s="7"/>
      <c r="M120" s="6"/>
    </row>
    <row r="121" spans="1:13" ht="25.5" customHeight="1" x14ac:dyDescent="0.2">
      <c r="A121" s="9">
        <v>34151</v>
      </c>
      <c r="B121" s="7"/>
      <c r="C121" s="7"/>
      <c r="D121" s="6"/>
      <c r="E121" s="8">
        <v>180.05</v>
      </c>
      <c r="F121" s="7">
        <v>-11.82</v>
      </c>
      <c r="G121" s="6">
        <v>255</v>
      </c>
      <c r="H121" s="8">
        <v>160.19</v>
      </c>
      <c r="I121" s="7">
        <v>-8.94</v>
      </c>
      <c r="J121" s="6">
        <v>197</v>
      </c>
      <c r="K121" s="8"/>
      <c r="L121" s="7"/>
      <c r="M121" s="6"/>
    </row>
    <row r="122" spans="1:13" ht="25.5" customHeight="1" x14ac:dyDescent="0.2">
      <c r="A122" s="9">
        <v>34182</v>
      </c>
      <c r="B122" s="7"/>
      <c r="C122" s="7"/>
      <c r="D122" s="6"/>
      <c r="E122" s="8">
        <v>189.68</v>
      </c>
      <c r="F122" s="7">
        <v>5.91</v>
      </c>
      <c r="G122" s="6">
        <v>243</v>
      </c>
      <c r="H122" s="8">
        <v>162.03</v>
      </c>
      <c r="I122" s="7">
        <v>-9.32</v>
      </c>
      <c r="J122" s="6">
        <v>223</v>
      </c>
      <c r="K122" s="8"/>
      <c r="L122" s="7"/>
      <c r="M122" s="6"/>
    </row>
    <row r="123" spans="1:13" ht="25.5" customHeight="1" x14ac:dyDescent="0.2">
      <c r="A123" s="9">
        <v>34213</v>
      </c>
      <c r="B123" s="7"/>
      <c r="C123" s="7"/>
      <c r="D123" s="6"/>
      <c r="E123" s="8">
        <v>174.93</v>
      </c>
      <c r="F123" s="7">
        <v>-7.43</v>
      </c>
      <c r="G123" s="6">
        <v>206</v>
      </c>
      <c r="H123" s="8">
        <v>160.02000000000001</v>
      </c>
      <c r="I123" s="7">
        <v>-5.14</v>
      </c>
      <c r="J123" s="6">
        <v>169</v>
      </c>
      <c r="K123" s="8"/>
      <c r="L123" s="7"/>
      <c r="M123" s="6"/>
    </row>
    <row r="124" spans="1:13" ht="25.5" customHeight="1" x14ac:dyDescent="0.2">
      <c r="A124" s="9">
        <v>34243</v>
      </c>
      <c r="B124" s="7"/>
      <c r="C124" s="7"/>
      <c r="D124" s="6"/>
      <c r="E124" s="8">
        <v>181.84</v>
      </c>
      <c r="F124" s="7">
        <v>-14.27</v>
      </c>
      <c r="G124" s="6">
        <v>143</v>
      </c>
      <c r="H124" s="8">
        <v>163.57</v>
      </c>
      <c r="I124" s="7">
        <v>-3.52</v>
      </c>
      <c r="J124" s="6">
        <v>134</v>
      </c>
      <c r="K124" s="8"/>
      <c r="L124" s="7"/>
      <c r="M124" s="6"/>
    </row>
    <row r="125" spans="1:13" ht="25.5" customHeight="1" x14ac:dyDescent="0.2">
      <c r="A125" s="9">
        <v>34274</v>
      </c>
      <c r="B125" s="7"/>
      <c r="C125" s="7"/>
      <c r="D125" s="6"/>
      <c r="E125" s="8">
        <v>189.18</v>
      </c>
      <c r="F125" s="7">
        <v>-4.84</v>
      </c>
      <c r="G125" s="6">
        <v>84</v>
      </c>
      <c r="H125" s="8">
        <v>153.97</v>
      </c>
      <c r="I125" s="7">
        <v>-10.47</v>
      </c>
      <c r="J125" s="6">
        <v>66</v>
      </c>
      <c r="K125" s="8"/>
      <c r="L125" s="7"/>
      <c r="M125" s="6"/>
    </row>
    <row r="126" spans="1:13" ht="25.5" customHeight="1" thickBot="1" x14ac:dyDescent="0.25">
      <c r="A126" s="23">
        <v>34304</v>
      </c>
      <c r="B126" s="7"/>
      <c r="C126" s="7"/>
      <c r="D126" s="6"/>
      <c r="E126" s="8">
        <v>208.12</v>
      </c>
      <c r="F126" s="7">
        <v>3.56</v>
      </c>
      <c r="G126" s="6">
        <v>37</v>
      </c>
      <c r="H126" s="8">
        <v>155.9</v>
      </c>
      <c r="I126" s="7">
        <v>-5.49</v>
      </c>
      <c r="J126" s="6">
        <v>48</v>
      </c>
      <c r="K126" s="8"/>
      <c r="L126" s="7"/>
      <c r="M126" s="6"/>
    </row>
    <row r="127" spans="1:13" ht="25.5" customHeight="1" x14ac:dyDescent="0.2">
      <c r="A127" s="13">
        <v>34335</v>
      </c>
      <c r="B127" s="11"/>
      <c r="C127" s="11"/>
      <c r="D127" s="10"/>
      <c r="E127" s="12">
        <v>169.03</v>
      </c>
      <c r="F127" s="11">
        <v>-20.53</v>
      </c>
      <c r="G127" s="10">
        <v>43</v>
      </c>
      <c r="H127" s="12">
        <v>159.26</v>
      </c>
      <c r="I127" s="11">
        <v>1.87</v>
      </c>
      <c r="J127" s="10">
        <v>50</v>
      </c>
      <c r="K127" s="12"/>
      <c r="L127" s="11"/>
      <c r="M127" s="10"/>
    </row>
    <row r="128" spans="1:13" ht="25.5" customHeight="1" x14ac:dyDescent="0.2">
      <c r="A128" s="9">
        <v>34388</v>
      </c>
      <c r="B128" s="7"/>
      <c r="C128" s="7"/>
      <c r="D128" s="6"/>
      <c r="E128" s="8">
        <v>169.4</v>
      </c>
      <c r="F128" s="7">
        <v>-2.0099999999999998</v>
      </c>
      <c r="G128" s="6">
        <v>81</v>
      </c>
      <c r="H128" s="8">
        <v>156.02000000000001</v>
      </c>
      <c r="I128" s="7">
        <v>-3.6</v>
      </c>
      <c r="J128" s="6">
        <v>62</v>
      </c>
      <c r="K128" s="8"/>
      <c r="L128" s="7"/>
      <c r="M128" s="6"/>
    </row>
    <row r="129" spans="1:13" ht="25.5" customHeight="1" x14ac:dyDescent="0.2">
      <c r="A129" s="9">
        <v>34417</v>
      </c>
      <c r="B129" s="7"/>
      <c r="C129" s="7"/>
      <c r="D129" s="6"/>
      <c r="E129" s="8">
        <v>171.65</v>
      </c>
      <c r="F129" s="7">
        <v>-11.5</v>
      </c>
      <c r="G129" s="6">
        <v>124</v>
      </c>
      <c r="H129" s="8">
        <v>161.88999999999999</v>
      </c>
      <c r="I129" s="7">
        <v>0.25</v>
      </c>
      <c r="J129" s="6">
        <v>155</v>
      </c>
      <c r="K129" s="8"/>
      <c r="L129" s="7"/>
      <c r="M129" s="6"/>
    </row>
    <row r="130" spans="1:13" ht="25.5" customHeight="1" x14ac:dyDescent="0.2">
      <c r="A130" s="9">
        <v>34449</v>
      </c>
      <c r="B130" s="7"/>
      <c r="C130" s="7"/>
      <c r="D130" s="6"/>
      <c r="E130" s="8">
        <v>188.67</v>
      </c>
      <c r="F130" s="7">
        <v>6.3</v>
      </c>
      <c r="G130" s="6">
        <v>124</v>
      </c>
      <c r="H130" s="8">
        <v>158.56</v>
      </c>
      <c r="I130" s="7">
        <v>-5.13</v>
      </c>
      <c r="J130" s="6">
        <v>142</v>
      </c>
      <c r="K130" s="8"/>
      <c r="L130" s="7"/>
      <c r="M130" s="6"/>
    </row>
    <row r="131" spans="1:13" ht="25.5" customHeight="1" x14ac:dyDescent="0.2">
      <c r="A131" s="9">
        <v>34480</v>
      </c>
      <c r="B131" s="7"/>
      <c r="C131" s="7"/>
      <c r="D131" s="6"/>
      <c r="E131" s="8">
        <v>176.08</v>
      </c>
      <c r="F131" s="7">
        <v>2.1</v>
      </c>
      <c r="G131" s="6">
        <v>169</v>
      </c>
      <c r="H131" s="8">
        <v>153.24</v>
      </c>
      <c r="I131" s="7">
        <v>-3.18</v>
      </c>
      <c r="J131" s="6">
        <v>182</v>
      </c>
      <c r="K131" s="8"/>
      <c r="L131" s="7"/>
      <c r="M131" s="6"/>
    </row>
    <row r="132" spans="1:13" ht="25.5" customHeight="1" x14ac:dyDescent="0.2">
      <c r="A132" s="9">
        <v>34512</v>
      </c>
      <c r="B132" s="7"/>
      <c r="C132" s="7"/>
      <c r="D132" s="6"/>
      <c r="E132" s="8">
        <v>166</v>
      </c>
      <c r="F132" s="7">
        <v>-1.97</v>
      </c>
      <c r="G132" s="6">
        <v>275</v>
      </c>
      <c r="H132" s="8">
        <v>157.13</v>
      </c>
      <c r="I132" s="7">
        <v>0.82</v>
      </c>
      <c r="J132" s="6">
        <v>276</v>
      </c>
      <c r="K132" s="8"/>
      <c r="L132" s="7"/>
      <c r="M132" s="6"/>
    </row>
    <row r="133" spans="1:13" ht="25.5" customHeight="1" x14ac:dyDescent="0.2">
      <c r="A133" s="9">
        <v>34543</v>
      </c>
      <c r="B133" s="7"/>
      <c r="C133" s="7"/>
      <c r="D133" s="6"/>
      <c r="E133" s="8">
        <v>169.01</v>
      </c>
      <c r="F133" s="7">
        <v>-6.13</v>
      </c>
      <c r="G133" s="6">
        <v>265</v>
      </c>
      <c r="H133" s="8">
        <v>159.81</v>
      </c>
      <c r="I133" s="7">
        <v>-0.24</v>
      </c>
      <c r="J133" s="6">
        <v>284</v>
      </c>
      <c r="K133" s="8"/>
      <c r="L133" s="7"/>
      <c r="M133" s="6"/>
    </row>
    <row r="134" spans="1:13" ht="25.5" customHeight="1" x14ac:dyDescent="0.2">
      <c r="A134" s="9">
        <v>34575</v>
      </c>
      <c r="B134" s="7"/>
      <c r="C134" s="7"/>
      <c r="D134" s="6"/>
      <c r="E134" s="8">
        <v>165.89</v>
      </c>
      <c r="F134" s="7">
        <v>-12.54</v>
      </c>
      <c r="G134" s="6">
        <v>246</v>
      </c>
      <c r="H134" s="8">
        <v>159.38999999999999</v>
      </c>
      <c r="I134" s="7">
        <v>-1.63</v>
      </c>
      <c r="J134" s="6">
        <v>247</v>
      </c>
      <c r="K134" s="8"/>
      <c r="L134" s="7"/>
      <c r="M134" s="6"/>
    </row>
    <row r="135" spans="1:13" ht="25.5" customHeight="1" x14ac:dyDescent="0.2">
      <c r="A135" s="9">
        <v>34607</v>
      </c>
      <c r="B135" s="7"/>
      <c r="C135" s="7"/>
      <c r="D135" s="6"/>
      <c r="E135" s="8">
        <v>158.94999999999999</v>
      </c>
      <c r="F135" s="7">
        <v>-9.14</v>
      </c>
      <c r="G135" s="6">
        <v>221</v>
      </c>
      <c r="H135" s="8">
        <v>159.29</v>
      </c>
      <c r="I135" s="7">
        <v>-0.46</v>
      </c>
      <c r="J135" s="6">
        <v>251</v>
      </c>
      <c r="K135" s="8"/>
      <c r="L135" s="7"/>
      <c r="M135" s="6"/>
    </row>
    <row r="136" spans="1:13" ht="25.5" customHeight="1" x14ac:dyDescent="0.2">
      <c r="A136" s="9">
        <v>34638</v>
      </c>
      <c r="B136" s="7"/>
      <c r="C136" s="7"/>
      <c r="D136" s="6"/>
      <c r="E136" s="8">
        <v>170.73</v>
      </c>
      <c r="F136" s="7">
        <v>-6.11</v>
      </c>
      <c r="G136" s="6">
        <v>160</v>
      </c>
      <c r="H136" s="8">
        <v>153.97999999999999</v>
      </c>
      <c r="I136" s="7">
        <v>-5.86</v>
      </c>
      <c r="J136" s="6">
        <v>184</v>
      </c>
      <c r="K136" s="8"/>
      <c r="L136" s="7"/>
      <c r="M136" s="6"/>
    </row>
    <row r="137" spans="1:13" ht="25.5" customHeight="1" x14ac:dyDescent="0.2">
      <c r="A137" s="9">
        <v>34639</v>
      </c>
      <c r="B137" s="7"/>
      <c r="C137" s="7"/>
      <c r="D137" s="6"/>
      <c r="E137" s="8">
        <v>199.45</v>
      </c>
      <c r="F137" s="7">
        <v>5.43</v>
      </c>
      <c r="G137" s="6">
        <v>85</v>
      </c>
      <c r="H137" s="8">
        <v>157.1</v>
      </c>
      <c r="I137" s="7">
        <v>2.0299999999999998</v>
      </c>
      <c r="J137" s="6">
        <v>113</v>
      </c>
      <c r="K137" s="8"/>
      <c r="L137" s="7"/>
      <c r="M137" s="6"/>
    </row>
    <row r="138" spans="1:13" ht="25.5" customHeight="1" thickBot="1" x14ac:dyDescent="0.25">
      <c r="A138" s="23">
        <v>34669</v>
      </c>
      <c r="B138" s="7"/>
      <c r="C138" s="7"/>
      <c r="D138" s="6"/>
      <c r="E138" s="8">
        <v>162.55000000000001</v>
      </c>
      <c r="F138" s="7">
        <v>-21.9</v>
      </c>
      <c r="G138" s="6">
        <v>43</v>
      </c>
      <c r="H138" s="8">
        <v>159.12</v>
      </c>
      <c r="I138" s="7">
        <v>2.0699999999999998</v>
      </c>
      <c r="J138" s="6">
        <v>59</v>
      </c>
      <c r="K138" s="8"/>
      <c r="L138" s="7"/>
      <c r="M138" s="6"/>
    </row>
    <row r="139" spans="1:13" ht="25.5" customHeight="1" x14ac:dyDescent="0.2">
      <c r="A139" s="13">
        <v>34700</v>
      </c>
      <c r="B139" s="11"/>
      <c r="C139" s="11"/>
      <c r="D139" s="10"/>
      <c r="E139" s="12">
        <v>148.34</v>
      </c>
      <c r="F139" s="11">
        <v>-12.24</v>
      </c>
      <c r="G139" s="10">
        <v>38</v>
      </c>
      <c r="H139" s="12">
        <v>157.13</v>
      </c>
      <c r="I139" s="11">
        <v>-1.34</v>
      </c>
      <c r="J139" s="10">
        <v>51</v>
      </c>
      <c r="K139" s="12"/>
      <c r="L139" s="11"/>
      <c r="M139" s="10"/>
    </row>
    <row r="140" spans="1:13" ht="25.5" customHeight="1" x14ac:dyDescent="0.2">
      <c r="A140" s="9">
        <v>34753</v>
      </c>
      <c r="B140" s="7"/>
      <c r="C140" s="7"/>
      <c r="D140" s="6"/>
      <c r="E140" s="8">
        <v>156.69999999999999</v>
      </c>
      <c r="F140" s="7">
        <v>-7.5</v>
      </c>
      <c r="G140" s="6">
        <v>69</v>
      </c>
      <c r="H140" s="8">
        <v>152.27000000000001</v>
      </c>
      <c r="I140" s="7">
        <v>-2.4</v>
      </c>
      <c r="J140" s="6">
        <v>78</v>
      </c>
      <c r="K140" s="8"/>
      <c r="L140" s="7"/>
      <c r="M140" s="6"/>
    </row>
    <row r="141" spans="1:13" ht="25.5" customHeight="1" x14ac:dyDescent="0.2">
      <c r="A141" s="9">
        <v>34782</v>
      </c>
      <c r="B141" s="7"/>
      <c r="C141" s="7"/>
      <c r="D141" s="6"/>
      <c r="E141" s="8">
        <v>140.53</v>
      </c>
      <c r="F141" s="7">
        <v>-18.13</v>
      </c>
      <c r="G141" s="6">
        <v>118</v>
      </c>
      <c r="H141" s="8">
        <v>152.97999999999999</v>
      </c>
      <c r="I141" s="7">
        <v>-5.5</v>
      </c>
      <c r="J141" s="6">
        <v>172</v>
      </c>
      <c r="K141" s="8"/>
      <c r="L141" s="7"/>
      <c r="M141" s="6"/>
    </row>
    <row r="142" spans="1:13" ht="25.5" customHeight="1" x14ac:dyDescent="0.2">
      <c r="A142" s="9">
        <v>34814</v>
      </c>
      <c r="B142" s="7"/>
      <c r="C142" s="7"/>
      <c r="D142" s="6"/>
      <c r="E142" s="8">
        <v>136.1</v>
      </c>
      <c r="F142" s="7">
        <v>-27.86</v>
      </c>
      <c r="G142" s="6">
        <v>171</v>
      </c>
      <c r="H142" s="8">
        <v>149.34</v>
      </c>
      <c r="I142" s="7">
        <v>-5.81</v>
      </c>
      <c r="J142" s="6">
        <v>232</v>
      </c>
      <c r="K142" s="8"/>
      <c r="L142" s="7"/>
      <c r="M142" s="6"/>
    </row>
    <row r="143" spans="1:13" ht="25.5" customHeight="1" x14ac:dyDescent="0.2">
      <c r="A143" s="9">
        <v>34845</v>
      </c>
      <c r="B143" s="7"/>
      <c r="C143" s="7"/>
      <c r="D143" s="6"/>
      <c r="E143" s="8">
        <v>145.16999999999999</v>
      </c>
      <c r="F143" s="7">
        <v>-17.55</v>
      </c>
      <c r="G143" s="6">
        <v>206</v>
      </c>
      <c r="H143" s="8">
        <v>147.75</v>
      </c>
      <c r="I143" s="7">
        <v>-3.58</v>
      </c>
      <c r="J143" s="6">
        <v>307</v>
      </c>
      <c r="K143" s="8"/>
      <c r="L143" s="7"/>
      <c r="M143" s="6"/>
    </row>
    <row r="144" spans="1:13" ht="25.5" customHeight="1" x14ac:dyDescent="0.2">
      <c r="A144" s="9">
        <v>34877</v>
      </c>
      <c r="B144" s="7"/>
      <c r="C144" s="7"/>
      <c r="D144" s="6"/>
      <c r="E144" s="8">
        <v>133.68</v>
      </c>
      <c r="F144" s="7">
        <v>-19.47</v>
      </c>
      <c r="G144" s="6">
        <v>243</v>
      </c>
      <c r="H144" s="8">
        <v>148.81</v>
      </c>
      <c r="I144" s="7">
        <v>-5.29</v>
      </c>
      <c r="J144" s="6">
        <v>353</v>
      </c>
      <c r="K144" s="8"/>
      <c r="L144" s="7"/>
      <c r="M144" s="6"/>
    </row>
    <row r="145" spans="1:13" ht="25.5" customHeight="1" x14ac:dyDescent="0.2">
      <c r="A145" s="9">
        <v>34908</v>
      </c>
      <c r="B145" s="7"/>
      <c r="C145" s="7"/>
      <c r="D145" s="6"/>
      <c r="E145" s="8">
        <v>148.13</v>
      </c>
      <c r="F145" s="7">
        <v>-12.35</v>
      </c>
      <c r="G145" s="6">
        <v>282</v>
      </c>
      <c r="H145" s="8">
        <v>145.86000000000001</v>
      </c>
      <c r="I145" s="7">
        <v>-8.73</v>
      </c>
      <c r="J145" s="6">
        <v>490</v>
      </c>
      <c r="K145" s="8"/>
      <c r="L145" s="7"/>
      <c r="M145" s="6"/>
    </row>
    <row r="146" spans="1:13" ht="25.5" customHeight="1" x14ac:dyDescent="0.2">
      <c r="A146" s="9">
        <v>34940</v>
      </c>
      <c r="B146" s="7"/>
      <c r="C146" s="7"/>
      <c r="D146" s="6"/>
      <c r="E146" s="8">
        <v>141.22999999999999</v>
      </c>
      <c r="F146" s="7">
        <v>-14.87</v>
      </c>
      <c r="G146" s="6">
        <v>233</v>
      </c>
      <c r="H146" s="8">
        <v>144.49</v>
      </c>
      <c r="I146" s="7">
        <v>-9.35</v>
      </c>
      <c r="J146" s="6">
        <v>394</v>
      </c>
      <c r="K146" s="8"/>
      <c r="L146" s="7"/>
      <c r="M146" s="6"/>
    </row>
    <row r="147" spans="1:13" ht="25.5" customHeight="1" x14ac:dyDescent="0.2">
      <c r="A147" s="9">
        <v>34972</v>
      </c>
      <c r="B147" s="7"/>
      <c r="C147" s="7"/>
      <c r="D147" s="6"/>
      <c r="E147" s="8">
        <v>147.75</v>
      </c>
      <c r="F147" s="7">
        <v>-7.05</v>
      </c>
      <c r="G147" s="6">
        <v>232</v>
      </c>
      <c r="H147" s="8">
        <v>145.59</v>
      </c>
      <c r="I147" s="7">
        <v>-8.6</v>
      </c>
      <c r="J147" s="6">
        <v>333</v>
      </c>
      <c r="K147" s="8"/>
      <c r="L147" s="7"/>
      <c r="M147" s="6"/>
    </row>
    <row r="148" spans="1:13" ht="25.5" customHeight="1" x14ac:dyDescent="0.2">
      <c r="A148" s="9">
        <v>35003</v>
      </c>
      <c r="B148" s="7"/>
      <c r="C148" s="7"/>
      <c r="D148" s="6"/>
      <c r="E148" s="8">
        <v>152.38</v>
      </c>
      <c r="F148" s="7">
        <v>-10.75</v>
      </c>
      <c r="G148" s="6">
        <v>152</v>
      </c>
      <c r="H148" s="8">
        <v>142.77000000000001</v>
      </c>
      <c r="I148" s="7">
        <v>-7.28</v>
      </c>
      <c r="J148" s="6">
        <v>251</v>
      </c>
      <c r="K148" s="8"/>
      <c r="L148" s="7"/>
      <c r="M148" s="6"/>
    </row>
    <row r="149" spans="1:13" ht="25.5" customHeight="1" x14ac:dyDescent="0.2">
      <c r="A149" s="9">
        <v>35004</v>
      </c>
      <c r="B149" s="7"/>
      <c r="C149" s="7"/>
      <c r="D149" s="6"/>
      <c r="E149" s="8">
        <v>153.29</v>
      </c>
      <c r="F149" s="7">
        <v>-23.14</v>
      </c>
      <c r="G149" s="6">
        <v>86</v>
      </c>
      <c r="H149" s="8">
        <v>142.96</v>
      </c>
      <c r="I149" s="7">
        <v>-9</v>
      </c>
      <c r="J149" s="6">
        <v>162</v>
      </c>
      <c r="K149" s="8"/>
      <c r="L149" s="7"/>
      <c r="M149" s="6"/>
    </row>
    <row r="150" spans="1:13" ht="25.5" customHeight="1" thickBot="1" x14ac:dyDescent="0.25">
      <c r="A150" s="23">
        <v>35034</v>
      </c>
      <c r="B150" s="7"/>
      <c r="C150" s="7"/>
      <c r="D150" s="6"/>
      <c r="E150" s="8">
        <v>165.66</v>
      </c>
      <c r="F150" s="7">
        <v>1.91</v>
      </c>
      <c r="G150" s="6">
        <v>30</v>
      </c>
      <c r="H150" s="8">
        <v>148.02000000000001</v>
      </c>
      <c r="I150" s="7">
        <v>-6.98</v>
      </c>
      <c r="J150" s="6">
        <v>61</v>
      </c>
      <c r="K150" s="8"/>
      <c r="L150" s="7"/>
      <c r="M150" s="6"/>
    </row>
    <row r="151" spans="1:13" ht="25.5" customHeight="1" x14ac:dyDescent="0.2">
      <c r="A151" s="13">
        <v>35065</v>
      </c>
      <c r="B151" s="11"/>
      <c r="C151" s="11"/>
      <c r="D151" s="10"/>
      <c r="E151" s="12">
        <v>200.48</v>
      </c>
      <c r="F151" s="11">
        <v>35.15</v>
      </c>
      <c r="G151" s="10">
        <v>34</v>
      </c>
      <c r="H151" s="12">
        <v>148.16999999999999</v>
      </c>
      <c r="I151" s="11">
        <v>-5.7</v>
      </c>
      <c r="J151" s="10">
        <v>46</v>
      </c>
      <c r="K151" s="12"/>
      <c r="L151" s="11"/>
      <c r="M151" s="10"/>
    </row>
    <row r="152" spans="1:13" ht="25.5" customHeight="1" x14ac:dyDescent="0.2">
      <c r="A152" s="9">
        <v>35124</v>
      </c>
      <c r="B152" s="7"/>
      <c r="C152" s="7"/>
      <c r="D152" s="6"/>
      <c r="E152" s="8">
        <v>190.29</v>
      </c>
      <c r="F152" s="7">
        <v>21.44</v>
      </c>
      <c r="G152" s="6">
        <v>53</v>
      </c>
      <c r="H152" s="8">
        <v>145.19</v>
      </c>
      <c r="I152" s="7">
        <v>-4.6500000000000004</v>
      </c>
      <c r="J152" s="6">
        <v>100</v>
      </c>
      <c r="K152" s="8"/>
      <c r="L152" s="7"/>
      <c r="M152" s="6"/>
    </row>
    <row r="153" spans="1:13" ht="25.5" customHeight="1" x14ac:dyDescent="0.2">
      <c r="A153" s="9">
        <v>35125</v>
      </c>
      <c r="B153" s="7"/>
      <c r="C153" s="7"/>
      <c r="D153" s="6"/>
      <c r="E153" s="8">
        <v>171.84</v>
      </c>
      <c r="F153" s="7">
        <v>22.28</v>
      </c>
      <c r="G153" s="6">
        <v>86</v>
      </c>
      <c r="H153" s="8">
        <v>147.06</v>
      </c>
      <c r="I153" s="7">
        <v>-3.87</v>
      </c>
      <c r="J153" s="6">
        <v>189</v>
      </c>
      <c r="K153" s="8"/>
      <c r="L153" s="7"/>
      <c r="M153" s="6"/>
    </row>
    <row r="154" spans="1:13" ht="25.5" customHeight="1" x14ac:dyDescent="0.2">
      <c r="A154" s="9">
        <v>35156</v>
      </c>
      <c r="B154" s="7"/>
      <c r="C154" s="7"/>
      <c r="D154" s="6"/>
      <c r="E154" s="8">
        <v>169.18</v>
      </c>
      <c r="F154" s="7">
        <v>24.31</v>
      </c>
      <c r="G154" s="6">
        <v>145</v>
      </c>
      <c r="H154" s="8">
        <v>150.02000000000001</v>
      </c>
      <c r="I154" s="7">
        <v>0.46</v>
      </c>
      <c r="J154" s="6">
        <v>221</v>
      </c>
      <c r="K154" s="8"/>
      <c r="L154" s="7"/>
      <c r="M154" s="6"/>
    </row>
    <row r="155" spans="1:13" ht="25.5" customHeight="1" x14ac:dyDescent="0.2">
      <c r="A155" s="9">
        <v>35186</v>
      </c>
      <c r="B155" s="7"/>
      <c r="C155" s="7"/>
      <c r="D155" s="6"/>
      <c r="E155" s="8">
        <v>152.65</v>
      </c>
      <c r="F155" s="7">
        <v>5.15</v>
      </c>
      <c r="G155" s="6">
        <v>173</v>
      </c>
      <c r="H155" s="8">
        <v>146.74</v>
      </c>
      <c r="I155" s="7">
        <v>-0.68</v>
      </c>
      <c r="J155" s="6">
        <v>371</v>
      </c>
      <c r="K155" s="8"/>
      <c r="L155" s="7"/>
      <c r="M155" s="6"/>
    </row>
    <row r="156" spans="1:13" ht="25.5" customHeight="1" x14ac:dyDescent="0.2">
      <c r="A156" s="9">
        <v>35217</v>
      </c>
      <c r="B156" s="7"/>
      <c r="C156" s="7"/>
      <c r="D156" s="6"/>
      <c r="E156" s="8">
        <v>157.5</v>
      </c>
      <c r="F156" s="7">
        <v>17.82</v>
      </c>
      <c r="G156" s="6">
        <v>190</v>
      </c>
      <c r="H156" s="8">
        <v>147.28</v>
      </c>
      <c r="I156" s="7">
        <v>-1.03</v>
      </c>
      <c r="J156" s="6">
        <v>403</v>
      </c>
      <c r="K156" s="8"/>
      <c r="L156" s="7"/>
      <c r="M156" s="6"/>
    </row>
    <row r="157" spans="1:13" ht="25.5" customHeight="1" x14ac:dyDescent="0.2">
      <c r="A157" s="9">
        <v>35247</v>
      </c>
      <c r="B157" s="7"/>
      <c r="C157" s="7"/>
      <c r="D157" s="6"/>
      <c r="E157" s="8">
        <v>167.2</v>
      </c>
      <c r="F157" s="7">
        <v>12.87</v>
      </c>
      <c r="G157" s="6">
        <v>253</v>
      </c>
      <c r="H157" s="8">
        <v>144.9</v>
      </c>
      <c r="I157" s="7">
        <v>-0.66</v>
      </c>
      <c r="J157" s="6">
        <v>607</v>
      </c>
      <c r="K157" s="8"/>
      <c r="L157" s="7"/>
      <c r="M157" s="6"/>
    </row>
    <row r="158" spans="1:13" ht="25.5" customHeight="1" x14ac:dyDescent="0.2">
      <c r="A158" s="9">
        <v>35278</v>
      </c>
      <c r="B158" s="7"/>
      <c r="C158" s="7"/>
      <c r="D158" s="6"/>
      <c r="E158" s="8">
        <v>157.72</v>
      </c>
      <c r="F158" s="7">
        <v>11.68</v>
      </c>
      <c r="G158" s="6">
        <v>227</v>
      </c>
      <c r="H158" s="8">
        <v>139.15</v>
      </c>
      <c r="I158" s="7">
        <v>-3.7</v>
      </c>
      <c r="J158" s="6">
        <v>504</v>
      </c>
      <c r="K158" s="8"/>
      <c r="L158" s="7"/>
      <c r="M158" s="6"/>
    </row>
    <row r="159" spans="1:13" ht="25.5" customHeight="1" x14ac:dyDescent="0.2">
      <c r="A159" s="9">
        <v>35309</v>
      </c>
      <c r="B159" s="7"/>
      <c r="C159" s="7"/>
      <c r="D159" s="6"/>
      <c r="E159" s="8">
        <v>152.97</v>
      </c>
      <c r="F159" s="7">
        <v>3.53</v>
      </c>
      <c r="G159" s="6">
        <v>241</v>
      </c>
      <c r="H159" s="8">
        <v>143.5</v>
      </c>
      <c r="I159" s="7">
        <v>-1.44</v>
      </c>
      <c r="J159" s="6">
        <v>456</v>
      </c>
      <c r="K159" s="8"/>
      <c r="L159" s="7"/>
      <c r="M159" s="6"/>
    </row>
    <row r="160" spans="1:13" ht="25.5" customHeight="1" x14ac:dyDescent="0.2">
      <c r="A160" s="9">
        <v>35339</v>
      </c>
      <c r="B160" s="7"/>
      <c r="C160" s="7"/>
      <c r="D160" s="6"/>
      <c r="E160" s="8">
        <v>145.80000000000001</v>
      </c>
      <c r="F160" s="7">
        <v>-4.32</v>
      </c>
      <c r="G160" s="6">
        <v>236</v>
      </c>
      <c r="H160" s="8">
        <v>142.96</v>
      </c>
      <c r="I160" s="7">
        <v>0.13</v>
      </c>
      <c r="J160" s="6">
        <v>443</v>
      </c>
      <c r="K160" s="8"/>
      <c r="L160" s="7"/>
      <c r="M160" s="6"/>
    </row>
    <row r="161" spans="1:13" ht="25.5" customHeight="1" x14ac:dyDescent="0.2">
      <c r="A161" s="9">
        <v>35370</v>
      </c>
      <c r="B161" s="7"/>
      <c r="C161" s="7"/>
      <c r="D161" s="6"/>
      <c r="E161" s="8">
        <v>135.38</v>
      </c>
      <c r="F161" s="7">
        <v>-11.68</v>
      </c>
      <c r="G161" s="6">
        <v>215</v>
      </c>
      <c r="H161" s="8">
        <v>144.96</v>
      </c>
      <c r="I161" s="7">
        <v>1.4</v>
      </c>
      <c r="J161" s="6">
        <v>370</v>
      </c>
      <c r="K161" s="8"/>
      <c r="L161" s="7"/>
      <c r="M161" s="6"/>
    </row>
    <row r="162" spans="1:13" ht="25.5" customHeight="1" thickBot="1" x14ac:dyDescent="0.25">
      <c r="A162" s="23">
        <v>35400</v>
      </c>
      <c r="B162" s="7"/>
      <c r="C162" s="7"/>
      <c r="D162" s="6"/>
      <c r="E162" s="8">
        <v>162.91</v>
      </c>
      <c r="F162" s="7">
        <v>-1.66</v>
      </c>
      <c r="G162" s="6">
        <v>201</v>
      </c>
      <c r="H162" s="8">
        <v>136.53</v>
      </c>
      <c r="I162" s="7">
        <v>-7.76</v>
      </c>
      <c r="J162" s="6">
        <v>306</v>
      </c>
      <c r="K162" s="8"/>
      <c r="L162" s="7"/>
      <c r="M162" s="6"/>
    </row>
    <row r="163" spans="1:13" ht="25.5" customHeight="1" x14ac:dyDescent="0.2">
      <c r="A163" s="13">
        <v>35431</v>
      </c>
      <c r="B163" s="11"/>
      <c r="C163" s="11"/>
      <c r="D163" s="10"/>
      <c r="E163" s="12">
        <v>155.62</v>
      </c>
      <c r="F163" s="11">
        <v>-22.38</v>
      </c>
      <c r="G163" s="10">
        <v>218</v>
      </c>
      <c r="H163" s="12">
        <v>139.58000000000001</v>
      </c>
      <c r="I163" s="11">
        <v>-5.8</v>
      </c>
      <c r="J163" s="10">
        <v>378</v>
      </c>
      <c r="K163" s="12"/>
      <c r="L163" s="11"/>
      <c r="M163" s="10"/>
    </row>
    <row r="164" spans="1:13" ht="25.5" customHeight="1" x14ac:dyDescent="0.2">
      <c r="A164" s="9">
        <v>35462</v>
      </c>
      <c r="B164" s="7"/>
      <c r="C164" s="7"/>
      <c r="D164" s="6"/>
      <c r="E164" s="8">
        <v>145.34</v>
      </c>
      <c r="F164" s="7">
        <v>-23.62</v>
      </c>
      <c r="G164" s="6">
        <v>272</v>
      </c>
      <c r="H164" s="8">
        <v>137.31</v>
      </c>
      <c r="I164" s="7">
        <v>-5.43</v>
      </c>
      <c r="J164" s="6">
        <v>562</v>
      </c>
      <c r="K164" s="8"/>
      <c r="L164" s="7"/>
      <c r="M164" s="6"/>
    </row>
    <row r="165" spans="1:13" ht="25.5" customHeight="1" x14ac:dyDescent="0.2">
      <c r="A165" s="9">
        <v>35490</v>
      </c>
      <c r="B165" s="7"/>
      <c r="C165" s="7"/>
      <c r="D165" s="6"/>
      <c r="E165" s="8">
        <v>151.76</v>
      </c>
      <c r="F165" s="7">
        <v>-11.69</v>
      </c>
      <c r="G165" s="6">
        <v>323</v>
      </c>
      <c r="H165" s="8">
        <v>140.24</v>
      </c>
      <c r="I165" s="7">
        <v>-4.6399999999999997</v>
      </c>
      <c r="J165" s="6">
        <v>760</v>
      </c>
      <c r="K165" s="8"/>
      <c r="L165" s="7"/>
      <c r="M165" s="6"/>
    </row>
    <row r="166" spans="1:13" ht="25.5" customHeight="1" x14ac:dyDescent="0.2">
      <c r="A166" s="9">
        <v>35521</v>
      </c>
      <c r="B166" s="7"/>
      <c r="C166" s="7"/>
      <c r="D166" s="6"/>
      <c r="E166" s="8">
        <v>154.9</v>
      </c>
      <c r="F166" s="7">
        <v>-8.44</v>
      </c>
      <c r="G166" s="6">
        <v>282</v>
      </c>
      <c r="H166" s="8">
        <v>141.6</v>
      </c>
      <c r="I166" s="7">
        <v>-5.61</v>
      </c>
      <c r="J166" s="6">
        <v>608</v>
      </c>
      <c r="K166" s="8"/>
      <c r="L166" s="7"/>
      <c r="M166" s="6"/>
    </row>
    <row r="167" spans="1:13" ht="25.5" customHeight="1" x14ac:dyDescent="0.2">
      <c r="A167" s="9">
        <v>35551</v>
      </c>
      <c r="B167" s="7"/>
      <c r="C167" s="7"/>
      <c r="D167" s="6"/>
      <c r="E167" s="8">
        <v>147.43</v>
      </c>
      <c r="F167" s="7">
        <v>-3.42</v>
      </c>
      <c r="G167" s="6">
        <v>317</v>
      </c>
      <c r="H167" s="8">
        <v>141.43</v>
      </c>
      <c r="I167" s="7">
        <v>-3.62</v>
      </c>
      <c r="J167" s="6">
        <v>594</v>
      </c>
      <c r="K167" s="8"/>
      <c r="L167" s="7"/>
      <c r="M167" s="6"/>
    </row>
    <row r="168" spans="1:13" ht="25.5" customHeight="1" x14ac:dyDescent="0.2">
      <c r="A168" s="9">
        <v>35582</v>
      </c>
      <c r="B168" s="7"/>
      <c r="C168" s="7"/>
      <c r="D168" s="6"/>
      <c r="E168" s="8">
        <v>155.52000000000001</v>
      </c>
      <c r="F168" s="7">
        <v>-1.26</v>
      </c>
      <c r="G168" s="6">
        <v>345</v>
      </c>
      <c r="H168" s="8">
        <v>135.94999999999999</v>
      </c>
      <c r="I168" s="7">
        <v>-7.69</v>
      </c>
      <c r="J168" s="6">
        <v>670</v>
      </c>
      <c r="K168" s="8"/>
      <c r="L168" s="7"/>
      <c r="M168" s="6"/>
    </row>
    <row r="169" spans="1:13" ht="25.5" customHeight="1" x14ac:dyDescent="0.2">
      <c r="A169" s="9">
        <v>35612</v>
      </c>
      <c r="B169" s="7"/>
      <c r="C169" s="7"/>
      <c r="D169" s="6"/>
      <c r="E169" s="8">
        <v>158.38999999999999</v>
      </c>
      <c r="F169" s="7">
        <v>-5.27</v>
      </c>
      <c r="G169" s="6">
        <v>413</v>
      </c>
      <c r="H169" s="8">
        <v>140.44</v>
      </c>
      <c r="I169" s="7">
        <v>-3.08</v>
      </c>
      <c r="J169" s="6">
        <v>861</v>
      </c>
      <c r="K169" s="8"/>
      <c r="L169" s="7"/>
      <c r="M169" s="6"/>
    </row>
    <row r="170" spans="1:13" ht="25.5" customHeight="1" x14ac:dyDescent="0.2">
      <c r="A170" s="9">
        <v>35643</v>
      </c>
      <c r="B170" s="7"/>
      <c r="C170" s="7"/>
      <c r="D170" s="6"/>
      <c r="E170" s="8">
        <v>154.72</v>
      </c>
      <c r="F170" s="7">
        <v>-1.9</v>
      </c>
      <c r="G170" s="6">
        <v>273</v>
      </c>
      <c r="H170" s="8">
        <v>138.24</v>
      </c>
      <c r="I170" s="7">
        <v>-0.65</v>
      </c>
      <c r="J170" s="6">
        <v>629</v>
      </c>
      <c r="K170" s="8"/>
      <c r="L170" s="7"/>
      <c r="M170" s="6"/>
    </row>
    <row r="171" spans="1:13" ht="25.5" customHeight="1" x14ac:dyDescent="0.2">
      <c r="A171" s="9">
        <v>35674</v>
      </c>
      <c r="B171" s="7"/>
      <c r="C171" s="7"/>
      <c r="D171" s="6"/>
      <c r="E171" s="8">
        <v>158.30000000000001</v>
      </c>
      <c r="F171" s="7">
        <v>3.48</v>
      </c>
      <c r="G171" s="6">
        <v>311</v>
      </c>
      <c r="H171" s="8">
        <v>139.15</v>
      </c>
      <c r="I171" s="7">
        <v>-3.03</v>
      </c>
      <c r="J171" s="6">
        <v>663</v>
      </c>
      <c r="K171" s="8"/>
      <c r="L171" s="7"/>
      <c r="M171" s="6"/>
    </row>
    <row r="172" spans="1:13" ht="25.5" customHeight="1" x14ac:dyDescent="0.2">
      <c r="A172" s="9">
        <v>35704</v>
      </c>
      <c r="B172" s="7"/>
      <c r="C172" s="7"/>
      <c r="D172" s="6"/>
      <c r="E172" s="8">
        <v>146.16</v>
      </c>
      <c r="F172" s="7">
        <v>0.25</v>
      </c>
      <c r="G172" s="6">
        <v>227</v>
      </c>
      <c r="H172" s="8">
        <v>138.35</v>
      </c>
      <c r="I172" s="7">
        <v>-3.22</v>
      </c>
      <c r="J172" s="6">
        <v>568</v>
      </c>
      <c r="K172" s="8"/>
      <c r="L172" s="7"/>
      <c r="M172" s="6"/>
    </row>
    <row r="173" spans="1:13" ht="25.5" customHeight="1" x14ac:dyDescent="0.2">
      <c r="A173" s="9">
        <v>35735</v>
      </c>
      <c r="B173" s="7"/>
      <c r="C173" s="7"/>
      <c r="D173" s="6"/>
      <c r="E173" s="8">
        <v>159.19</v>
      </c>
      <c r="F173" s="7">
        <v>17.59</v>
      </c>
      <c r="G173" s="6">
        <v>102</v>
      </c>
      <c r="H173" s="8">
        <v>132.07</v>
      </c>
      <c r="I173" s="7">
        <v>-8.89</v>
      </c>
      <c r="J173" s="6">
        <v>330</v>
      </c>
      <c r="K173" s="8"/>
      <c r="L173" s="7"/>
      <c r="M173" s="6"/>
    </row>
    <row r="174" spans="1:13" ht="25.5" customHeight="1" thickBot="1" x14ac:dyDescent="0.25">
      <c r="A174" s="23">
        <v>35765</v>
      </c>
      <c r="B174" s="7"/>
      <c r="C174" s="7"/>
      <c r="D174" s="6"/>
      <c r="E174" s="8">
        <v>158.88999999999999</v>
      </c>
      <c r="F174" s="7">
        <v>-2.4700000000000002</v>
      </c>
      <c r="G174" s="6">
        <v>56</v>
      </c>
      <c r="H174" s="8">
        <v>131.71</v>
      </c>
      <c r="I174" s="7">
        <v>-3.53</v>
      </c>
      <c r="J174" s="6">
        <v>150</v>
      </c>
      <c r="K174" s="8"/>
      <c r="L174" s="7"/>
      <c r="M174" s="6"/>
    </row>
    <row r="175" spans="1:13" ht="25.5" customHeight="1" x14ac:dyDescent="0.2">
      <c r="A175" s="13">
        <v>35796</v>
      </c>
      <c r="B175" s="11"/>
      <c r="C175" s="11"/>
      <c r="D175" s="10"/>
      <c r="E175" s="12">
        <v>138.04</v>
      </c>
      <c r="F175" s="11">
        <v>-11.3</v>
      </c>
      <c r="G175" s="10">
        <v>206</v>
      </c>
      <c r="H175" s="12">
        <v>132.29</v>
      </c>
      <c r="I175" s="11">
        <v>-5.22</v>
      </c>
      <c r="J175" s="10">
        <v>438</v>
      </c>
      <c r="K175" s="12"/>
      <c r="L175" s="11"/>
      <c r="M175" s="10"/>
    </row>
    <row r="176" spans="1:13" ht="25.5" customHeight="1" x14ac:dyDescent="0.2">
      <c r="A176" s="9">
        <v>35827</v>
      </c>
      <c r="B176" s="7"/>
      <c r="C176" s="7"/>
      <c r="D176" s="6"/>
      <c r="E176" s="8">
        <v>134.81</v>
      </c>
      <c r="F176" s="7">
        <v>-7.25</v>
      </c>
      <c r="G176" s="6">
        <v>223</v>
      </c>
      <c r="H176" s="8">
        <v>127.49</v>
      </c>
      <c r="I176" s="7">
        <v>-7.15</v>
      </c>
      <c r="J176" s="6">
        <v>553</v>
      </c>
      <c r="K176" s="8"/>
      <c r="L176" s="7"/>
      <c r="M176" s="6"/>
    </row>
    <row r="177" spans="1:13" ht="25.5" customHeight="1" x14ac:dyDescent="0.2">
      <c r="A177" s="9">
        <v>35855</v>
      </c>
      <c r="B177" s="7"/>
      <c r="C177" s="7"/>
      <c r="D177" s="6"/>
      <c r="E177" s="8">
        <v>138.52000000000001</v>
      </c>
      <c r="F177" s="7">
        <v>-8.7200000000000006</v>
      </c>
      <c r="G177" s="6">
        <v>309</v>
      </c>
      <c r="H177" s="8">
        <v>130.69999999999999</v>
      </c>
      <c r="I177" s="7">
        <v>-6.8</v>
      </c>
      <c r="J177" s="6">
        <v>691</v>
      </c>
      <c r="K177" s="8"/>
      <c r="L177" s="7"/>
      <c r="M177" s="6"/>
    </row>
    <row r="178" spans="1:13" ht="25.5" customHeight="1" x14ac:dyDescent="0.2">
      <c r="A178" s="9">
        <v>35886</v>
      </c>
      <c r="B178" s="7"/>
      <c r="C178" s="7"/>
      <c r="D178" s="6"/>
      <c r="E178" s="8">
        <v>143.13999999999999</v>
      </c>
      <c r="F178" s="7">
        <v>-7.59</v>
      </c>
      <c r="G178" s="6">
        <v>261</v>
      </c>
      <c r="H178" s="8">
        <v>127.11</v>
      </c>
      <c r="I178" s="7">
        <v>-10.23</v>
      </c>
      <c r="J178" s="6">
        <v>592</v>
      </c>
      <c r="K178" s="8"/>
      <c r="L178" s="7"/>
      <c r="M178" s="6"/>
    </row>
    <row r="179" spans="1:13" ht="25.5" customHeight="1" x14ac:dyDescent="0.2">
      <c r="A179" s="9">
        <v>35916</v>
      </c>
      <c r="B179" s="7"/>
      <c r="C179" s="7"/>
      <c r="D179" s="6"/>
      <c r="E179" s="8">
        <v>138.58000000000001</v>
      </c>
      <c r="F179" s="7">
        <v>-6</v>
      </c>
      <c r="G179" s="6">
        <v>259</v>
      </c>
      <c r="H179" s="8">
        <v>128.02000000000001</v>
      </c>
      <c r="I179" s="7">
        <v>-9.48</v>
      </c>
      <c r="J179" s="6">
        <v>387</v>
      </c>
      <c r="K179" s="8"/>
      <c r="L179" s="7"/>
      <c r="M179" s="6"/>
    </row>
    <row r="180" spans="1:13" ht="25.5" customHeight="1" x14ac:dyDescent="0.2">
      <c r="A180" s="9">
        <v>35947</v>
      </c>
      <c r="B180" s="7"/>
      <c r="C180" s="7"/>
      <c r="D180" s="6"/>
      <c r="E180" s="8">
        <v>138.82</v>
      </c>
      <c r="F180" s="7">
        <v>-10.74</v>
      </c>
      <c r="G180" s="6">
        <v>307</v>
      </c>
      <c r="H180" s="8">
        <v>123.96</v>
      </c>
      <c r="I180" s="7">
        <v>-8.82</v>
      </c>
      <c r="J180" s="6">
        <v>391</v>
      </c>
      <c r="K180" s="8"/>
      <c r="L180" s="7"/>
      <c r="M180" s="6"/>
    </row>
    <row r="181" spans="1:13" ht="25.5" customHeight="1" x14ac:dyDescent="0.2">
      <c r="A181" s="9">
        <v>35977</v>
      </c>
      <c r="B181" s="7"/>
      <c r="C181" s="7"/>
      <c r="D181" s="6"/>
      <c r="E181" s="8">
        <v>139.63</v>
      </c>
      <c r="F181" s="7">
        <v>-11.84</v>
      </c>
      <c r="G181" s="6">
        <v>333</v>
      </c>
      <c r="H181" s="8">
        <v>123.82</v>
      </c>
      <c r="I181" s="7">
        <v>-11.83</v>
      </c>
      <c r="J181" s="6">
        <v>583</v>
      </c>
      <c r="K181" s="8"/>
      <c r="L181" s="7"/>
      <c r="M181" s="6"/>
    </row>
    <row r="182" spans="1:13" ht="25.5" customHeight="1" x14ac:dyDescent="0.2">
      <c r="A182" s="9">
        <v>36008</v>
      </c>
      <c r="B182" s="7"/>
      <c r="C182" s="7"/>
      <c r="D182" s="6"/>
      <c r="E182" s="8">
        <v>129.13</v>
      </c>
      <c r="F182" s="7">
        <v>-16.54</v>
      </c>
      <c r="G182" s="6">
        <v>289</v>
      </c>
      <c r="H182" s="8">
        <v>124.12</v>
      </c>
      <c r="I182" s="7">
        <v>-10.210000000000001</v>
      </c>
      <c r="J182" s="6">
        <v>526</v>
      </c>
      <c r="K182" s="8"/>
      <c r="L182" s="7"/>
      <c r="M182" s="6"/>
    </row>
    <row r="183" spans="1:13" ht="25.5" customHeight="1" x14ac:dyDescent="0.2">
      <c r="A183" s="9">
        <v>36039</v>
      </c>
      <c r="B183" s="7"/>
      <c r="C183" s="7"/>
      <c r="D183" s="6"/>
      <c r="E183" s="8">
        <v>143.08000000000001</v>
      </c>
      <c r="F183" s="7">
        <v>-9.61</v>
      </c>
      <c r="G183" s="6">
        <v>305</v>
      </c>
      <c r="H183" s="8">
        <v>125.09</v>
      </c>
      <c r="I183" s="7">
        <v>-10.1</v>
      </c>
      <c r="J183" s="6">
        <v>529</v>
      </c>
      <c r="K183" s="8"/>
      <c r="L183" s="7"/>
      <c r="M183" s="6"/>
    </row>
    <row r="184" spans="1:13" ht="25.5" customHeight="1" x14ac:dyDescent="0.2">
      <c r="A184" s="9">
        <v>36069</v>
      </c>
      <c r="B184" s="7"/>
      <c r="C184" s="7"/>
      <c r="D184" s="6"/>
      <c r="E184" s="8">
        <v>142.22999999999999</v>
      </c>
      <c r="F184" s="7">
        <v>-2.69</v>
      </c>
      <c r="G184" s="6">
        <v>279</v>
      </c>
      <c r="H184" s="8">
        <v>121.87</v>
      </c>
      <c r="I184" s="7">
        <v>-11.91</v>
      </c>
      <c r="J184" s="6">
        <v>541</v>
      </c>
      <c r="K184" s="8"/>
      <c r="L184" s="7"/>
      <c r="M184" s="6"/>
    </row>
    <row r="185" spans="1:13" ht="25.5" customHeight="1" x14ac:dyDescent="0.2">
      <c r="A185" s="9">
        <v>36100</v>
      </c>
      <c r="B185" s="7"/>
      <c r="C185" s="7"/>
      <c r="D185" s="6"/>
      <c r="E185" s="8">
        <v>132.38</v>
      </c>
      <c r="F185" s="7">
        <v>-16.84</v>
      </c>
      <c r="G185" s="6">
        <v>242</v>
      </c>
      <c r="H185" s="8">
        <v>119.63</v>
      </c>
      <c r="I185" s="7">
        <v>-9.42</v>
      </c>
      <c r="J185" s="6">
        <v>528</v>
      </c>
      <c r="K185" s="8"/>
      <c r="L185" s="7"/>
      <c r="M185" s="6"/>
    </row>
    <row r="186" spans="1:13" ht="25.5" customHeight="1" thickBot="1" x14ac:dyDescent="0.25">
      <c r="A186" s="23">
        <v>36130</v>
      </c>
      <c r="B186" s="7"/>
      <c r="C186" s="7"/>
      <c r="D186" s="6"/>
      <c r="E186" s="8">
        <v>136.26</v>
      </c>
      <c r="F186" s="7">
        <v>-14.24</v>
      </c>
      <c r="G186" s="6">
        <v>230</v>
      </c>
      <c r="H186" s="8">
        <v>121.35</v>
      </c>
      <c r="I186" s="7">
        <v>-7.87</v>
      </c>
      <c r="J186" s="6">
        <v>362</v>
      </c>
      <c r="K186" s="8"/>
      <c r="L186" s="7"/>
      <c r="M186" s="6"/>
    </row>
    <row r="187" spans="1:13" ht="25.5" customHeight="1" x14ac:dyDescent="0.2">
      <c r="A187" s="13">
        <v>36161</v>
      </c>
      <c r="B187" s="11"/>
      <c r="C187" s="11"/>
      <c r="D187" s="10"/>
      <c r="E187" s="12">
        <v>130.22999999999999</v>
      </c>
      <c r="F187" s="11">
        <v>-5.66</v>
      </c>
      <c r="G187" s="10">
        <v>249</v>
      </c>
      <c r="H187" s="12">
        <v>119.13</v>
      </c>
      <c r="I187" s="11">
        <v>-9.9499999999999993</v>
      </c>
      <c r="J187" s="10">
        <v>405</v>
      </c>
      <c r="K187" s="12"/>
      <c r="L187" s="11"/>
      <c r="M187" s="10"/>
    </row>
    <row r="188" spans="1:13" ht="25.5" customHeight="1" x14ac:dyDescent="0.2">
      <c r="A188" s="9">
        <v>36192</v>
      </c>
      <c r="B188" s="7"/>
      <c r="C188" s="7"/>
      <c r="D188" s="6"/>
      <c r="E188" s="8">
        <v>135.58000000000001</v>
      </c>
      <c r="F188" s="7">
        <v>0.56999999999999995</v>
      </c>
      <c r="G188" s="6">
        <v>311</v>
      </c>
      <c r="H188" s="8">
        <v>120.31</v>
      </c>
      <c r="I188" s="7">
        <v>-5.63</v>
      </c>
      <c r="J188" s="6">
        <v>591</v>
      </c>
      <c r="K188" s="8"/>
      <c r="L188" s="7"/>
      <c r="M188" s="6"/>
    </row>
    <row r="189" spans="1:13" ht="25.5" customHeight="1" x14ac:dyDescent="0.2">
      <c r="A189" s="9">
        <v>36220</v>
      </c>
      <c r="B189" s="7"/>
      <c r="C189" s="7"/>
      <c r="D189" s="6"/>
      <c r="E189" s="8">
        <v>143.12</v>
      </c>
      <c r="F189" s="7">
        <v>3.32</v>
      </c>
      <c r="G189" s="6">
        <v>464</v>
      </c>
      <c r="H189" s="8">
        <v>120.62</v>
      </c>
      <c r="I189" s="7">
        <v>-7.71</v>
      </c>
      <c r="J189" s="6">
        <v>758</v>
      </c>
      <c r="K189" s="8"/>
      <c r="L189" s="7"/>
      <c r="M189" s="6"/>
    </row>
    <row r="190" spans="1:13" ht="25.5" customHeight="1" x14ac:dyDescent="0.2">
      <c r="A190" s="9">
        <v>36251</v>
      </c>
      <c r="B190" s="7"/>
      <c r="C190" s="7"/>
      <c r="D190" s="6"/>
      <c r="E190" s="8">
        <v>138.30000000000001</v>
      </c>
      <c r="F190" s="7">
        <v>-3.38</v>
      </c>
      <c r="G190" s="6">
        <v>425</v>
      </c>
      <c r="H190" s="8">
        <v>120.57</v>
      </c>
      <c r="I190" s="7">
        <v>-5.15</v>
      </c>
      <c r="J190" s="6">
        <v>642</v>
      </c>
      <c r="K190" s="8"/>
      <c r="L190" s="7"/>
      <c r="M190" s="6"/>
    </row>
    <row r="191" spans="1:13" ht="25.5" customHeight="1" x14ac:dyDescent="0.2">
      <c r="A191" s="9">
        <v>36281</v>
      </c>
      <c r="B191" s="7"/>
      <c r="C191" s="7"/>
      <c r="D191" s="6"/>
      <c r="E191" s="8">
        <v>141.4</v>
      </c>
      <c r="F191" s="7">
        <v>2.0299999999999998</v>
      </c>
      <c r="G191" s="6">
        <v>353</v>
      </c>
      <c r="H191" s="8">
        <v>117.52</v>
      </c>
      <c r="I191" s="7">
        <v>-8.1999999999999993</v>
      </c>
      <c r="J191" s="6">
        <v>525</v>
      </c>
      <c r="K191" s="8"/>
      <c r="L191" s="7"/>
      <c r="M191" s="6"/>
    </row>
    <row r="192" spans="1:13" ht="25.5" customHeight="1" x14ac:dyDescent="0.2">
      <c r="A192" s="9">
        <v>36312</v>
      </c>
      <c r="B192" s="7"/>
      <c r="C192" s="7"/>
      <c r="D192" s="6"/>
      <c r="E192" s="8">
        <v>139.59</v>
      </c>
      <c r="F192" s="7">
        <v>0.55000000000000004</v>
      </c>
      <c r="G192" s="6">
        <v>359</v>
      </c>
      <c r="H192" s="8">
        <v>120.11</v>
      </c>
      <c r="I192" s="7">
        <v>-3.11</v>
      </c>
      <c r="J192" s="6">
        <v>556</v>
      </c>
      <c r="K192" s="8"/>
      <c r="L192" s="7"/>
      <c r="M192" s="6"/>
    </row>
    <row r="193" spans="1:13" ht="25.5" customHeight="1" x14ac:dyDescent="0.2">
      <c r="A193" s="9">
        <v>36342</v>
      </c>
      <c r="B193" s="7"/>
      <c r="C193" s="7"/>
      <c r="D193" s="6"/>
      <c r="E193" s="8">
        <v>136.94</v>
      </c>
      <c r="F193" s="7">
        <v>-1.93</v>
      </c>
      <c r="G193" s="6">
        <v>393</v>
      </c>
      <c r="H193" s="8">
        <v>116.98</v>
      </c>
      <c r="I193" s="7">
        <v>-5.52</v>
      </c>
      <c r="J193" s="6">
        <v>578</v>
      </c>
      <c r="K193" s="8"/>
      <c r="L193" s="7"/>
      <c r="M193" s="6"/>
    </row>
    <row r="194" spans="1:13" ht="25.5" customHeight="1" x14ac:dyDescent="0.2">
      <c r="A194" s="9">
        <v>36373</v>
      </c>
      <c r="B194" s="7"/>
      <c r="C194" s="7"/>
      <c r="D194" s="6"/>
      <c r="E194" s="8">
        <v>139.41</v>
      </c>
      <c r="F194" s="7">
        <v>7.96</v>
      </c>
      <c r="G194" s="6">
        <v>311</v>
      </c>
      <c r="H194" s="8">
        <v>119.25</v>
      </c>
      <c r="I194" s="7">
        <v>-3.92</v>
      </c>
      <c r="J194" s="6">
        <v>502</v>
      </c>
      <c r="K194" s="8"/>
      <c r="L194" s="7"/>
      <c r="M194" s="6"/>
    </row>
    <row r="195" spans="1:13" ht="25.5" customHeight="1" x14ac:dyDescent="0.2">
      <c r="A195" s="9">
        <v>36404</v>
      </c>
      <c r="B195" s="7"/>
      <c r="C195" s="7"/>
      <c r="D195" s="6"/>
      <c r="E195" s="8">
        <v>137.15</v>
      </c>
      <c r="F195" s="7">
        <v>-4.1399999999999997</v>
      </c>
      <c r="G195" s="6">
        <v>345</v>
      </c>
      <c r="H195" s="8">
        <v>119.99</v>
      </c>
      <c r="I195" s="7">
        <v>-4.08</v>
      </c>
      <c r="J195" s="6">
        <v>566</v>
      </c>
      <c r="K195" s="8"/>
      <c r="L195" s="7"/>
      <c r="M195" s="6"/>
    </row>
    <row r="196" spans="1:13" ht="25.5" customHeight="1" x14ac:dyDescent="0.2">
      <c r="A196" s="9">
        <v>36434</v>
      </c>
      <c r="B196" s="7"/>
      <c r="C196" s="7"/>
      <c r="D196" s="6"/>
      <c r="E196" s="8">
        <v>133.63999999999999</v>
      </c>
      <c r="F196" s="7">
        <v>-6.04</v>
      </c>
      <c r="G196" s="6">
        <v>310</v>
      </c>
      <c r="H196" s="8">
        <v>119.04</v>
      </c>
      <c r="I196" s="7">
        <v>-2.3199999999999998</v>
      </c>
      <c r="J196" s="6">
        <v>488</v>
      </c>
      <c r="K196" s="8"/>
      <c r="L196" s="7"/>
      <c r="M196" s="6"/>
    </row>
    <row r="197" spans="1:13" ht="25.5" customHeight="1" x14ac:dyDescent="0.2">
      <c r="A197" s="9">
        <v>36465</v>
      </c>
      <c r="B197" s="7"/>
      <c r="C197" s="7"/>
      <c r="D197" s="6"/>
      <c r="E197" s="8">
        <v>138.72</v>
      </c>
      <c r="F197" s="7">
        <v>4.79</v>
      </c>
      <c r="G197" s="6">
        <v>290</v>
      </c>
      <c r="H197" s="8">
        <v>119.17</v>
      </c>
      <c r="I197" s="7">
        <v>-0.38</v>
      </c>
      <c r="J197" s="6">
        <v>485</v>
      </c>
      <c r="K197" s="8"/>
      <c r="L197" s="7"/>
      <c r="M197" s="6"/>
    </row>
    <row r="198" spans="1:13" ht="25.5" customHeight="1" thickBot="1" x14ac:dyDescent="0.25">
      <c r="A198" s="23">
        <v>36495</v>
      </c>
      <c r="B198" s="7"/>
      <c r="C198" s="7"/>
      <c r="D198" s="6"/>
      <c r="E198" s="8">
        <v>137.12</v>
      </c>
      <c r="F198" s="7">
        <v>0.63</v>
      </c>
      <c r="G198" s="6">
        <v>245</v>
      </c>
      <c r="H198" s="8">
        <v>120.07</v>
      </c>
      <c r="I198" s="7">
        <v>-1.05</v>
      </c>
      <c r="J198" s="6">
        <v>340</v>
      </c>
      <c r="K198" s="8"/>
      <c r="L198" s="7"/>
      <c r="M198" s="6"/>
    </row>
    <row r="199" spans="1:13" ht="25.5" customHeight="1" x14ac:dyDescent="0.2">
      <c r="A199" s="13">
        <v>36526</v>
      </c>
      <c r="B199" s="11"/>
      <c r="C199" s="11"/>
      <c r="D199" s="10"/>
      <c r="E199" s="12">
        <v>137.94</v>
      </c>
      <c r="F199" s="11">
        <v>5.92</v>
      </c>
      <c r="G199" s="10">
        <v>237</v>
      </c>
      <c r="H199" s="12">
        <v>118.4</v>
      </c>
      <c r="I199" s="11">
        <v>-0.61</v>
      </c>
      <c r="J199" s="10">
        <v>337</v>
      </c>
      <c r="K199" s="12"/>
      <c r="L199" s="11"/>
      <c r="M199" s="10"/>
    </row>
    <row r="200" spans="1:13" ht="25.5" customHeight="1" x14ac:dyDescent="0.2">
      <c r="A200" s="9">
        <v>36557</v>
      </c>
      <c r="B200" s="7"/>
      <c r="C200" s="7"/>
      <c r="D200" s="6"/>
      <c r="E200" s="8">
        <v>140.26</v>
      </c>
      <c r="F200" s="7">
        <v>3.45</v>
      </c>
      <c r="G200" s="6">
        <v>317</v>
      </c>
      <c r="H200" s="8">
        <v>113.83</v>
      </c>
      <c r="I200" s="7">
        <v>-5.39</v>
      </c>
      <c r="J200" s="6">
        <v>450</v>
      </c>
      <c r="K200" s="8"/>
      <c r="L200" s="7"/>
      <c r="M200" s="6"/>
    </row>
    <row r="201" spans="1:13" ht="25.5" customHeight="1" x14ac:dyDescent="0.2">
      <c r="A201" s="9">
        <v>36586</v>
      </c>
      <c r="B201" s="7"/>
      <c r="C201" s="7"/>
      <c r="D201" s="6"/>
      <c r="E201" s="8">
        <v>138.79</v>
      </c>
      <c r="F201" s="7">
        <v>-3.03</v>
      </c>
      <c r="G201" s="6">
        <v>403</v>
      </c>
      <c r="H201" s="8">
        <v>117.52</v>
      </c>
      <c r="I201" s="7">
        <v>-2.57</v>
      </c>
      <c r="J201" s="6">
        <v>630</v>
      </c>
      <c r="K201" s="8"/>
      <c r="L201" s="7"/>
      <c r="M201" s="6"/>
    </row>
    <row r="202" spans="1:13" ht="25.5" customHeight="1" x14ac:dyDescent="0.2">
      <c r="A202" s="9">
        <v>36617</v>
      </c>
      <c r="B202" s="7"/>
      <c r="C202" s="7"/>
      <c r="D202" s="6"/>
      <c r="E202" s="8">
        <v>134.21</v>
      </c>
      <c r="F202" s="7">
        <v>-2.96</v>
      </c>
      <c r="G202" s="6">
        <v>313</v>
      </c>
      <c r="H202" s="8">
        <v>115.12</v>
      </c>
      <c r="I202" s="7">
        <v>-4.5199999999999996</v>
      </c>
      <c r="J202" s="6">
        <v>448</v>
      </c>
      <c r="K202" s="8"/>
      <c r="L202" s="7"/>
      <c r="M202" s="6"/>
    </row>
    <row r="203" spans="1:13" ht="25.5" customHeight="1" x14ac:dyDescent="0.2">
      <c r="A203" s="9">
        <v>36647</v>
      </c>
      <c r="B203" s="7"/>
      <c r="C203" s="7"/>
      <c r="D203" s="6"/>
      <c r="E203" s="8">
        <v>136.86000000000001</v>
      </c>
      <c r="F203" s="7">
        <v>-3.21</v>
      </c>
      <c r="G203" s="6">
        <v>308</v>
      </c>
      <c r="H203" s="8">
        <v>117.37</v>
      </c>
      <c r="I203" s="7">
        <v>-0.13</v>
      </c>
      <c r="J203" s="6">
        <v>411</v>
      </c>
      <c r="K203" s="8"/>
      <c r="L203" s="7"/>
      <c r="M203" s="6"/>
    </row>
    <row r="204" spans="1:13" ht="25.5" customHeight="1" x14ac:dyDescent="0.2">
      <c r="A204" s="9">
        <v>36678</v>
      </c>
      <c r="B204" s="7"/>
      <c r="C204" s="7"/>
      <c r="D204" s="6"/>
      <c r="E204" s="8">
        <v>136.72</v>
      </c>
      <c r="F204" s="7">
        <v>-2.06</v>
      </c>
      <c r="G204" s="6">
        <v>413</v>
      </c>
      <c r="H204" s="8">
        <v>116.95</v>
      </c>
      <c r="I204" s="7">
        <v>-2.63</v>
      </c>
      <c r="J204" s="6">
        <v>444</v>
      </c>
      <c r="K204" s="8"/>
      <c r="L204" s="7"/>
      <c r="M204" s="6"/>
    </row>
    <row r="205" spans="1:13" ht="25.5" customHeight="1" x14ac:dyDescent="0.2">
      <c r="A205" s="9">
        <v>36708</v>
      </c>
      <c r="B205" s="7"/>
      <c r="C205" s="7"/>
      <c r="D205" s="6"/>
      <c r="E205" s="8">
        <v>136.54</v>
      </c>
      <c r="F205" s="7">
        <v>-0.28999999999999998</v>
      </c>
      <c r="G205" s="6">
        <v>381</v>
      </c>
      <c r="H205" s="8">
        <v>118.9</v>
      </c>
      <c r="I205" s="7">
        <v>1.64</v>
      </c>
      <c r="J205" s="6">
        <v>539</v>
      </c>
      <c r="K205" s="8"/>
      <c r="L205" s="7"/>
      <c r="M205" s="6"/>
    </row>
    <row r="206" spans="1:13" ht="25.5" customHeight="1" x14ac:dyDescent="0.2">
      <c r="A206" s="9">
        <v>36739</v>
      </c>
      <c r="B206" s="7"/>
      <c r="C206" s="7"/>
      <c r="D206" s="6"/>
      <c r="E206" s="8">
        <v>132.79</v>
      </c>
      <c r="F206" s="7">
        <v>-4.75</v>
      </c>
      <c r="G206" s="6">
        <v>387</v>
      </c>
      <c r="H206" s="8">
        <v>113.66</v>
      </c>
      <c r="I206" s="7">
        <v>-4.6900000000000004</v>
      </c>
      <c r="J206" s="6">
        <v>520</v>
      </c>
      <c r="K206" s="8"/>
      <c r="L206" s="7"/>
      <c r="M206" s="6"/>
    </row>
    <row r="207" spans="1:13" ht="25.5" customHeight="1" x14ac:dyDescent="0.2">
      <c r="A207" s="9">
        <v>36770</v>
      </c>
      <c r="B207" s="7"/>
      <c r="C207" s="7"/>
      <c r="D207" s="6"/>
      <c r="E207" s="8">
        <v>132.37</v>
      </c>
      <c r="F207" s="7">
        <v>-3.49</v>
      </c>
      <c r="G207" s="6">
        <v>350</v>
      </c>
      <c r="H207" s="8">
        <v>119.76</v>
      </c>
      <c r="I207" s="7">
        <v>-0.19</v>
      </c>
      <c r="J207" s="6">
        <v>510</v>
      </c>
      <c r="K207" s="8"/>
      <c r="L207" s="7"/>
      <c r="M207" s="6"/>
    </row>
    <row r="208" spans="1:13" ht="25.5" customHeight="1" x14ac:dyDescent="0.2">
      <c r="A208" s="9">
        <v>36800</v>
      </c>
      <c r="B208" s="7"/>
      <c r="C208" s="7"/>
      <c r="D208" s="6"/>
      <c r="E208" s="8">
        <v>135.97</v>
      </c>
      <c r="F208" s="7">
        <v>1.74</v>
      </c>
      <c r="G208" s="6">
        <v>319</v>
      </c>
      <c r="H208" s="8">
        <v>116.04</v>
      </c>
      <c r="I208" s="7">
        <v>-2.52</v>
      </c>
      <c r="J208" s="6">
        <v>525</v>
      </c>
      <c r="K208" s="8"/>
      <c r="L208" s="7"/>
      <c r="M208" s="6"/>
    </row>
    <row r="209" spans="1:13" ht="25.5" customHeight="1" x14ac:dyDescent="0.2">
      <c r="A209" s="9">
        <v>36831</v>
      </c>
      <c r="B209" s="7"/>
      <c r="C209" s="7"/>
      <c r="D209" s="6"/>
      <c r="E209" s="8">
        <v>145.34</v>
      </c>
      <c r="F209" s="7">
        <v>4.7699999999999996</v>
      </c>
      <c r="G209" s="6">
        <v>212</v>
      </c>
      <c r="H209" s="8">
        <v>115.48</v>
      </c>
      <c r="I209" s="7">
        <v>-3.1</v>
      </c>
      <c r="J209" s="6">
        <v>358</v>
      </c>
      <c r="K209" s="8"/>
      <c r="L209" s="7"/>
      <c r="M209" s="6"/>
    </row>
    <row r="210" spans="1:13" ht="25.5" customHeight="1" thickBot="1" x14ac:dyDescent="0.25">
      <c r="A210" s="23">
        <v>36861</v>
      </c>
      <c r="B210" s="7"/>
      <c r="C210" s="7"/>
      <c r="D210" s="6"/>
      <c r="E210" s="8">
        <v>121.59</v>
      </c>
      <c r="F210" s="7">
        <v>-11.33</v>
      </c>
      <c r="G210" s="6">
        <v>231</v>
      </c>
      <c r="H210" s="8">
        <v>116.62</v>
      </c>
      <c r="I210" s="7">
        <v>-2.87</v>
      </c>
      <c r="J210" s="6">
        <v>248</v>
      </c>
      <c r="K210" s="8"/>
      <c r="L210" s="7"/>
      <c r="M210" s="6"/>
    </row>
    <row r="211" spans="1:13" ht="25.5" customHeight="1" x14ac:dyDescent="0.2">
      <c r="A211" s="13">
        <v>36892</v>
      </c>
      <c r="B211" s="11"/>
      <c r="C211" s="11"/>
      <c r="D211" s="10"/>
      <c r="E211" s="12">
        <v>124.94</v>
      </c>
      <c r="F211" s="11">
        <v>-9.42</v>
      </c>
      <c r="G211" s="10">
        <v>221</v>
      </c>
      <c r="H211" s="12">
        <v>115.95</v>
      </c>
      <c r="I211" s="11">
        <v>-2.0699999999999998</v>
      </c>
      <c r="J211" s="10">
        <v>291</v>
      </c>
      <c r="K211" s="12"/>
      <c r="L211" s="11"/>
      <c r="M211" s="10"/>
    </row>
    <row r="212" spans="1:13" ht="25.5" customHeight="1" x14ac:dyDescent="0.2">
      <c r="A212" s="9">
        <v>36923</v>
      </c>
      <c r="B212" s="7"/>
      <c r="C212" s="7"/>
      <c r="D212" s="6"/>
      <c r="E212" s="8">
        <v>131.56</v>
      </c>
      <c r="F212" s="7">
        <v>-6.2</v>
      </c>
      <c r="G212" s="6">
        <v>287</v>
      </c>
      <c r="H212" s="8">
        <v>114.44</v>
      </c>
      <c r="I212" s="7">
        <v>0.54</v>
      </c>
      <c r="J212" s="6">
        <v>404</v>
      </c>
      <c r="K212" s="8"/>
      <c r="L212" s="7"/>
      <c r="M212" s="6"/>
    </row>
    <row r="213" spans="1:13" ht="25.5" customHeight="1" x14ac:dyDescent="0.2">
      <c r="A213" s="9">
        <v>36951</v>
      </c>
      <c r="B213" s="7"/>
      <c r="C213" s="7"/>
      <c r="D213" s="6"/>
      <c r="E213" s="8">
        <v>130.79</v>
      </c>
      <c r="F213" s="7">
        <v>-5.76</v>
      </c>
      <c r="G213" s="6">
        <v>380</v>
      </c>
      <c r="H213" s="8">
        <v>113.21</v>
      </c>
      <c r="I213" s="7">
        <v>-3.67</v>
      </c>
      <c r="J213" s="6">
        <v>653</v>
      </c>
      <c r="K213" s="8"/>
      <c r="L213" s="7"/>
      <c r="M213" s="6"/>
    </row>
    <row r="214" spans="1:13" ht="25.5" customHeight="1" x14ac:dyDescent="0.2">
      <c r="A214" s="9">
        <v>36982</v>
      </c>
      <c r="B214" s="7"/>
      <c r="C214" s="7"/>
      <c r="D214" s="6"/>
      <c r="E214" s="8">
        <v>122.69</v>
      </c>
      <c r="F214" s="7">
        <v>-8.58</v>
      </c>
      <c r="G214" s="6">
        <v>290</v>
      </c>
      <c r="H214" s="8">
        <v>110.8</v>
      </c>
      <c r="I214" s="7">
        <v>-3.75</v>
      </c>
      <c r="J214" s="6">
        <v>492</v>
      </c>
      <c r="K214" s="8"/>
      <c r="L214" s="7"/>
      <c r="M214" s="6"/>
    </row>
    <row r="215" spans="1:13" ht="25.5" customHeight="1" x14ac:dyDescent="0.2">
      <c r="A215" s="9">
        <v>37012</v>
      </c>
      <c r="B215" s="7"/>
      <c r="C215" s="7"/>
      <c r="D215" s="6"/>
      <c r="E215" s="8">
        <v>126.66</v>
      </c>
      <c r="F215" s="7">
        <v>-7.45</v>
      </c>
      <c r="G215" s="6">
        <v>298</v>
      </c>
      <c r="H215" s="8">
        <v>110.57</v>
      </c>
      <c r="I215" s="7">
        <v>-5.79</v>
      </c>
      <c r="J215" s="6">
        <v>472</v>
      </c>
      <c r="K215" s="8"/>
      <c r="L215" s="7"/>
      <c r="M215" s="6"/>
    </row>
    <row r="216" spans="1:13" ht="25.5" customHeight="1" x14ac:dyDescent="0.2">
      <c r="A216" s="9">
        <v>37043</v>
      </c>
      <c r="B216" s="7"/>
      <c r="C216" s="7"/>
      <c r="D216" s="6"/>
      <c r="E216" s="8">
        <v>119.57</v>
      </c>
      <c r="F216" s="7">
        <v>-12.54</v>
      </c>
      <c r="G216" s="6">
        <v>354</v>
      </c>
      <c r="H216" s="8">
        <v>110.85</v>
      </c>
      <c r="I216" s="7">
        <v>-5.22</v>
      </c>
      <c r="J216" s="6">
        <v>597</v>
      </c>
      <c r="K216" s="8"/>
      <c r="L216" s="7"/>
      <c r="M216" s="6"/>
    </row>
    <row r="217" spans="1:13" ht="25.5" customHeight="1" x14ac:dyDescent="0.2">
      <c r="A217" s="9">
        <v>37073</v>
      </c>
      <c r="B217" s="7"/>
      <c r="C217" s="7"/>
      <c r="D217" s="6"/>
      <c r="E217" s="8">
        <v>118.66</v>
      </c>
      <c r="F217" s="7">
        <v>-13.1</v>
      </c>
      <c r="G217" s="6">
        <v>349</v>
      </c>
      <c r="H217" s="8">
        <v>109.99</v>
      </c>
      <c r="I217" s="7">
        <v>-7.49</v>
      </c>
      <c r="J217" s="6">
        <v>467</v>
      </c>
      <c r="K217" s="8"/>
      <c r="L217" s="7"/>
      <c r="M217" s="6"/>
    </row>
    <row r="218" spans="1:13" ht="25.5" customHeight="1" x14ac:dyDescent="0.2">
      <c r="A218" s="9">
        <v>37104</v>
      </c>
      <c r="B218" s="7"/>
      <c r="C218" s="7"/>
      <c r="D218" s="6"/>
      <c r="E218" s="8">
        <v>115.63</v>
      </c>
      <c r="F218" s="7">
        <v>-12.92</v>
      </c>
      <c r="G218" s="6">
        <v>333</v>
      </c>
      <c r="H218" s="8">
        <v>109.62</v>
      </c>
      <c r="I218" s="7">
        <v>-3.55</v>
      </c>
      <c r="J218" s="6">
        <v>472</v>
      </c>
      <c r="K218" s="8"/>
      <c r="L218" s="7"/>
      <c r="M218" s="6"/>
    </row>
    <row r="219" spans="1:13" ht="25.5" customHeight="1" x14ac:dyDescent="0.2">
      <c r="A219" s="9">
        <v>37135</v>
      </c>
      <c r="B219" s="7"/>
      <c r="C219" s="7"/>
      <c r="D219" s="6"/>
      <c r="E219" s="8">
        <v>123.3</v>
      </c>
      <c r="F219" s="7">
        <v>-6.85</v>
      </c>
      <c r="G219" s="6">
        <v>271</v>
      </c>
      <c r="H219" s="8">
        <v>108.89</v>
      </c>
      <c r="I219" s="7">
        <v>-9.08</v>
      </c>
      <c r="J219" s="6">
        <v>460</v>
      </c>
      <c r="K219" s="8"/>
      <c r="L219" s="7"/>
      <c r="M219" s="6"/>
    </row>
    <row r="220" spans="1:13" ht="25.5" customHeight="1" x14ac:dyDescent="0.2">
      <c r="A220" s="9">
        <v>37165</v>
      </c>
      <c r="B220" s="7"/>
      <c r="C220" s="7"/>
      <c r="D220" s="6"/>
      <c r="E220" s="8">
        <v>126.09</v>
      </c>
      <c r="F220" s="7">
        <v>-7.27</v>
      </c>
      <c r="G220" s="6">
        <v>179</v>
      </c>
      <c r="H220" s="8">
        <v>110.62</v>
      </c>
      <c r="I220" s="7">
        <v>-4.67</v>
      </c>
      <c r="J220" s="6">
        <v>461</v>
      </c>
      <c r="K220" s="8"/>
      <c r="L220" s="7"/>
      <c r="M220" s="6"/>
    </row>
    <row r="221" spans="1:13" ht="25.5" customHeight="1" x14ac:dyDescent="0.2">
      <c r="A221" s="9">
        <v>37196</v>
      </c>
      <c r="B221" s="7"/>
      <c r="C221" s="7"/>
      <c r="D221" s="6"/>
      <c r="E221" s="8">
        <v>126.72</v>
      </c>
      <c r="F221" s="7">
        <v>-12.81</v>
      </c>
      <c r="G221" s="6">
        <v>146</v>
      </c>
      <c r="H221" s="8">
        <v>105.43</v>
      </c>
      <c r="I221" s="7">
        <v>-8.6999999999999993</v>
      </c>
      <c r="J221" s="6">
        <v>250</v>
      </c>
      <c r="K221" s="8"/>
      <c r="L221" s="7"/>
      <c r="M221" s="6"/>
    </row>
    <row r="222" spans="1:13" ht="25.5" customHeight="1" thickBot="1" x14ac:dyDescent="0.25">
      <c r="A222" s="23">
        <v>37226</v>
      </c>
      <c r="B222" s="7"/>
      <c r="C222" s="7"/>
      <c r="D222" s="6"/>
      <c r="E222" s="8">
        <v>152.47999999999999</v>
      </c>
      <c r="F222" s="7">
        <v>25.41</v>
      </c>
      <c r="G222" s="6">
        <v>52</v>
      </c>
      <c r="H222" s="8">
        <v>107.37</v>
      </c>
      <c r="I222" s="7">
        <v>-7.93</v>
      </c>
      <c r="J222" s="6">
        <v>93</v>
      </c>
      <c r="K222" s="8"/>
      <c r="L222" s="7"/>
      <c r="M222" s="6"/>
    </row>
    <row r="223" spans="1:13" ht="25.5" customHeight="1" x14ac:dyDescent="0.2">
      <c r="A223" s="13">
        <v>37257</v>
      </c>
      <c r="B223" s="11"/>
      <c r="C223" s="11"/>
      <c r="D223" s="10"/>
      <c r="E223" s="12">
        <v>114.93</v>
      </c>
      <c r="F223" s="11">
        <v>-8.01</v>
      </c>
      <c r="G223" s="10">
        <v>228</v>
      </c>
      <c r="H223" s="12">
        <v>104.72</v>
      </c>
      <c r="I223" s="11">
        <v>-9.69</v>
      </c>
      <c r="J223" s="10">
        <v>360</v>
      </c>
      <c r="K223" s="12"/>
      <c r="L223" s="11"/>
      <c r="M223" s="10"/>
    </row>
    <row r="224" spans="1:13" ht="25.5" customHeight="1" x14ac:dyDescent="0.2">
      <c r="A224" s="9">
        <v>37288</v>
      </c>
      <c r="B224" s="7"/>
      <c r="C224" s="7"/>
      <c r="D224" s="6"/>
      <c r="E224" s="8">
        <v>119.15</v>
      </c>
      <c r="F224" s="7">
        <v>-9.43</v>
      </c>
      <c r="G224" s="6">
        <v>297</v>
      </c>
      <c r="H224" s="8">
        <v>105.82</v>
      </c>
      <c r="I224" s="7">
        <v>-7.53</v>
      </c>
      <c r="J224" s="6">
        <v>497</v>
      </c>
      <c r="K224" s="8"/>
      <c r="L224" s="7"/>
      <c r="M224" s="6"/>
    </row>
    <row r="225" spans="1:13" ht="25.5" customHeight="1" x14ac:dyDescent="0.2">
      <c r="A225" s="9">
        <v>37316</v>
      </c>
      <c r="B225" s="7"/>
      <c r="C225" s="7"/>
      <c r="D225" s="6"/>
      <c r="E225" s="8">
        <v>114.28</v>
      </c>
      <c r="F225" s="7">
        <v>-12.62</v>
      </c>
      <c r="G225" s="6">
        <v>407</v>
      </c>
      <c r="H225" s="8">
        <v>106.59</v>
      </c>
      <c r="I225" s="7">
        <v>-5.85</v>
      </c>
      <c r="J225" s="6">
        <v>694</v>
      </c>
      <c r="K225" s="8"/>
      <c r="L225" s="7"/>
      <c r="M225" s="6"/>
    </row>
    <row r="226" spans="1:13" ht="25.5" customHeight="1" x14ac:dyDescent="0.2">
      <c r="A226" s="9">
        <v>37347</v>
      </c>
      <c r="B226" s="7"/>
      <c r="C226" s="7"/>
      <c r="D226" s="6"/>
      <c r="E226" s="8">
        <v>124.61</v>
      </c>
      <c r="F226" s="7">
        <v>1.56</v>
      </c>
      <c r="G226" s="6">
        <v>344</v>
      </c>
      <c r="H226" s="8">
        <v>105.97</v>
      </c>
      <c r="I226" s="7">
        <v>-4.3600000000000003</v>
      </c>
      <c r="J226" s="6">
        <v>545</v>
      </c>
      <c r="K226" s="8"/>
      <c r="L226" s="7"/>
      <c r="M226" s="6"/>
    </row>
    <row r="227" spans="1:13" ht="25.5" customHeight="1" x14ac:dyDescent="0.2">
      <c r="A227" s="9">
        <v>37377</v>
      </c>
      <c r="B227" s="7"/>
      <c r="C227" s="7"/>
      <c r="D227" s="6"/>
      <c r="E227" s="8">
        <v>120.03</v>
      </c>
      <c r="F227" s="7">
        <v>-5.23</v>
      </c>
      <c r="G227" s="6">
        <v>349</v>
      </c>
      <c r="H227" s="8">
        <v>103.63</v>
      </c>
      <c r="I227" s="7">
        <v>-6.28</v>
      </c>
      <c r="J227" s="6">
        <v>511</v>
      </c>
      <c r="K227" s="8"/>
      <c r="L227" s="7"/>
      <c r="M227" s="6"/>
    </row>
    <row r="228" spans="1:13" ht="25.5" customHeight="1" x14ac:dyDescent="0.2">
      <c r="A228" s="9">
        <v>37408</v>
      </c>
      <c r="B228" s="7"/>
      <c r="C228" s="7"/>
      <c r="D228" s="6"/>
      <c r="E228" s="8">
        <v>121.65</v>
      </c>
      <c r="F228" s="7">
        <v>1.74</v>
      </c>
      <c r="G228" s="6">
        <v>344</v>
      </c>
      <c r="H228" s="8">
        <v>104.63</v>
      </c>
      <c r="I228" s="7">
        <v>-5.61</v>
      </c>
      <c r="J228" s="6">
        <v>533</v>
      </c>
      <c r="K228" s="8"/>
      <c r="L228" s="7"/>
      <c r="M228" s="6"/>
    </row>
    <row r="229" spans="1:13" ht="25.5" customHeight="1" x14ac:dyDescent="0.2">
      <c r="A229" s="9">
        <v>37438</v>
      </c>
      <c r="B229" s="7"/>
      <c r="C229" s="7"/>
      <c r="D229" s="6"/>
      <c r="E229" s="8">
        <v>114.88</v>
      </c>
      <c r="F229" s="7">
        <v>-3.19</v>
      </c>
      <c r="G229" s="6">
        <v>374</v>
      </c>
      <c r="H229" s="8">
        <v>103.63</v>
      </c>
      <c r="I229" s="7">
        <v>-5.78</v>
      </c>
      <c r="J229" s="6">
        <v>643</v>
      </c>
      <c r="K229" s="8"/>
      <c r="L229" s="7"/>
      <c r="M229" s="6"/>
    </row>
    <row r="230" spans="1:13" ht="25.5" customHeight="1" x14ac:dyDescent="0.2">
      <c r="A230" s="9">
        <v>37469</v>
      </c>
      <c r="B230" s="7"/>
      <c r="C230" s="7"/>
      <c r="D230" s="6"/>
      <c r="E230" s="8">
        <v>120.99</v>
      </c>
      <c r="F230" s="7">
        <v>4.6399999999999997</v>
      </c>
      <c r="G230" s="6">
        <v>339</v>
      </c>
      <c r="H230" s="8">
        <v>103.2</v>
      </c>
      <c r="I230" s="7">
        <v>-5.86</v>
      </c>
      <c r="J230" s="6">
        <v>587</v>
      </c>
      <c r="K230" s="8"/>
      <c r="L230" s="7"/>
      <c r="M230" s="6"/>
    </row>
    <row r="231" spans="1:13" ht="25.5" customHeight="1" x14ac:dyDescent="0.2">
      <c r="A231" s="9">
        <v>37500</v>
      </c>
      <c r="B231" s="7"/>
      <c r="C231" s="7"/>
      <c r="D231" s="6"/>
      <c r="E231" s="8">
        <v>115.96</v>
      </c>
      <c r="F231" s="7">
        <v>-5.95</v>
      </c>
      <c r="G231" s="6">
        <v>370</v>
      </c>
      <c r="H231" s="8">
        <v>102.03</v>
      </c>
      <c r="I231" s="7">
        <v>-6.3</v>
      </c>
      <c r="J231" s="6">
        <v>607</v>
      </c>
      <c r="K231" s="8"/>
      <c r="L231" s="7"/>
      <c r="M231" s="6"/>
    </row>
    <row r="232" spans="1:13" ht="25.5" customHeight="1" x14ac:dyDescent="0.2">
      <c r="A232" s="9">
        <v>37530</v>
      </c>
      <c r="B232" s="7"/>
      <c r="C232" s="7"/>
      <c r="D232" s="6"/>
      <c r="E232" s="8">
        <v>117.51</v>
      </c>
      <c r="F232" s="7">
        <v>-6.8</v>
      </c>
      <c r="G232" s="6">
        <v>322</v>
      </c>
      <c r="H232" s="8">
        <v>102.55</v>
      </c>
      <c r="I232" s="7">
        <v>-7.3</v>
      </c>
      <c r="J232" s="6">
        <v>539</v>
      </c>
      <c r="K232" s="8"/>
      <c r="L232" s="7"/>
      <c r="M232" s="6"/>
    </row>
    <row r="233" spans="1:13" ht="25.5" customHeight="1" x14ac:dyDescent="0.2">
      <c r="A233" s="9">
        <v>37561</v>
      </c>
      <c r="B233" s="7"/>
      <c r="C233" s="7"/>
      <c r="D233" s="6"/>
      <c r="E233" s="8">
        <v>119.19</v>
      </c>
      <c r="F233" s="7">
        <v>-5.94</v>
      </c>
      <c r="G233" s="6">
        <v>302</v>
      </c>
      <c r="H233" s="8">
        <v>102.79</v>
      </c>
      <c r="I233" s="7">
        <v>-2.5</v>
      </c>
      <c r="J233" s="6">
        <v>449</v>
      </c>
      <c r="K233" s="8"/>
      <c r="L233" s="7"/>
      <c r="M233" s="6"/>
    </row>
    <row r="234" spans="1:13" ht="25.5" customHeight="1" thickBot="1" x14ac:dyDescent="0.25">
      <c r="A234" s="23">
        <v>37591</v>
      </c>
      <c r="B234" s="7"/>
      <c r="C234" s="7"/>
      <c r="D234" s="6"/>
      <c r="E234" s="8">
        <v>114.48</v>
      </c>
      <c r="F234" s="7">
        <v>-24.92</v>
      </c>
      <c r="G234" s="6">
        <v>195</v>
      </c>
      <c r="H234" s="8">
        <v>100.39</v>
      </c>
      <c r="I234" s="7">
        <v>-6.5</v>
      </c>
      <c r="J234" s="6">
        <v>364</v>
      </c>
      <c r="K234" s="8"/>
      <c r="L234" s="7"/>
      <c r="M234" s="6"/>
    </row>
    <row r="235" spans="1:13" ht="25.5" customHeight="1" x14ac:dyDescent="0.2">
      <c r="A235" s="13">
        <v>37622</v>
      </c>
      <c r="B235" s="11"/>
      <c r="C235" s="11"/>
      <c r="D235" s="10"/>
      <c r="E235" s="12">
        <v>118.36</v>
      </c>
      <c r="F235" s="11">
        <v>2.98</v>
      </c>
      <c r="G235" s="10">
        <v>155</v>
      </c>
      <c r="H235" s="12">
        <v>98.62</v>
      </c>
      <c r="I235" s="11">
        <v>-5.83</v>
      </c>
      <c r="J235" s="10">
        <v>285</v>
      </c>
      <c r="K235" s="12"/>
      <c r="L235" s="11"/>
      <c r="M235" s="10"/>
    </row>
    <row r="236" spans="1:13" ht="25.5" customHeight="1" x14ac:dyDescent="0.2">
      <c r="A236" s="9">
        <v>37653</v>
      </c>
      <c r="B236" s="7"/>
      <c r="C236" s="7"/>
      <c r="D236" s="6"/>
      <c r="E236" s="8">
        <v>118.25</v>
      </c>
      <c r="F236" s="7">
        <v>-0.76</v>
      </c>
      <c r="G236" s="6">
        <v>187</v>
      </c>
      <c r="H236" s="8">
        <v>100.35</v>
      </c>
      <c r="I236" s="7">
        <v>-5.17</v>
      </c>
      <c r="J236" s="6">
        <v>392</v>
      </c>
      <c r="K236" s="8"/>
      <c r="L236" s="7"/>
      <c r="M236" s="6"/>
    </row>
    <row r="237" spans="1:13" ht="25.5" customHeight="1" x14ac:dyDescent="0.2">
      <c r="A237" s="9">
        <v>37681</v>
      </c>
      <c r="B237" s="7"/>
      <c r="C237" s="7"/>
      <c r="D237" s="6"/>
      <c r="E237" s="8">
        <v>113.11</v>
      </c>
      <c r="F237" s="7">
        <v>-1.02</v>
      </c>
      <c r="G237" s="6">
        <v>291</v>
      </c>
      <c r="H237" s="8">
        <v>105.17</v>
      </c>
      <c r="I237" s="7">
        <v>-1.33</v>
      </c>
      <c r="J237" s="6">
        <v>535</v>
      </c>
      <c r="K237" s="8"/>
      <c r="L237" s="7"/>
      <c r="M237" s="6"/>
    </row>
    <row r="238" spans="1:13" ht="25.5" customHeight="1" x14ac:dyDescent="0.2">
      <c r="A238" s="9">
        <v>37712</v>
      </c>
      <c r="B238" s="7"/>
      <c r="C238" s="7"/>
      <c r="D238" s="6"/>
      <c r="E238" s="8">
        <v>114.6</v>
      </c>
      <c r="F238" s="7">
        <v>-8.0299999999999994</v>
      </c>
      <c r="G238" s="6">
        <v>295</v>
      </c>
      <c r="H238" s="8">
        <v>100.04</v>
      </c>
      <c r="I238" s="7">
        <v>-5.6</v>
      </c>
      <c r="J238" s="6">
        <v>522</v>
      </c>
      <c r="K238" s="8"/>
      <c r="L238" s="7"/>
      <c r="M238" s="6"/>
    </row>
    <row r="239" spans="1:13" ht="25.5" customHeight="1" x14ac:dyDescent="0.2">
      <c r="A239" s="9">
        <v>37742</v>
      </c>
      <c r="B239" s="7"/>
      <c r="C239" s="7"/>
      <c r="D239" s="6"/>
      <c r="E239" s="8">
        <v>114.63</v>
      </c>
      <c r="F239" s="7">
        <v>-4.5</v>
      </c>
      <c r="G239" s="6">
        <v>284</v>
      </c>
      <c r="H239" s="8">
        <v>102.14</v>
      </c>
      <c r="I239" s="7">
        <v>-1.44</v>
      </c>
      <c r="J239" s="6">
        <v>487</v>
      </c>
      <c r="K239" s="8"/>
      <c r="L239" s="7"/>
      <c r="M239" s="6"/>
    </row>
    <row r="240" spans="1:13" ht="25.5" customHeight="1" x14ac:dyDescent="0.2">
      <c r="A240" s="9">
        <v>37773</v>
      </c>
      <c r="B240" s="7"/>
      <c r="C240" s="7"/>
      <c r="D240" s="6"/>
      <c r="E240" s="8">
        <v>116.12</v>
      </c>
      <c r="F240" s="7">
        <v>-4.55</v>
      </c>
      <c r="G240" s="6">
        <v>293</v>
      </c>
      <c r="H240" s="8">
        <v>101.87</v>
      </c>
      <c r="I240" s="7">
        <v>-2.64</v>
      </c>
      <c r="J240" s="6">
        <v>572</v>
      </c>
      <c r="K240" s="8"/>
      <c r="L240" s="7"/>
      <c r="M240" s="6"/>
    </row>
    <row r="241" spans="1:13" ht="25.5" customHeight="1" x14ac:dyDescent="0.2">
      <c r="A241" s="9">
        <v>37803</v>
      </c>
      <c r="B241" s="7"/>
      <c r="C241" s="7"/>
      <c r="D241" s="6"/>
      <c r="E241" s="8">
        <v>111.13</v>
      </c>
      <c r="F241" s="7">
        <v>-3.26</v>
      </c>
      <c r="G241" s="6">
        <v>382</v>
      </c>
      <c r="H241" s="8">
        <v>101.67</v>
      </c>
      <c r="I241" s="7">
        <v>-1.89</v>
      </c>
      <c r="J241" s="6">
        <v>657</v>
      </c>
      <c r="K241" s="8"/>
      <c r="L241" s="7"/>
      <c r="M241" s="6"/>
    </row>
    <row r="242" spans="1:13" ht="25.5" customHeight="1" x14ac:dyDescent="0.2">
      <c r="A242" s="9">
        <v>37834</v>
      </c>
      <c r="B242" s="7"/>
      <c r="C242" s="7"/>
      <c r="D242" s="6"/>
      <c r="E242" s="8">
        <v>113.79</v>
      </c>
      <c r="F242" s="7">
        <v>-5.95</v>
      </c>
      <c r="G242" s="6">
        <v>389</v>
      </c>
      <c r="H242" s="8">
        <v>95.95</v>
      </c>
      <c r="I242" s="7">
        <v>-7.03</v>
      </c>
      <c r="J242" s="6">
        <v>625</v>
      </c>
      <c r="K242" s="8"/>
      <c r="L242" s="7"/>
      <c r="M242" s="6"/>
    </row>
    <row r="243" spans="1:13" ht="25.5" customHeight="1" x14ac:dyDescent="0.2">
      <c r="A243" s="9">
        <v>37865</v>
      </c>
      <c r="B243" s="7"/>
      <c r="C243" s="7"/>
      <c r="D243" s="6"/>
      <c r="E243" s="8">
        <v>114.54</v>
      </c>
      <c r="F243" s="7">
        <v>-1.22</v>
      </c>
      <c r="G243" s="6">
        <v>372</v>
      </c>
      <c r="H243" s="8">
        <v>98.14</v>
      </c>
      <c r="I243" s="7">
        <v>-3.81</v>
      </c>
      <c r="J243" s="6">
        <v>634</v>
      </c>
      <c r="K243" s="8"/>
      <c r="L243" s="7"/>
      <c r="M243" s="6"/>
    </row>
    <row r="244" spans="1:13" ht="25.5" customHeight="1" x14ac:dyDescent="0.2">
      <c r="A244" s="9">
        <v>37895</v>
      </c>
      <c r="B244" s="7"/>
      <c r="C244" s="7"/>
      <c r="D244" s="6"/>
      <c r="E244" s="8">
        <v>113.45</v>
      </c>
      <c r="F244" s="7">
        <v>-3.46</v>
      </c>
      <c r="G244" s="6">
        <v>301</v>
      </c>
      <c r="H244" s="8">
        <v>98.7</v>
      </c>
      <c r="I244" s="7">
        <v>-3.75</v>
      </c>
      <c r="J244" s="6">
        <v>573</v>
      </c>
      <c r="K244" s="8"/>
      <c r="L244" s="7"/>
      <c r="M244" s="6"/>
    </row>
    <row r="245" spans="1:13" ht="25.5" customHeight="1" x14ac:dyDescent="0.2">
      <c r="A245" s="9">
        <v>37926</v>
      </c>
      <c r="B245" s="7"/>
      <c r="C245" s="7"/>
      <c r="D245" s="6"/>
      <c r="E245" s="8">
        <v>115.2</v>
      </c>
      <c r="F245" s="7">
        <v>-3.35</v>
      </c>
      <c r="G245" s="6">
        <v>240</v>
      </c>
      <c r="H245" s="8">
        <v>98.78</v>
      </c>
      <c r="I245" s="7">
        <v>-3.9</v>
      </c>
      <c r="J245" s="6">
        <v>429</v>
      </c>
      <c r="K245" s="8"/>
      <c r="L245" s="7"/>
      <c r="M245" s="6"/>
    </row>
    <row r="246" spans="1:13" ht="25.5" customHeight="1" thickBot="1" x14ac:dyDescent="0.25">
      <c r="A246" s="23">
        <v>37956</v>
      </c>
      <c r="B246" s="7"/>
      <c r="C246" s="7"/>
      <c r="D246" s="6"/>
      <c r="E246" s="8">
        <v>119.14</v>
      </c>
      <c r="F246" s="7">
        <v>4.07</v>
      </c>
      <c r="G246" s="6">
        <v>184</v>
      </c>
      <c r="H246" s="8">
        <v>98.41</v>
      </c>
      <c r="I246" s="7">
        <v>-1.97</v>
      </c>
      <c r="J246" s="6">
        <v>362</v>
      </c>
      <c r="K246" s="8"/>
      <c r="L246" s="7"/>
      <c r="M246" s="6"/>
    </row>
    <row r="247" spans="1:13" ht="25.5" customHeight="1" x14ac:dyDescent="0.2">
      <c r="A247" s="13">
        <v>37987</v>
      </c>
      <c r="B247" s="11"/>
      <c r="C247" s="11"/>
      <c r="D247" s="10"/>
      <c r="E247" s="12">
        <v>117.16</v>
      </c>
      <c r="F247" s="11">
        <v>-1.01</v>
      </c>
      <c r="G247" s="10">
        <v>220</v>
      </c>
      <c r="H247" s="12">
        <v>94.89</v>
      </c>
      <c r="I247" s="11">
        <v>-3.78</v>
      </c>
      <c r="J247" s="10">
        <v>344</v>
      </c>
      <c r="K247" s="12"/>
      <c r="L247" s="11"/>
      <c r="M247" s="10"/>
    </row>
    <row r="248" spans="1:13" ht="25.5" customHeight="1" x14ac:dyDescent="0.2">
      <c r="A248" s="9">
        <v>38018</v>
      </c>
      <c r="B248" s="7"/>
      <c r="C248" s="7"/>
      <c r="D248" s="6"/>
      <c r="E248" s="8">
        <v>111.67</v>
      </c>
      <c r="F248" s="7">
        <v>-5.56</v>
      </c>
      <c r="G248" s="6">
        <v>309</v>
      </c>
      <c r="H248" s="8">
        <v>97.84</v>
      </c>
      <c r="I248" s="7">
        <v>-2.5</v>
      </c>
      <c r="J248" s="6">
        <v>455</v>
      </c>
      <c r="K248" s="8"/>
      <c r="L248" s="7"/>
      <c r="M248" s="6"/>
    </row>
    <row r="249" spans="1:13" ht="25.5" customHeight="1" x14ac:dyDescent="0.2">
      <c r="A249" s="9">
        <v>38047</v>
      </c>
      <c r="B249" s="7"/>
      <c r="C249" s="7"/>
      <c r="D249" s="6"/>
      <c r="E249" s="8">
        <v>116.72</v>
      </c>
      <c r="F249" s="7">
        <v>3.19</v>
      </c>
      <c r="G249" s="6">
        <v>443</v>
      </c>
      <c r="H249" s="8">
        <v>99.03</v>
      </c>
      <c r="I249" s="7">
        <v>-5.84</v>
      </c>
      <c r="J249" s="6">
        <v>797</v>
      </c>
      <c r="K249" s="8"/>
      <c r="L249" s="7"/>
      <c r="M249" s="6"/>
    </row>
    <row r="250" spans="1:13" ht="25.5" customHeight="1" x14ac:dyDescent="0.2">
      <c r="A250" s="9">
        <v>38078</v>
      </c>
      <c r="B250" s="7"/>
      <c r="C250" s="7"/>
      <c r="D250" s="6"/>
      <c r="E250" s="8">
        <v>117.5</v>
      </c>
      <c r="F250" s="7">
        <v>2.5299999999999998</v>
      </c>
      <c r="G250" s="6">
        <v>372</v>
      </c>
      <c r="H250" s="8">
        <v>98.6</v>
      </c>
      <c r="I250" s="7">
        <v>-1.44</v>
      </c>
      <c r="J250" s="6">
        <v>629</v>
      </c>
      <c r="K250" s="8"/>
      <c r="L250" s="7"/>
      <c r="M250" s="6"/>
    </row>
    <row r="251" spans="1:13" ht="25.5" customHeight="1" x14ac:dyDescent="0.2">
      <c r="A251" s="9">
        <v>38108</v>
      </c>
      <c r="B251" s="7"/>
      <c r="C251" s="7"/>
      <c r="D251" s="6"/>
      <c r="E251" s="8">
        <v>111.43</v>
      </c>
      <c r="F251" s="7">
        <v>-2.79</v>
      </c>
      <c r="G251" s="6">
        <v>354</v>
      </c>
      <c r="H251" s="8">
        <v>98.03</v>
      </c>
      <c r="I251" s="7">
        <v>-4.0199999999999996</v>
      </c>
      <c r="J251" s="6">
        <v>567</v>
      </c>
      <c r="K251" s="8"/>
      <c r="L251" s="7"/>
      <c r="M251" s="6"/>
    </row>
    <row r="252" spans="1:13" ht="25.5" customHeight="1" x14ac:dyDescent="0.2">
      <c r="A252" s="9">
        <v>38139</v>
      </c>
      <c r="B252" s="7"/>
      <c r="C252" s="7"/>
      <c r="D252" s="6"/>
      <c r="E252" s="8">
        <v>115.24</v>
      </c>
      <c r="F252" s="7">
        <v>-0.76</v>
      </c>
      <c r="G252" s="6">
        <v>372</v>
      </c>
      <c r="H252" s="8">
        <v>100.24</v>
      </c>
      <c r="I252" s="7">
        <v>-1.6</v>
      </c>
      <c r="J252" s="6">
        <v>656</v>
      </c>
      <c r="K252" s="8"/>
      <c r="L252" s="7"/>
      <c r="M252" s="6"/>
    </row>
    <row r="253" spans="1:13" ht="25.5" customHeight="1" x14ac:dyDescent="0.2">
      <c r="A253" s="9">
        <v>38169</v>
      </c>
      <c r="B253" s="7"/>
      <c r="C253" s="7"/>
      <c r="D253" s="6"/>
      <c r="E253" s="8">
        <v>115.32</v>
      </c>
      <c r="F253" s="7">
        <v>3.77</v>
      </c>
      <c r="G253" s="6">
        <v>389</v>
      </c>
      <c r="H253" s="8">
        <v>99.35</v>
      </c>
      <c r="I253" s="7">
        <v>-2.2799999999999998</v>
      </c>
      <c r="J253" s="6">
        <v>664</v>
      </c>
      <c r="K253" s="8"/>
      <c r="L253" s="7"/>
      <c r="M253" s="6"/>
    </row>
    <row r="254" spans="1:13" ht="25.5" customHeight="1" x14ac:dyDescent="0.2">
      <c r="A254" s="9">
        <v>38200</v>
      </c>
      <c r="B254" s="7"/>
      <c r="C254" s="7"/>
      <c r="D254" s="6"/>
      <c r="E254" s="8">
        <v>117.92</v>
      </c>
      <c r="F254" s="7">
        <v>3.63</v>
      </c>
      <c r="G254" s="6">
        <v>357</v>
      </c>
      <c r="H254" s="8">
        <v>99.18</v>
      </c>
      <c r="I254" s="7">
        <v>3.37</v>
      </c>
      <c r="J254" s="6">
        <v>650</v>
      </c>
      <c r="K254" s="8"/>
      <c r="L254" s="7"/>
      <c r="M254" s="6"/>
    </row>
    <row r="255" spans="1:13" ht="25.5" customHeight="1" x14ac:dyDescent="0.2">
      <c r="A255" s="9">
        <v>38231</v>
      </c>
      <c r="B255" s="7"/>
      <c r="C255" s="7"/>
      <c r="D255" s="6"/>
      <c r="E255" s="8">
        <v>120.93</v>
      </c>
      <c r="F255" s="7">
        <v>5.58</v>
      </c>
      <c r="G255" s="6">
        <v>336</v>
      </c>
      <c r="H255" s="8">
        <v>98.81</v>
      </c>
      <c r="I255" s="7">
        <v>0.68</v>
      </c>
      <c r="J255" s="6">
        <v>660</v>
      </c>
      <c r="K255" s="8"/>
      <c r="L255" s="7"/>
      <c r="M255" s="6"/>
    </row>
    <row r="256" spans="1:13" ht="25.5" customHeight="1" x14ac:dyDescent="0.2">
      <c r="A256" s="9">
        <v>38261</v>
      </c>
      <c r="B256" s="7"/>
      <c r="C256" s="7"/>
      <c r="D256" s="6"/>
      <c r="E256" s="8">
        <v>119.76</v>
      </c>
      <c r="F256" s="7">
        <v>5.56</v>
      </c>
      <c r="G256" s="6">
        <v>262</v>
      </c>
      <c r="H256" s="8">
        <v>98.18</v>
      </c>
      <c r="I256" s="7">
        <v>-0.53</v>
      </c>
      <c r="J256" s="6">
        <v>504</v>
      </c>
      <c r="K256" s="8"/>
      <c r="L256" s="7"/>
      <c r="M256" s="6"/>
    </row>
    <row r="257" spans="1:13" ht="25.5" customHeight="1" x14ac:dyDescent="0.2">
      <c r="A257" s="9">
        <v>38292</v>
      </c>
      <c r="B257" s="7"/>
      <c r="C257" s="7"/>
      <c r="D257" s="6"/>
      <c r="E257" s="8">
        <v>124.98</v>
      </c>
      <c r="F257" s="7">
        <v>8.49</v>
      </c>
      <c r="G257" s="6">
        <v>174</v>
      </c>
      <c r="H257" s="8">
        <v>100.1</v>
      </c>
      <c r="I257" s="7">
        <v>1.34</v>
      </c>
      <c r="J257" s="6">
        <v>361</v>
      </c>
      <c r="K257" s="8"/>
      <c r="L257" s="7"/>
      <c r="M257" s="6"/>
    </row>
    <row r="258" spans="1:13" ht="25.5" customHeight="1" thickBot="1" x14ac:dyDescent="0.25">
      <c r="A258" s="23">
        <v>38322</v>
      </c>
      <c r="B258" s="7"/>
      <c r="C258" s="7"/>
      <c r="D258" s="6"/>
      <c r="E258" s="8">
        <v>119.64</v>
      </c>
      <c r="F258" s="7">
        <v>0.42</v>
      </c>
      <c r="G258" s="6">
        <v>157</v>
      </c>
      <c r="H258" s="8">
        <v>97.66</v>
      </c>
      <c r="I258" s="7">
        <v>-0.76</v>
      </c>
      <c r="J258" s="6">
        <v>251</v>
      </c>
      <c r="K258" s="8"/>
      <c r="L258" s="7"/>
      <c r="M258" s="6"/>
    </row>
    <row r="259" spans="1:13" ht="25.5" customHeight="1" x14ac:dyDescent="0.2">
      <c r="A259" s="13">
        <v>38353</v>
      </c>
      <c r="B259" s="11"/>
      <c r="C259" s="11"/>
      <c r="D259" s="10"/>
      <c r="E259" s="12">
        <v>119.08</v>
      </c>
      <c r="F259" s="11">
        <v>1.64</v>
      </c>
      <c r="G259" s="10">
        <v>160</v>
      </c>
      <c r="H259" s="12">
        <v>98.73</v>
      </c>
      <c r="I259" s="11">
        <v>4.05</v>
      </c>
      <c r="J259" s="10">
        <v>251</v>
      </c>
      <c r="K259" s="12"/>
      <c r="L259" s="11"/>
      <c r="M259" s="10"/>
    </row>
    <row r="260" spans="1:13" ht="25.5" customHeight="1" x14ac:dyDescent="0.2">
      <c r="A260" s="9">
        <v>38384</v>
      </c>
      <c r="B260" s="7"/>
      <c r="C260" s="7"/>
      <c r="D260" s="6"/>
      <c r="E260" s="8">
        <v>115.62</v>
      </c>
      <c r="F260" s="7">
        <v>3.54</v>
      </c>
      <c r="G260" s="6">
        <v>237</v>
      </c>
      <c r="H260" s="8">
        <v>95.93</v>
      </c>
      <c r="I260" s="7">
        <v>-1.95</v>
      </c>
      <c r="J260" s="6">
        <v>358</v>
      </c>
      <c r="K260" s="8"/>
      <c r="L260" s="7"/>
      <c r="M260" s="6"/>
    </row>
    <row r="261" spans="1:13" ht="25.5" customHeight="1" x14ac:dyDescent="0.2">
      <c r="A261" s="9">
        <v>38412</v>
      </c>
      <c r="B261" s="7"/>
      <c r="C261" s="7"/>
      <c r="D261" s="6"/>
      <c r="E261" s="8">
        <v>124.76</v>
      </c>
      <c r="F261" s="7">
        <v>6.89</v>
      </c>
      <c r="G261" s="6">
        <v>299</v>
      </c>
      <c r="H261" s="8">
        <v>98.46</v>
      </c>
      <c r="I261" s="7">
        <v>-0.57999999999999996</v>
      </c>
      <c r="J261" s="6">
        <v>509</v>
      </c>
      <c r="K261" s="8"/>
      <c r="L261" s="7"/>
      <c r="M261" s="6"/>
    </row>
    <row r="262" spans="1:13" ht="25.5" customHeight="1" x14ac:dyDescent="0.2">
      <c r="A262" s="9">
        <v>38443</v>
      </c>
      <c r="B262" s="7"/>
      <c r="C262" s="7"/>
      <c r="D262" s="6"/>
      <c r="E262" s="8">
        <v>119.86</v>
      </c>
      <c r="F262" s="7">
        <v>2.0099999999999998</v>
      </c>
      <c r="G262" s="6">
        <v>211</v>
      </c>
      <c r="H262" s="8">
        <v>103.8</v>
      </c>
      <c r="I262" s="7">
        <v>5.27</v>
      </c>
      <c r="J262" s="6">
        <v>378</v>
      </c>
      <c r="K262" s="8"/>
      <c r="L262" s="7"/>
      <c r="M262" s="6"/>
    </row>
    <row r="263" spans="1:13" ht="25.5" customHeight="1" x14ac:dyDescent="0.2">
      <c r="A263" s="9">
        <v>38473</v>
      </c>
      <c r="B263" s="7"/>
      <c r="C263" s="7"/>
      <c r="D263" s="6"/>
      <c r="E263" s="8">
        <v>122.25</v>
      </c>
      <c r="F263" s="7">
        <v>9.7100000000000009</v>
      </c>
      <c r="G263" s="6">
        <v>216</v>
      </c>
      <c r="H263" s="8">
        <v>101.65</v>
      </c>
      <c r="I263" s="7">
        <v>3.69</v>
      </c>
      <c r="J263" s="6">
        <v>360</v>
      </c>
      <c r="K263" s="8"/>
      <c r="L263" s="7"/>
      <c r="M263" s="6"/>
    </row>
    <row r="264" spans="1:13" ht="25.5" customHeight="1" x14ac:dyDescent="0.2">
      <c r="A264" s="9">
        <v>38504</v>
      </c>
      <c r="B264" s="7"/>
      <c r="C264" s="7"/>
      <c r="D264" s="6"/>
      <c r="E264" s="8">
        <v>124.5</v>
      </c>
      <c r="F264" s="7">
        <v>8.0399999999999991</v>
      </c>
      <c r="G264" s="6">
        <v>225</v>
      </c>
      <c r="H264" s="8">
        <v>100.54</v>
      </c>
      <c r="I264" s="7">
        <v>0.3</v>
      </c>
      <c r="J264" s="6">
        <v>345</v>
      </c>
      <c r="K264" s="8"/>
      <c r="L264" s="7"/>
      <c r="M264" s="6"/>
    </row>
    <row r="265" spans="1:13" ht="25.5" customHeight="1" x14ac:dyDescent="0.2">
      <c r="A265" s="9">
        <v>38534</v>
      </c>
      <c r="B265" s="7"/>
      <c r="C265" s="7"/>
      <c r="D265" s="6"/>
      <c r="E265" s="8">
        <v>107.59</v>
      </c>
      <c r="F265" s="7">
        <v>-6.7</v>
      </c>
      <c r="G265" s="6">
        <v>706</v>
      </c>
      <c r="H265" s="8">
        <v>99.87</v>
      </c>
      <c r="I265" s="7">
        <v>0.52</v>
      </c>
      <c r="J265" s="6">
        <v>997</v>
      </c>
      <c r="K265" s="8"/>
      <c r="L265" s="7"/>
      <c r="M265" s="6"/>
    </row>
    <row r="266" spans="1:13" ht="25.5" customHeight="1" x14ac:dyDescent="0.2">
      <c r="A266" s="9">
        <v>38565</v>
      </c>
      <c r="B266" s="7"/>
      <c r="C266" s="7"/>
      <c r="D266" s="6"/>
      <c r="E266" s="8">
        <v>102.94</v>
      </c>
      <c r="F266" s="7">
        <v>-12.7</v>
      </c>
      <c r="G266" s="6">
        <v>596</v>
      </c>
      <c r="H266" s="8">
        <v>102.23</v>
      </c>
      <c r="I266" s="7">
        <v>3.08</v>
      </c>
      <c r="J266" s="6">
        <v>905</v>
      </c>
      <c r="K266" s="8"/>
      <c r="L266" s="7"/>
      <c r="M266" s="6"/>
    </row>
    <row r="267" spans="1:13" ht="25.5" customHeight="1" x14ac:dyDescent="0.2">
      <c r="A267" s="9">
        <v>38596</v>
      </c>
      <c r="B267" s="7"/>
      <c r="C267" s="7"/>
      <c r="D267" s="6"/>
      <c r="E267" s="8">
        <v>106.23</v>
      </c>
      <c r="F267" s="7">
        <v>-12.16</v>
      </c>
      <c r="G267" s="6">
        <v>608</v>
      </c>
      <c r="H267" s="8">
        <v>101.79</v>
      </c>
      <c r="I267" s="7">
        <v>3.02</v>
      </c>
      <c r="J267" s="6">
        <v>953</v>
      </c>
      <c r="K267" s="8"/>
      <c r="L267" s="7"/>
      <c r="M267" s="6"/>
    </row>
    <row r="268" spans="1:13" ht="25.5" customHeight="1" x14ac:dyDescent="0.2">
      <c r="A268" s="9">
        <v>38656</v>
      </c>
      <c r="B268" s="7"/>
      <c r="C268" s="7"/>
      <c r="D268" s="6"/>
      <c r="E268" s="8">
        <v>117.3</v>
      </c>
      <c r="F268" s="7">
        <v>-2.0499999999999998</v>
      </c>
      <c r="G268" s="6">
        <v>512</v>
      </c>
      <c r="H268" s="8">
        <v>100.54</v>
      </c>
      <c r="I268" s="7">
        <v>2.4</v>
      </c>
      <c r="J268" s="6">
        <v>855</v>
      </c>
      <c r="K268" s="8"/>
      <c r="L268" s="7"/>
      <c r="M268" s="6"/>
    </row>
    <row r="269" spans="1:13" ht="25.5" customHeight="1" x14ac:dyDescent="0.2">
      <c r="A269" s="9">
        <v>38657</v>
      </c>
      <c r="B269" s="7"/>
      <c r="C269" s="7"/>
      <c r="D269" s="6"/>
      <c r="E269" s="8">
        <v>111.09</v>
      </c>
      <c r="F269" s="7">
        <v>-11.11</v>
      </c>
      <c r="G269" s="6">
        <v>535</v>
      </c>
      <c r="H269" s="8">
        <v>105.52</v>
      </c>
      <c r="I269" s="7">
        <v>5.41</v>
      </c>
      <c r="J269" s="6">
        <v>780</v>
      </c>
      <c r="K269" s="8"/>
      <c r="L269" s="7"/>
      <c r="M269" s="6"/>
    </row>
    <row r="270" spans="1:13" ht="25.5" customHeight="1" thickBot="1" x14ac:dyDescent="0.25">
      <c r="A270" s="23">
        <v>38687</v>
      </c>
      <c r="B270" s="7"/>
      <c r="C270" s="7"/>
      <c r="D270" s="6"/>
      <c r="E270" s="8">
        <v>99.39</v>
      </c>
      <c r="F270" s="7">
        <v>-16.93</v>
      </c>
      <c r="G270" s="6">
        <v>568</v>
      </c>
      <c r="H270" s="8">
        <v>100.76</v>
      </c>
      <c r="I270" s="7">
        <v>3.17</v>
      </c>
      <c r="J270" s="6">
        <v>851</v>
      </c>
      <c r="K270" s="8"/>
      <c r="L270" s="7"/>
      <c r="M270" s="6"/>
    </row>
    <row r="271" spans="1:13" ht="25.5" customHeight="1" x14ac:dyDescent="0.2">
      <c r="A271" s="13">
        <v>38718</v>
      </c>
      <c r="B271" s="11"/>
      <c r="C271" s="11"/>
      <c r="D271" s="10"/>
      <c r="E271" s="12">
        <v>112.59</v>
      </c>
      <c r="F271" s="11">
        <v>-5.45</v>
      </c>
      <c r="G271" s="10">
        <v>343</v>
      </c>
      <c r="H271" s="12">
        <v>103.17</v>
      </c>
      <c r="I271" s="11">
        <v>4.5</v>
      </c>
      <c r="J271" s="10">
        <v>507</v>
      </c>
      <c r="K271" s="12"/>
      <c r="L271" s="11"/>
      <c r="M271" s="10"/>
    </row>
    <row r="272" spans="1:13" ht="25.5" customHeight="1" x14ac:dyDescent="0.2">
      <c r="A272" s="9">
        <v>38749</v>
      </c>
      <c r="B272" s="7"/>
      <c r="C272" s="7"/>
      <c r="D272" s="6"/>
      <c r="E272" s="8">
        <v>112.86</v>
      </c>
      <c r="F272" s="7">
        <v>-2.39</v>
      </c>
      <c r="G272" s="6">
        <v>506</v>
      </c>
      <c r="H272" s="8">
        <v>103.79</v>
      </c>
      <c r="I272" s="7">
        <v>8.19</v>
      </c>
      <c r="J272" s="6">
        <v>705</v>
      </c>
      <c r="K272" s="8"/>
      <c r="L272" s="7"/>
      <c r="M272" s="6"/>
    </row>
    <row r="273" spans="1:13" ht="25.5" customHeight="1" x14ac:dyDescent="0.2">
      <c r="A273" s="9">
        <v>38777</v>
      </c>
      <c r="B273" s="7"/>
      <c r="C273" s="7"/>
      <c r="D273" s="6"/>
      <c r="E273" s="8">
        <v>113.86</v>
      </c>
      <c r="F273" s="7">
        <v>-8.74</v>
      </c>
      <c r="G273" s="6">
        <v>824</v>
      </c>
      <c r="H273" s="8">
        <v>104.77</v>
      </c>
      <c r="I273" s="7">
        <v>6.41</v>
      </c>
      <c r="J273" s="6">
        <v>1268</v>
      </c>
      <c r="K273" s="8"/>
      <c r="L273" s="7"/>
      <c r="M273" s="6"/>
    </row>
    <row r="274" spans="1:13" ht="25.5" customHeight="1" x14ac:dyDescent="0.2">
      <c r="A274" s="9">
        <v>38808</v>
      </c>
      <c r="B274" s="7"/>
      <c r="C274" s="7"/>
      <c r="D274" s="6"/>
      <c r="E274" s="8">
        <v>115.8</v>
      </c>
      <c r="F274" s="7">
        <v>-3.39</v>
      </c>
      <c r="G274" s="6">
        <v>589</v>
      </c>
      <c r="H274" s="8">
        <v>105.85</v>
      </c>
      <c r="I274" s="7">
        <v>1.97</v>
      </c>
      <c r="J274" s="6">
        <v>929</v>
      </c>
      <c r="K274" s="8"/>
      <c r="L274" s="7"/>
      <c r="M274" s="6"/>
    </row>
    <row r="275" spans="1:13" ht="25.5" customHeight="1" x14ac:dyDescent="0.2">
      <c r="A275" s="9">
        <v>38838</v>
      </c>
      <c r="B275" s="7"/>
      <c r="C275" s="7"/>
      <c r="D275" s="6"/>
      <c r="E275" s="8">
        <v>117.84</v>
      </c>
      <c r="F275" s="7">
        <v>-3.61</v>
      </c>
      <c r="G275" s="6">
        <v>555</v>
      </c>
      <c r="H275" s="8">
        <v>103.25</v>
      </c>
      <c r="I275" s="7">
        <v>1.57</v>
      </c>
      <c r="J275" s="6">
        <v>905</v>
      </c>
      <c r="K275" s="8"/>
      <c r="L275" s="7"/>
      <c r="M275" s="6"/>
    </row>
    <row r="276" spans="1:13" ht="25.5" customHeight="1" x14ac:dyDescent="0.2">
      <c r="A276" s="9">
        <v>38869</v>
      </c>
      <c r="B276" s="7"/>
      <c r="C276" s="7"/>
      <c r="D276" s="6"/>
      <c r="E276" s="8">
        <v>116.88</v>
      </c>
      <c r="F276" s="7">
        <v>-6.12</v>
      </c>
      <c r="G276" s="6">
        <v>674</v>
      </c>
      <c r="H276" s="8">
        <v>107.38</v>
      </c>
      <c r="I276" s="7">
        <v>6.8</v>
      </c>
      <c r="J276" s="6">
        <v>915</v>
      </c>
      <c r="K276" s="8"/>
      <c r="L276" s="7"/>
      <c r="M276" s="6"/>
    </row>
    <row r="277" spans="1:13" ht="25.5" customHeight="1" x14ac:dyDescent="0.2">
      <c r="A277" s="9">
        <v>38899</v>
      </c>
      <c r="B277" s="7"/>
      <c r="C277" s="7"/>
      <c r="D277" s="6"/>
      <c r="E277" s="8">
        <v>119.96</v>
      </c>
      <c r="F277" s="7">
        <v>11.5</v>
      </c>
      <c r="G277" s="6">
        <v>650</v>
      </c>
      <c r="H277" s="8">
        <v>105.64</v>
      </c>
      <c r="I277" s="7">
        <v>5.78</v>
      </c>
      <c r="J277" s="6">
        <v>953</v>
      </c>
      <c r="K277" s="8"/>
      <c r="L277" s="7"/>
      <c r="M277" s="6"/>
    </row>
    <row r="278" spans="1:13" ht="25.5" customHeight="1" x14ac:dyDescent="0.2">
      <c r="A278" s="9">
        <v>38930</v>
      </c>
      <c r="B278" s="7"/>
      <c r="C278" s="7"/>
      <c r="D278" s="6"/>
      <c r="E278" s="8">
        <v>118.64</v>
      </c>
      <c r="F278" s="7">
        <v>15.25</v>
      </c>
      <c r="G278" s="6">
        <v>691</v>
      </c>
      <c r="H278" s="8">
        <v>109.78</v>
      </c>
      <c r="I278" s="7">
        <v>7.39</v>
      </c>
      <c r="J278" s="6">
        <v>922</v>
      </c>
      <c r="K278" s="8"/>
      <c r="L278" s="7"/>
      <c r="M278" s="6"/>
    </row>
    <row r="279" spans="1:13" ht="25.5" customHeight="1" x14ac:dyDescent="0.2">
      <c r="A279" s="9">
        <v>38961</v>
      </c>
      <c r="B279" s="7"/>
      <c r="C279" s="7"/>
      <c r="D279" s="6"/>
      <c r="E279" s="8">
        <v>124.89</v>
      </c>
      <c r="F279" s="7">
        <v>17.57</v>
      </c>
      <c r="G279" s="6">
        <v>632</v>
      </c>
      <c r="H279" s="8">
        <v>106.26</v>
      </c>
      <c r="I279" s="7">
        <v>4.3899999999999997</v>
      </c>
      <c r="J279" s="6">
        <v>926</v>
      </c>
      <c r="K279" s="8"/>
      <c r="L279" s="7"/>
      <c r="M279" s="6"/>
    </row>
    <row r="280" spans="1:13" ht="25.5" customHeight="1" x14ac:dyDescent="0.2">
      <c r="A280" s="9">
        <v>39021</v>
      </c>
      <c r="B280" s="7"/>
      <c r="C280" s="7"/>
      <c r="D280" s="6"/>
      <c r="E280" s="8">
        <v>123.09</v>
      </c>
      <c r="F280" s="7">
        <v>4.9400000000000004</v>
      </c>
      <c r="G280" s="6">
        <v>523</v>
      </c>
      <c r="H280" s="8">
        <v>106.67</v>
      </c>
      <c r="I280" s="7">
        <v>6.1</v>
      </c>
      <c r="J280" s="6">
        <v>855</v>
      </c>
      <c r="K280" s="8"/>
      <c r="L280" s="7"/>
      <c r="M280" s="6"/>
    </row>
    <row r="281" spans="1:13" ht="25.5" customHeight="1" x14ac:dyDescent="0.2">
      <c r="A281" s="9">
        <v>39022</v>
      </c>
      <c r="B281" s="7"/>
      <c r="C281" s="7"/>
      <c r="D281" s="6"/>
      <c r="E281" s="8">
        <v>120.49</v>
      </c>
      <c r="F281" s="7">
        <v>8.4600000000000009</v>
      </c>
      <c r="G281" s="6">
        <v>536</v>
      </c>
      <c r="H281" s="8">
        <v>109.72</v>
      </c>
      <c r="I281" s="7">
        <v>3.98</v>
      </c>
      <c r="J281" s="6">
        <v>805</v>
      </c>
      <c r="K281" s="8"/>
      <c r="L281" s="7"/>
      <c r="M281" s="6"/>
    </row>
    <row r="282" spans="1:13" ht="25.5" customHeight="1" thickBot="1" x14ac:dyDescent="0.25">
      <c r="A282" s="23">
        <v>39052</v>
      </c>
      <c r="B282" s="7"/>
      <c r="C282" s="7"/>
      <c r="D282" s="6"/>
      <c r="E282" s="8">
        <v>117.89</v>
      </c>
      <c r="F282" s="7">
        <v>18.61</v>
      </c>
      <c r="G282" s="6">
        <v>515</v>
      </c>
      <c r="H282" s="8">
        <v>110.52</v>
      </c>
      <c r="I282" s="7">
        <v>9.69</v>
      </c>
      <c r="J282" s="6">
        <v>813</v>
      </c>
      <c r="K282" s="8"/>
      <c r="L282" s="7"/>
      <c r="M282" s="6"/>
    </row>
    <row r="283" spans="1:13" ht="25.5" customHeight="1" x14ac:dyDescent="0.2">
      <c r="A283" s="13">
        <v>39083</v>
      </c>
      <c r="B283" s="11"/>
      <c r="C283" s="11"/>
      <c r="D283" s="10"/>
      <c r="E283" s="12">
        <v>122.26</v>
      </c>
      <c r="F283" s="11">
        <v>8.59</v>
      </c>
      <c r="G283" s="10">
        <v>435</v>
      </c>
      <c r="H283" s="12">
        <v>107.55</v>
      </c>
      <c r="I283" s="11">
        <v>4.25</v>
      </c>
      <c r="J283" s="10">
        <v>494</v>
      </c>
      <c r="K283" s="12"/>
      <c r="L283" s="11"/>
      <c r="M283" s="10"/>
    </row>
    <row r="284" spans="1:13" ht="25.5" customHeight="1" x14ac:dyDescent="0.2">
      <c r="A284" s="9">
        <v>39136</v>
      </c>
      <c r="B284" s="7"/>
      <c r="C284" s="7"/>
      <c r="D284" s="6"/>
      <c r="E284" s="8">
        <v>113.99</v>
      </c>
      <c r="F284" s="7">
        <v>1</v>
      </c>
      <c r="G284" s="6">
        <v>498</v>
      </c>
      <c r="H284" s="8">
        <v>111.94</v>
      </c>
      <c r="I284" s="7">
        <v>7.85</v>
      </c>
      <c r="J284" s="6">
        <v>706</v>
      </c>
      <c r="K284" s="8"/>
      <c r="L284" s="7"/>
      <c r="M284" s="6"/>
    </row>
    <row r="285" spans="1:13" ht="25.5" customHeight="1" x14ac:dyDescent="0.2">
      <c r="A285" s="9">
        <v>39165</v>
      </c>
      <c r="B285" s="7"/>
      <c r="C285" s="7"/>
      <c r="D285" s="6"/>
      <c r="E285" s="8">
        <v>126.29</v>
      </c>
      <c r="F285" s="7">
        <v>10.92</v>
      </c>
      <c r="G285" s="6">
        <v>753</v>
      </c>
      <c r="H285" s="8">
        <v>116.87</v>
      </c>
      <c r="I285" s="7">
        <v>11.55</v>
      </c>
      <c r="J285" s="6">
        <v>1223</v>
      </c>
      <c r="K285" s="8"/>
      <c r="L285" s="7"/>
      <c r="M285" s="6"/>
    </row>
    <row r="286" spans="1:13" ht="25.5" customHeight="1" x14ac:dyDescent="0.2">
      <c r="A286" s="9">
        <v>39197</v>
      </c>
      <c r="B286" s="7">
        <v>111.19</v>
      </c>
      <c r="C286" s="7"/>
      <c r="D286" s="6">
        <v>2842</v>
      </c>
      <c r="E286" s="8">
        <v>119.24</v>
      </c>
      <c r="F286" s="7">
        <v>2.97</v>
      </c>
      <c r="G286" s="6">
        <v>819</v>
      </c>
      <c r="H286" s="8">
        <v>113.39</v>
      </c>
      <c r="I286" s="7">
        <v>7.12</v>
      </c>
      <c r="J286" s="6">
        <v>1201</v>
      </c>
      <c r="K286" s="8">
        <v>99.96</v>
      </c>
      <c r="L286" s="7"/>
      <c r="M286" s="6">
        <v>822</v>
      </c>
    </row>
    <row r="287" spans="1:13" ht="25.5" customHeight="1" x14ac:dyDescent="0.2">
      <c r="A287" s="9">
        <v>39228</v>
      </c>
      <c r="B287" s="7">
        <v>115.38</v>
      </c>
      <c r="C287" s="7"/>
      <c r="D287" s="6">
        <v>2914</v>
      </c>
      <c r="E287" s="8">
        <v>133.34</v>
      </c>
      <c r="F287" s="7">
        <v>13.15</v>
      </c>
      <c r="G287" s="6">
        <v>846</v>
      </c>
      <c r="H287" s="8">
        <v>112.56</v>
      </c>
      <c r="I287" s="7">
        <v>9.02</v>
      </c>
      <c r="J287" s="6">
        <v>1275</v>
      </c>
      <c r="K287" s="8">
        <v>100.74</v>
      </c>
      <c r="L287" s="7"/>
      <c r="M287" s="6">
        <v>793</v>
      </c>
    </row>
    <row r="288" spans="1:13" ht="25.5" customHeight="1" x14ac:dyDescent="0.2">
      <c r="A288" s="9">
        <v>39260</v>
      </c>
      <c r="B288" s="7">
        <v>112.39</v>
      </c>
      <c r="C288" s="7"/>
      <c r="D288" s="6">
        <v>3080</v>
      </c>
      <c r="E288" s="8">
        <v>118.04</v>
      </c>
      <c r="F288" s="7">
        <v>0.99</v>
      </c>
      <c r="G288" s="6">
        <v>835</v>
      </c>
      <c r="H288" s="8">
        <v>115.31</v>
      </c>
      <c r="I288" s="7">
        <v>7.38</v>
      </c>
      <c r="J288" s="6">
        <v>1225</v>
      </c>
      <c r="K288" s="8">
        <v>103.35</v>
      </c>
      <c r="L288" s="7"/>
      <c r="M288" s="6">
        <v>1020</v>
      </c>
    </row>
    <row r="289" spans="1:13" ht="25.5" customHeight="1" x14ac:dyDescent="0.2">
      <c r="A289" s="9">
        <v>39291</v>
      </c>
      <c r="B289" s="7">
        <v>112.02</v>
      </c>
      <c r="C289" s="7"/>
      <c r="D289" s="6">
        <v>3051</v>
      </c>
      <c r="E289" s="8">
        <v>122.73</v>
      </c>
      <c r="F289" s="7">
        <v>2.31</v>
      </c>
      <c r="G289" s="6">
        <v>871</v>
      </c>
      <c r="H289" s="8">
        <v>112.56</v>
      </c>
      <c r="I289" s="7">
        <v>6.55</v>
      </c>
      <c r="J289" s="6">
        <v>1311</v>
      </c>
      <c r="K289" s="8">
        <v>100.44</v>
      </c>
      <c r="L289" s="7"/>
      <c r="M289" s="6">
        <v>869</v>
      </c>
    </row>
    <row r="290" spans="1:13" ht="25.5" customHeight="1" x14ac:dyDescent="0.2">
      <c r="A290" s="9">
        <v>39323</v>
      </c>
      <c r="B290" s="7">
        <v>111.25</v>
      </c>
      <c r="C290" s="7"/>
      <c r="D290" s="6">
        <v>2607</v>
      </c>
      <c r="E290" s="8">
        <v>116.35</v>
      </c>
      <c r="F290" s="7">
        <v>-1.93</v>
      </c>
      <c r="G290" s="6">
        <v>730</v>
      </c>
      <c r="H290" s="8">
        <v>114.85</v>
      </c>
      <c r="I290" s="7">
        <v>4.62</v>
      </c>
      <c r="J290" s="6">
        <v>1112</v>
      </c>
      <c r="K290" s="8">
        <v>101.72</v>
      </c>
      <c r="L290" s="7"/>
      <c r="M290" s="6">
        <v>765</v>
      </c>
    </row>
    <row r="291" spans="1:13" ht="25.5" customHeight="1" x14ac:dyDescent="0.2">
      <c r="A291" s="9">
        <v>39355</v>
      </c>
      <c r="B291" s="7">
        <v>115.81</v>
      </c>
      <c r="C291" s="7"/>
      <c r="D291" s="6">
        <v>2559</v>
      </c>
      <c r="E291" s="8">
        <v>125.44</v>
      </c>
      <c r="F291" s="7">
        <v>0.44</v>
      </c>
      <c r="G291" s="6">
        <v>680</v>
      </c>
      <c r="H291" s="8">
        <v>117.23</v>
      </c>
      <c r="I291" s="7">
        <v>10.32</v>
      </c>
      <c r="J291" s="6">
        <v>1057</v>
      </c>
      <c r="K291" s="8">
        <v>104.31</v>
      </c>
      <c r="L291" s="7"/>
      <c r="M291" s="6">
        <v>822</v>
      </c>
    </row>
    <row r="292" spans="1:13" ht="25.5" customHeight="1" x14ac:dyDescent="0.2">
      <c r="A292" s="9">
        <v>39386</v>
      </c>
      <c r="B292" s="7">
        <v>115.21</v>
      </c>
      <c r="C292" s="7"/>
      <c r="D292" s="6">
        <v>2565</v>
      </c>
      <c r="E292" s="8">
        <v>126.42</v>
      </c>
      <c r="F292" s="7">
        <v>2.71</v>
      </c>
      <c r="G292" s="6">
        <v>661</v>
      </c>
      <c r="H292" s="8">
        <v>116.04</v>
      </c>
      <c r="I292" s="7">
        <v>8.7799999999999994</v>
      </c>
      <c r="J292" s="6">
        <v>1106</v>
      </c>
      <c r="K292" s="8">
        <v>103.5</v>
      </c>
      <c r="L292" s="7"/>
      <c r="M292" s="6">
        <v>798</v>
      </c>
    </row>
    <row r="293" spans="1:13" ht="25.5" customHeight="1" x14ac:dyDescent="0.2">
      <c r="A293" s="9">
        <v>39387</v>
      </c>
      <c r="B293" s="7">
        <v>115.89</v>
      </c>
      <c r="C293" s="7"/>
      <c r="D293" s="6">
        <v>2644</v>
      </c>
      <c r="E293" s="8">
        <v>126.13</v>
      </c>
      <c r="F293" s="7">
        <v>4.68</v>
      </c>
      <c r="G293" s="6">
        <v>659</v>
      </c>
      <c r="H293" s="8">
        <v>116.33</v>
      </c>
      <c r="I293" s="7">
        <v>6.02</v>
      </c>
      <c r="J293" s="6">
        <v>1170</v>
      </c>
      <c r="K293" s="8">
        <v>105.91</v>
      </c>
      <c r="L293" s="7"/>
      <c r="M293" s="6">
        <v>815</v>
      </c>
    </row>
    <row r="294" spans="1:13" ht="25.5" customHeight="1" thickBot="1" x14ac:dyDescent="0.25">
      <c r="A294" s="23">
        <v>39417</v>
      </c>
      <c r="B294" s="7">
        <v>109.24</v>
      </c>
      <c r="C294" s="7"/>
      <c r="D294" s="6">
        <v>2852</v>
      </c>
      <c r="E294" s="8">
        <v>111.61</v>
      </c>
      <c r="F294" s="7">
        <v>-5.33</v>
      </c>
      <c r="G294" s="6">
        <v>735</v>
      </c>
      <c r="H294" s="8">
        <v>112.57</v>
      </c>
      <c r="I294" s="7">
        <v>1.85</v>
      </c>
      <c r="J294" s="6">
        <v>1241</v>
      </c>
      <c r="K294" s="8">
        <v>102.85</v>
      </c>
      <c r="L294" s="7"/>
      <c r="M294" s="6">
        <v>876</v>
      </c>
    </row>
    <row r="295" spans="1:13" ht="25.5" customHeight="1" x14ac:dyDescent="0.2">
      <c r="A295" s="13">
        <v>39448</v>
      </c>
      <c r="B295" s="11">
        <v>112.58</v>
      </c>
      <c r="C295" s="11"/>
      <c r="D295" s="10">
        <v>1853</v>
      </c>
      <c r="E295" s="12">
        <v>121.16</v>
      </c>
      <c r="F295" s="11">
        <v>-0.9</v>
      </c>
      <c r="G295" s="10">
        <v>513</v>
      </c>
      <c r="H295" s="12">
        <v>112.42</v>
      </c>
      <c r="I295" s="11">
        <v>4.53</v>
      </c>
      <c r="J295" s="10">
        <v>693</v>
      </c>
      <c r="K295" s="12">
        <v>104.91</v>
      </c>
      <c r="L295" s="11"/>
      <c r="M295" s="10">
        <v>647</v>
      </c>
    </row>
    <row r="296" spans="1:13" ht="25.5" customHeight="1" x14ac:dyDescent="0.2">
      <c r="A296" s="9">
        <v>39507</v>
      </c>
      <c r="B296" s="7">
        <v>110.94</v>
      </c>
      <c r="C296" s="7"/>
      <c r="D296" s="6">
        <v>1969</v>
      </c>
      <c r="E296" s="8">
        <v>120.1</v>
      </c>
      <c r="F296" s="7">
        <v>5.36</v>
      </c>
      <c r="G296" s="6">
        <v>514</v>
      </c>
      <c r="H296" s="8">
        <v>113.28</v>
      </c>
      <c r="I296" s="7">
        <v>1.2</v>
      </c>
      <c r="J296" s="6">
        <v>696</v>
      </c>
      <c r="K296" s="8">
        <v>101.29</v>
      </c>
      <c r="L296" s="7"/>
      <c r="M296" s="6">
        <v>759</v>
      </c>
    </row>
    <row r="297" spans="1:13" ht="25.5" customHeight="1" x14ac:dyDescent="0.2">
      <c r="A297" s="9">
        <v>39508</v>
      </c>
      <c r="B297" s="7">
        <v>109.71</v>
      </c>
      <c r="C297" s="7"/>
      <c r="D297" s="6">
        <v>2846</v>
      </c>
      <c r="E297" s="8">
        <v>115.5</v>
      </c>
      <c r="F297" s="7">
        <v>-8.5399999999999991</v>
      </c>
      <c r="G297" s="6">
        <v>645</v>
      </c>
      <c r="H297" s="8">
        <v>114.79</v>
      </c>
      <c r="I297" s="7">
        <v>-1.78</v>
      </c>
      <c r="J297" s="6">
        <v>988</v>
      </c>
      <c r="K297" s="8">
        <v>100.41</v>
      </c>
      <c r="L297" s="7"/>
      <c r="M297" s="6">
        <v>1213</v>
      </c>
    </row>
    <row r="298" spans="1:13" ht="25.5" customHeight="1" x14ac:dyDescent="0.2">
      <c r="A298" s="9">
        <v>39539</v>
      </c>
      <c r="B298" s="7">
        <v>107.21</v>
      </c>
      <c r="C298" s="7">
        <v>-3.58</v>
      </c>
      <c r="D298" s="6">
        <v>1912</v>
      </c>
      <c r="E298" s="8">
        <v>112.8</v>
      </c>
      <c r="F298" s="7">
        <v>-5.4</v>
      </c>
      <c r="G298" s="6">
        <v>340</v>
      </c>
      <c r="H298" s="8">
        <v>111.48</v>
      </c>
      <c r="I298" s="7">
        <v>-1.68</v>
      </c>
      <c r="J298" s="6">
        <v>615</v>
      </c>
      <c r="K298" s="8">
        <v>100.35</v>
      </c>
      <c r="L298" s="7">
        <v>0.39</v>
      </c>
      <c r="M298" s="6">
        <v>957</v>
      </c>
    </row>
    <row r="299" spans="1:13" ht="25.5" customHeight="1" x14ac:dyDescent="0.2">
      <c r="A299" s="9">
        <v>39569</v>
      </c>
      <c r="B299" s="7">
        <v>107.07</v>
      </c>
      <c r="C299" s="7">
        <v>-7.2</v>
      </c>
      <c r="D299" s="6">
        <v>1727</v>
      </c>
      <c r="E299" s="8">
        <v>117.7</v>
      </c>
      <c r="F299" s="7">
        <v>-11.73</v>
      </c>
      <c r="G299" s="6">
        <v>356</v>
      </c>
      <c r="H299" s="8">
        <v>106.68</v>
      </c>
      <c r="I299" s="7">
        <v>-5.22</v>
      </c>
      <c r="J299" s="6">
        <v>541</v>
      </c>
      <c r="K299" s="8">
        <v>100.04</v>
      </c>
      <c r="L299" s="7">
        <v>-0.69</v>
      </c>
      <c r="M299" s="6">
        <v>830</v>
      </c>
    </row>
    <row r="300" spans="1:13" ht="25.5" customHeight="1" x14ac:dyDescent="0.2">
      <c r="A300" s="9">
        <v>39600</v>
      </c>
      <c r="B300" s="7">
        <v>108.96</v>
      </c>
      <c r="C300" s="7">
        <v>-3.05</v>
      </c>
      <c r="D300" s="6">
        <v>1846</v>
      </c>
      <c r="E300" s="8">
        <v>119.38</v>
      </c>
      <c r="F300" s="7">
        <v>1.1399999999999999</v>
      </c>
      <c r="G300" s="6">
        <v>355</v>
      </c>
      <c r="H300" s="8">
        <v>109.82</v>
      </c>
      <c r="I300" s="7">
        <v>-4.76</v>
      </c>
      <c r="J300" s="6">
        <v>646</v>
      </c>
      <c r="K300" s="8">
        <v>101.55</v>
      </c>
      <c r="L300" s="7">
        <v>-1.74</v>
      </c>
      <c r="M300" s="6">
        <v>845</v>
      </c>
    </row>
    <row r="301" spans="1:13" ht="25.5" customHeight="1" x14ac:dyDescent="0.2">
      <c r="A301" s="9">
        <v>39630</v>
      </c>
      <c r="B301" s="7">
        <v>105.27</v>
      </c>
      <c r="C301" s="7">
        <v>-6.03</v>
      </c>
      <c r="D301" s="6">
        <v>1934</v>
      </c>
      <c r="E301" s="8">
        <v>109.04</v>
      </c>
      <c r="F301" s="7">
        <v>-11.15</v>
      </c>
      <c r="G301" s="6">
        <v>376</v>
      </c>
      <c r="H301" s="8">
        <v>107.16</v>
      </c>
      <c r="I301" s="7">
        <v>-4.8</v>
      </c>
      <c r="J301" s="6">
        <v>618</v>
      </c>
      <c r="K301" s="8">
        <v>101.1</v>
      </c>
      <c r="L301" s="7">
        <v>0.66</v>
      </c>
      <c r="M301" s="6">
        <v>940</v>
      </c>
    </row>
    <row r="302" spans="1:13" ht="25.5" customHeight="1" x14ac:dyDescent="0.2">
      <c r="A302" s="9">
        <v>39661</v>
      </c>
      <c r="B302" s="7">
        <v>104.44</v>
      </c>
      <c r="C302" s="7">
        <v>-6.12</v>
      </c>
      <c r="D302" s="6">
        <v>1599</v>
      </c>
      <c r="E302" s="8">
        <v>113.49</v>
      </c>
      <c r="F302" s="7">
        <v>-2.46</v>
      </c>
      <c r="G302" s="6">
        <v>340</v>
      </c>
      <c r="H302" s="8">
        <v>105.62</v>
      </c>
      <c r="I302" s="7">
        <v>-8.0399999999999991</v>
      </c>
      <c r="J302" s="6">
        <v>489</v>
      </c>
      <c r="K302" s="8">
        <v>97.78</v>
      </c>
      <c r="L302" s="7">
        <v>-3.87</v>
      </c>
      <c r="M302" s="6">
        <v>770</v>
      </c>
    </row>
    <row r="303" spans="1:13" ht="25.5" customHeight="1" x14ac:dyDescent="0.2">
      <c r="A303" s="9">
        <v>39692</v>
      </c>
      <c r="B303" s="7">
        <v>101.48</v>
      </c>
      <c r="C303" s="7">
        <v>-12.37</v>
      </c>
      <c r="D303" s="6">
        <v>1766</v>
      </c>
      <c r="E303" s="8">
        <v>101.42</v>
      </c>
      <c r="F303" s="7">
        <v>-19.149999999999999</v>
      </c>
      <c r="G303" s="6">
        <v>343</v>
      </c>
      <c r="H303" s="8">
        <v>106.25</v>
      </c>
      <c r="I303" s="7">
        <v>-9.3699999999999992</v>
      </c>
      <c r="J303" s="6">
        <v>526</v>
      </c>
      <c r="K303" s="8">
        <v>97.46</v>
      </c>
      <c r="L303" s="7">
        <v>-6.57</v>
      </c>
      <c r="M303" s="6">
        <v>897</v>
      </c>
    </row>
    <row r="304" spans="1:13" ht="25.5" customHeight="1" x14ac:dyDescent="0.2">
      <c r="A304" s="9">
        <v>39722</v>
      </c>
      <c r="B304" s="7">
        <v>97.28</v>
      </c>
      <c r="C304" s="7">
        <v>-15.56</v>
      </c>
      <c r="D304" s="6">
        <v>1789</v>
      </c>
      <c r="E304" s="8">
        <v>91.29</v>
      </c>
      <c r="F304" s="7">
        <v>-27.79</v>
      </c>
      <c r="G304" s="6">
        <v>333</v>
      </c>
      <c r="H304" s="8">
        <v>101.24</v>
      </c>
      <c r="I304" s="7">
        <v>-12.75</v>
      </c>
      <c r="J304" s="6">
        <v>550</v>
      </c>
      <c r="K304" s="8">
        <v>97.71</v>
      </c>
      <c r="L304" s="7">
        <v>-5.59</v>
      </c>
      <c r="M304" s="6">
        <v>906</v>
      </c>
    </row>
    <row r="305" spans="1:13" ht="25.5" customHeight="1" x14ac:dyDescent="0.2">
      <c r="A305" s="9">
        <v>39753</v>
      </c>
      <c r="B305" s="7">
        <v>98.44</v>
      </c>
      <c r="C305" s="7">
        <v>-15.06</v>
      </c>
      <c r="D305" s="6">
        <v>1579</v>
      </c>
      <c r="E305" s="8">
        <v>95.91</v>
      </c>
      <c r="F305" s="7">
        <v>-23.96</v>
      </c>
      <c r="G305" s="6">
        <v>283</v>
      </c>
      <c r="H305" s="8">
        <v>101.61</v>
      </c>
      <c r="I305" s="7">
        <v>-12.65</v>
      </c>
      <c r="J305" s="6">
        <v>489</v>
      </c>
      <c r="K305" s="8">
        <v>97.24</v>
      </c>
      <c r="L305" s="7">
        <v>-8.19</v>
      </c>
      <c r="M305" s="6">
        <v>807</v>
      </c>
    </row>
    <row r="306" spans="1:13" ht="25.5" customHeight="1" thickBot="1" x14ac:dyDescent="0.25">
      <c r="A306" s="23">
        <v>39783</v>
      </c>
      <c r="B306" s="7">
        <v>96.02</v>
      </c>
      <c r="C306" s="7">
        <v>-12.1</v>
      </c>
      <c r="D306" s="6">
        <v>1825</v>
      </c>
      <c r="E306" s="8">
        <v>92.17</v>
      </c>
      <c r="F306" s="7">
        <v>-17.420000000000002</v>
      </c>
      <c r="G306" s="6">
        <v>366</v>
      </c>
      <c r="H306" s="8">
        <v>101.02</v>
      </c>
      <c r="I306" s="7">
        <v>-10.26</v>
      </c>
      <c r="J306" s="6">
        <v>547</v>
      </c>
      <c r="K306" s="8">
        <v>94.34</v>
      </c>
      <c r="L306" s="7">
        <v>-8.27</v>
      </c>
      <c r="M306" s="6">
        <v>912</v>
      </c>
    </row>
    <row r="307" spans="1:13" ht="25.5" customHeight="1" x14ac:dyDescent="0.2">
      <c r="A307" s="13">
        <v>39814</v>
      </c>
      <c r="B307" s="11">
        <v>96.42</v>
      </c>
      <c r="C307" s="11">
        <v>-14.35</v>
      </c>
      <c r="D307" s="10">
        <v>1357</v>
      </c>
      <c r="E307" s="12">
        <v>92.32</v>
      </c>
      <c r="F307" s="11">
        <v>-23.8</v>
      </c>
      <c r="G307" s="10">
        <v>218</v>
      </c>
      <c r="H307" s="12">
        <v>100.02</v>
      </c>
      <c r="I307" s="11">
        <v>-11.03</v>
      </c>
      <c r="J307" s="10">
        <v>406</v>
      </c>
      <c r="K307" s="12">
        <v>95.63</v>
      </c>
      <c r="L307" s="11">
        <v>-8.85</v>
      </c>
      <c r="M307" s="10">
        <v>733</v>
      </c>
    </row>
    <row r="308" spans="1:13" ht="25.5" customHeight="1" x14ac:dyDescent="0.2">
      <c r="A308" s="9">
        <v>39845</v>
      </c>
      <c r="B308" s="7">
        <v>95.93</v>
      </c>
      <c r="C308" s="7">
        <v>-13.53</v>
      </c>
      <c r="D308" s="6">
        <v>1481</v>
      </c>
      <c r="E308" s="8">
        <v>93.45</v>
      </c>
      <c r="F308" s="7">
        <v>-22.19</v>
      </c>
      <c r="G308" s="6">
        <v>239</v>
      </c>
      <c r="H308" s="8">
        <v>98.65</v>
      </c>
      <c r="I308" s="7">
        <v>-12.91</v>
      </c>
      <c r="J308" s="6">
        <v>460</v>
      </c>
      <c r="K308" s="8">
        <v>95.11</v>
      </c>
      <c r="L308" s="7">
        <v>-6.1</v>
      </c>
      <c r="M308" s="6">
        <v>782</v>
      </c>
    </row>
    <row r="309" spans="1:13" ht="25.5" customHeight="1" x14ac:dyDescent="0.2">
      <c r="A309" s="9">
        <v>39873</v>
      </c>
      <c r="B309" s="7">
        <v>96.01</v>
      </c>
      <c r="C309" s="7">
        <v>-12.49</v>
      </c>
      <c r="D309" s="6">
        <v>2454</v>
      </c>
      <c r="E309" s="8">
        <v>94.75</v>
      </c>
      <c r="F309" s="7">
        <v>-17.97</v>
      </c>
      <c r="G309" s="6">
        <v>414</v>
      </c>
      <c r="H309" s="8">
        <v>100.33</v>
      </c>
      <c r="I309" s="7">
        <v>-12.6</v>
      </c>
      <c r="J309" s="6">
        <v>759</v>
      </c>
      <c r="K309" s="8">
        <v>93.32</v>
      </c>
      <c r="L309" s="7">
        <v>-7.06</v>
      </c>
      <c r="M309" s="6">
        <v>1281</v>
      </c>
    </row>
    <row r="310" spans="1:13" ht="25.5" customHeight="1" x14ac:dyDescent="0.2">
      <c r="A310" s="9">
        <v>39904</v>
      </c>
      <c r="B310" s="7">
        <v>93.38</v>
      </c>
      <c r="C310" s="7">
        <v>-12.9</v>
      </c>
      <c r="D310" s="6">
        <v>1731</v>
      </c>
      <c r="E310" s="8">
        <v>92.67</v>
      </c>
      <c r="F310" s="7">
        <v>-17.850000000000001</v>
      </c>
      <c r="G310" s="6">
        <v>326</v>
      </c>
      <c r="H310" s="8">
        <v>92.55</v>
      </c>
      <c r="I310" s="7">
        <v>-16.98</v>
      </c>
      <c r="J310" s="6">
        <v>511</v>
      </c>
      <c r="K310" s="8">
        <v>94.45</v>
      </c>
      <c r="L310" s="7">
        <v>-5.88</v>
      </c>
      <c r="M310" s="6">
        <v>894</v>
      </c>
    </row>
    <row r="311" spans="1:13" ht="25.5" customHeight="1" x14ac:dyDescent="0.2">
      <c r="A311" s="9">
        <v>39934</v>
      </c>
      <c r="B311" s="7">
        <v>97.02</v>
      </c>
      <c r="C311" s="7">
        <v>-9.39</v>
      </c>
      <c r="D311" s="6">
        <v>1656</v>
      </c>
      <c r="E311" s="8">
        <v>100.33</v>
      </c>
      <c r="F311" s="7">
        <v>-14.76</v>
      </c>
      <c r="G311" s="6">
        <v>335</v>
      </c>
      <c r="H311" s="8">
        <v>96.97</v>
      </c>
      <c r="I311" s="7">
        <v>-9.1</v>
      </c>
      <c r="J311" s="6">
        <v>498</v>
      </c>
      <c r="K311" s="8">
        <v>95.1</v>
      </c>
      <c r="L311" s="7">
        <v>-4.9400000000000004</v>
      </c>
      <c r="M311" s="6">
        <v>823</v>
      </c>
    </row>
    <row r="312" spans="1:13" ht="25.5" customHeight="1" x14ac:dyDescent="0.2">
      <c r="A312" s="9">
        <v>39965</v>
      </c>
      <c r="B312" s="7">
        <v>96.1</v>
      </c>
      <c r="C312" s="7">
        <v>-11.8</v>
      </c>
      <c r="D312" s="6">
        <v>2213</v>
      </c>
      <c r="E312" s="8">
        <v>99.1</v>
      </c>
      <c r="F312" s="7">
        <v>-16.989999999999998</v>
      </c>
      <c r="G312" s="6">
        <v>396</v>
      </c>
      <c r="H312" s="8">
        <v>97.25</v>
      </c>
      <c r="I312" s="7">
        <v>-11.45</v>
      </c>
      <c r="J312" s="6">
        <v>656</v>
      </c>
      <c r="K312" s="8">
        <v>93.64</v>
      </c>
      <c r="L312" s="7">
        <v>-7.79</v>
      </c>
      <c r="M312" s="6">
        <v>1161</v>
      </c>
    </row>
    <row r="313" spans="1:13" ht="25.5" customHeight="1" x14ac:dyDescent="0.2">
      <c r="A313" s="9">
        <v>39995</v>
      </c>
      <c r="B313" s="7">
        <v>95.66</v>
      </c>
      <c r="C313" s="7">
        <v>-9.1300000000000008</v>
      </c>
      <c r="D313" s="6">
        <v>2236</v>
      </c>
      <c r="E313" s="8">
        <v>97.71</v>
      </c>
      <c r="F313" s="7">
        <v>-10.39</v>
      </c>
      <c r="G313" s="6">
        <v>452</v>
      </c>
      <c r="H313" s="8">
        <v>96.91</v>
      </c>
      <c r="I313" s="7">
        <v>-9.57</v>
      </c>
      <c r="J313" s="6">
        <v>664</v>
      </c>
      <c r="K313" s="8">
        <v>93.42</v>
      </c>
      <c r="L313" s="7">
        <v>-7.6</v>
      </c>
      <c r="M313" s="6">
        <v>1120</v>
      </c>
    </row>
    <row r="314" spans="1:13" ht="25.5" customHeight="1" x14ac:dyDescent="0.2">
      <c r="A314" s="9">
        <v>40026</v>
      </c>
      <c r="B314" s="7">
        <v>97.23</v>
      </c>
      <c r="C314" s="7">
        <v>-6.9</v>
      </c>
      <c r="D314" s="6">
        <v>1780</v>
      </c>
      <c r="E314" s="8">
        <v>100</v>
      </c>
      <c r="F314" s="7">
        <v>-11.89</v>
      </c>
      <c r="G314" s="6">
        <v>330</v>
      </c>
      <c r="H314" s="8">
        <v>95.76</v>
      </c>
      <c r="I314" s="7">
        <v>-9.34</v>
      </c>
      <c r="J314" s="6">
        <v>502</v>
      </c>
      <c r="K314" s="8">
        <v>96.72</v>
      </c>
      <c r="L314" s="7">
        <v>-1.08</v>
      </c>
      <c r="M314" s="6">
        <v>948</v>
      </c>
    </row>
    <row r="315" spans="1:13" ht="25.5" customHeight="1" x14ac:dyDescent="0.2">
      <c r="A315" s="9">
        <v>40057</v>
      </c>
      <c r="B315" s="7">
        <v>99.67</v>
      </c>
      <c r="C315" s="7">
        <v>-1.78</v>
      </c>
      <c r="D315" s="6">
        <v>1958</v>
      </c>
      <c r="E315" s="8">
        <v>103.07</v>
      </c>
      <c r="F315" s="7">
        <v>1.63</v>
      </c>
      <c r="G315" s="6">
        <v>406</v>
      </c>
      <c r="H315" s="8">
        <v>98.55</v>
      </c>
      <c r="I315" s="7">
        <v>-7.25</v>
      </c>
      <c r="J315" s="6">
        <v>551</v>
      </c>
      <c r="K315" s="8">
        <v>98.42</v>
      </c>
      <c r="L315" s="7">
        <v>0.99</v>
      </c>
      <c r="M315" s="6">
        <v>1001</v>
      </c>
    </row>
    <row r="316" spans="1:13" ht="25.5" customHeight="1" x14ac:dyDescent="0.2">
      <c r="A316" s="9">
        <v>40087</v>
      </c>
      <c r="B316" s="7">
        <v>95.65</v>
      </c>
      <c r="C316" s="7">
        <v>-1.68</v>
      </c>
      <c r="D316" s="6">
        <v>1938</v>
      </c>
      <c r="E316" s="8">
        <v>92.36</v>
      </c>
      <c r="F316" s="7">
        <v>1.17</v>
      </c>
      <c r="G316" s="6">
        <v>372</v>
      </c>
      <c r="H316" s="8">
        <v>96.12</v>
      </c>
      <c r="I316" s="7">
        <v>-5.0599999999999996</v>
      </c>
      <c r="J316" s="6">
        <v>533</v>
      </c>
      <c r="K316" s="8">
        <v>97.16</v>
      </c>
      <c r="L316" s="7">
        <v>-0.56000000000000005</v>
      </c>
      <c r="M316" s="6">
        <v>1033</v>
      </c>
    </row>
    <row r="317" spans="1:13" ht="25.5" customHeight="1" x14ac:dyDescent="0.2">
      <c r="A317" s="9">
        <v>40118</v>
      </c>
      <c r="B317" s="7">
        <v>99.84</v>
      </c>
      <c r="C317" s="7">
        <v>1.42</v>
      </c>
      <c r="D317" s="6">
        <v>1926</v>
      </c>
      <c r="E317" s="8">
        <v>99.71</v>
      </c>
      <c r="F317" s="7">
        <v>3.96</v>
      </c>
      <c r="G317" s="6">
        <v>383</v>
      </c>
      <c r="H317" s="8">
        <v>100.03</v>
      </c>
      <c r="I317" s="7">
        <v>-1.55</v>
      </c>
      <c r="J317" s="6">
        <v>521</v>
      </c>
      <c r="K317" s="8">
        <v>99.78</v>
      </c>
      <c r="L317" s="7">
        <v>2.61</v>
      </c>
      <c r="M317" s="6">
        <v>1022</v>
      </c>
    </row>
    <row r="318" spans="1:13" ht="25.5" customHeight="1" thickBot="1" x14ac:dyDescent="0.25">
      <c r="A318" s="23">
        <v>40148</v>
      </c>
      <c r="B318" s="7">
        <v>96.74</v>
      </c>
      <c r="C318" s="7">
        <v>0.75</v>
      </c>
      <c r="D318" s="6">
        <v>2030</v>
      </c>
      <c r="E318" s="8">
        <v>93.81</v>
      </c>
      <c r="F318" s="7">
        <v>1.78</v>
      </c>
      <c r="G318" s="6">
        <v>444</v>
      </c>
      <c r="H318" s="8">
        <v>98.89</v>
      </c>
      <c r="I318" s="7">
        <v>-2.11</v>
      </c>
      <c r="J318" s="6">
        <v>569</v>
      </c>
      <c r="K318" s="8">
        <v>96.99</v>
      </c>
      <c r="L318" s="7">
        <v>2.81</v>
      </c>
      <c r="M318" s="6">
        <v>1017</v>
      </c>
    </row>
    <row r="319" spans="1:13" ht="25.5" customHeight="1" x14ac:dyDescent="0.2">
      <c r="A319" s="13">
        <v>40179</v>
      </c>
      <c r="B319" s="11">
        <v>96.55</v>
      </c>
      <c r="C319" s="11">
        <v>0.13</v>
      </c>
      <c r="D319" s="10">
        <v>1393</v>
      </c>
      <c r="E319" s="12">
        <v>91.79</v>
      </c>
      <c r="F319" s="11">
        <v>-0.56999999999999995</v>
      </c>
      <c r="G319" s="10">
        <v>238</v>
      </c>
      <c r="H319" s="12">
        <v>99.46</v>
      </c>
      <c r="I319" s="11">
        <v>-0.56000000000000005</v>
      </c>
      <c r="J319" s="10">
        <v>365</v>
      </c>
      <c r="K319" s="12">
        <v>96.91</v>
      </c>
      <c r="L319" s="11">
        <v>1.34</v>
      </c>
      <c r="M319" s="10">
        <v>790</v>
      </c>
    </row>
    <row r="320" spans="1:13" ht="25.5" customHeight="1" x14ac:dyDescent="0.2">
      <c r="A320" s="9">
        <v>40210</v>
      </c>
      <c r="B320" s="7">
        <v>100.2</v>
      </c>
      <c r="C320" s="7">
        <v>4.45</v>
      </c>
      <c r="D320" s="6">
        <v>1710</v>
      </c>
      <c r="E320" s="8">
        <v>100.43</v>
      </c>
      <c r="F320" s="7">
        <v>7.47</v>
      </c>
      <c r="G320" s="6">
        <v>331</v>
      </c>
      <c r="H320" s="8">
        <v>99.26</v>
      </c>
      <c r="I320" s="7">
        <v>0.62</v>
      </c>
      <c r="J320" s="6">
        <v>449</v>
      </c>
      <c r="K320" s="8">
        <v>100.8</v>
      </c>
      <c r="L320" s="7">
        <v>5.98</v>
      </c>
      <c r="M320" s="6">
        <v>930</v>
      </c>
    </row>
    <row r="321" spans="1:13" ht="25.5" customHeight="1" x14ac:dyDescent="0.2">
      <c r="A321" s="9">
        <v>40238</v>
      </c>
      <c r="B321" s="7">
        <v>101.22</v>
      </c>
      <c r="C321" s="7">
        <v>5.43</v>
      </c>
      <c r="D321" s="6">
        <v>2747</v>
      </c>
      <c r="E321" s="8">
        <v>100.7</v>
      </c>
      <c r="F321" s="7">
        <v>6.28</v>
      </c>
      <c r="G321" s="6">
        <v>491</v>
      </c>
      <c r="H321" s="8">
        <v>103.86</v>
      </c>
      <c r="I321" s="7">
        <v>3.52</v>
      </c>
      <c r="J321" s="6">
        <v>771</v>
      </c>
      <c r="K321" s="8">
        <v>99.57</v>
      </c>
      <c r="L321" s="7">
        <v>6.7</v>
      </c>
      <c r="M321" s="6">
        <v>1485</v>
      </c>
    </row>
    <row r="322" spans="1:13" ht="25.5" customHeight="1" x14ac:dyDescent="0.2">
      <c r="A322" s="9">
        <v>40269</v>
      </c>
      <c r="B322" s="7">
        <v>98.59</v>
      </c>
      <c r="C322" s="7">
        <v>5.58</v>
      </c>
      <c r="D322" s="6">
        <v>2101</v>
      </c>
      <c r="E322" s="8">
        <v>98.56</v>
      </c>
      <c r="F322" s="7">
        <v>6.36</v>
      </c>
      <c r="G322" s="6">
        <v>383</v>
      </c>
      <c r="H322" s="8">
        <v>97.4</v>
      </c>
      <c r="I322" s="7">
        <v>5.24</v>
      </c>
      <c r="J322" s="6">
        <v>590</v>
      </c>
      <c r="K322" s="8">
        <v>99.56</v>
      </c>
      <c r="L322" s="7">
        <v>5.41</v>
      </c>
      <c r="M322" s="6">
        <v>1128</v>
      </c>
    </row>
    <row r="323" spans="1:13" ht="25.5" customHeight="1" x14ac:dyDescent="0.2">
      <c r="A323" s="9">
        <v>40299</v>
      </c>
      <c r="B323" s="7">
        <v>101.87</v>
      </c>
      <c r="C323" s="7">
        <v>5</v>
      </c>
      <c r="D323" s="6">
        <v>1781</v>
      </c>
      <c r="E323" s="8">
        <v>105.8</v>
      </c>
      <c r="F323" s="7">
        <v>5.45</v>
      </c>
      <c r="G323" s="6">
        <v>321</v>
      </c>
      <c r="H323" s="8">
        <v>101.87</v>
      </c>
      <c r="I323" s="7">
        <v>5.05</v>
      </c>
      <c r="J323" s="6">
        <v>478</v>
      </c>
      <c r="K323" s="8">
        <v>99.73</v>
      </c>
      <c r="L323" s="7">
        <v>4.87</v>
      </c>
      <c r="M323" s="6">
        <v>982</v>
      </c>
    </row>
    <row r="324" spans="1:13" ht="25.5" customHeight="1" x14ac:dyDescent="0.2">
      <c r="A324" s="9">
        <v>40330</v>
      </c>
      <c r="B324" s="7">
        <v>99.91</v>
      </c>
      <c r="C324" s="7">
        <v>3.96</v>
      </c>
      <c r="D324" s="6">
        <v>2075</v>
      </c>
      <c r="E324" s="8">
        <v>103.08</v>
      </c>
      <c r="F324" s="7">
        <v>4.0199999999999996</v>
      </c>
      <c r="G324" s="6">
        <v>411</v>
      </c>
      <c r="H324" s="8">
        <v>99.66</v>
      </c>
      <c r="I324" s="7">
        <v>2.48</v>
      </c>
      <c r="J324" s="6">
        <v>524</v>
      </c>
      <c r="K324" s="8">
        <v>98.31</v>
      </c>
      <c r="L324" s="7">
        <v>4.99</v>
      </c>
      <c r="M324" s="6">
        <v>1140</v>
      </c>
    </row>
    <row r="325" spans="1:13" ht="25.5" customHeight="1" x14ac:dyDescent="0.2">
      <c r="A325" s="9">
        <v>40360</v>
      </c>
      <c r="B325" s="7">
        <v>99.2</v>
      </c>
      <c r="C325" s="7">
        <v>3.7</v>
      </c>
      <c r="D325" s="6">
        <v>2365</v>
      </c>
      <c r="E325" s="8">
        <v>97.33</v>
      </c>
      <c r="F325" s="7">
        <v>-0.39</v>
      </c>
      <c r="G325" s="6">
        <v>456</v>
      </c>
      <c r="H325" s="8">
        <v>98.38</v>
      </c>
      <c r="I325" s="7">
        <v>1.52</v>
      </c>
      <c r="J325" s="6">
        <v>626</v>
      </c>
      <c r="K325" s="8">
        <v>100.74</v>
      </c>
      <c r="L325" s="7">
        <v>7.84</v>
      </c>
      <c r="M325" s="6">
        <v>1283</v>
      </c>
    </row>
    <row r="326" spans="1:13" ht="25.5" customHeight="1" x14ac:dyDescent="0.2">
      <c r="A326" s="9">
        <v>40391</v>
      </c>
      <c r="B326" s="7">
        <v>101.48</v>
      </c>
      <c r="C326" s="7">
        <v>4.37</v>
      </c>
      <c r="D326" s="6">
        <v>1889</v>
      </c>
      <c r="E326" s="8">
        <v>102.32</v>
      </c>
      <c r="F326" s="7">
        <v>2.3199999999999998</v>
      </c>
      <c r="G326" s="6">
        <v>391</v>
      </c>
      <c r="H326" s="8">
        <v>99.73</v>
      </c>
      <c r="I326" s="7">
        <v>4.1500000000000004</v>
      </c>
      <c r="J326" s="6">
        <v>535</v>
      </c>
      <c r="K326" s="8">
        <v>102.37</v>
      </c>
      <c r="L326" s="7">
        <v>5.84</v>
      </c>
      <c r="M326" s="6">
        <v>963</v>
      </c>
    </row>
    <row r="327" spans="1:13" ht="25.5" customHeight="1" x14ac:dyDescent="0.2">
      <c r="A327" s="9">
        <v>40422</v>
      </c>
      <c r="B327" s="7">
        <v>99.97</v>
      </c>
      <c r="C327" s="7">
        <v>0.3</v>
      </c>
      <c r="D327" s="6">
        <v>2067</v>
      </c>
      <c r="E327" s="8">
        <v>103.75</v>
      </c>
      <c r="F327" s="7">
        <v>0.66</v>
      </c>
      <c r="G327" s="6">
        <v>375</v>
      </c>
      <c r="H327" s="8">
        <v>99.49</v>
      </c>
      <c r="I327" s="7">
        <v>0.95</v>
      </c>
      <c r="J327" s="6">
        <v>609</v>
      </c>
      <c r="K327" s="8">
        <v>98.03</v>
      </c>
      <c r="L327" s="7">
        <v>-0.4</v>
      </c>
      <c r="M327" s="6">
        <v>1083</v>
      </c>
    </row>
    <row r="328" spans="1:13" ht="25.5" customHeight="1" x14ac:dyDescent="0.2">
      <c r="A328" s="9">
        <v>40452</v>
      </c>
      <c r="B328" s="7">
        <v>101.23</v>
      </c>
      <c r="C328" s="7">
        <v>5.83</v>
      </c>
      <c r="D328" s="6">
        <v>1878</v>
      </c>
      <c r="E328" s="8">
        <v>97.64</v>
      </c>
      <c r="F328" s="7">
        <v>5.72</v>
      </c>
      <c r="G328" s="6">
        <v>401</v>
      </c>
      <c r="H328" s="8">
        <v>101.44</v>
      </c>
      <c r="I328" s="7">
        <v>5.53</v>
      </c>
      <c r="J328" s="6">
        <v>585</v>
      </c>
      <c r="K328" s="8">
        <v>103.61</v>
      </c>
      <c r="L328" s="7">
        <v>6.64</v>
      </c>
      <c r="M328" s="6">
        <v>892</v>
      </c>
    </row>
    <row r="329" spans="1:13" ht="25.5" customHeight="1" x14ac:dyDescent="0.2">
      <c r="A329" s="9">
        <v>40483</v>
      </c>
      <c r="B329" s="7">
        <v>99.03</v>
      </c>
      <c r="C329" s="7">
        <v>-0.81</v>
      </c>
      <c r="D329" s="6">
        <v>2326</v>
      </c>
      <c r="E329" s="8">
        <v>102.02</v>
      </c>
      <c r="F329" s="7">
        <v>2.3199999999999998</v>
      </c>
      <c r="G329" s="6">
        <v>334</v>
      </c>
      <c r="H329" s="8">
        <v>99.15</v>
      </c>
      <c r="I329" s="7">
        <v>-0.88</v>
      </c>
      <c r="J329" s="6">
        <v>581</v>
      </c>
      <c r="K329" s="8">
        <v>97.62</v>
      </c>
      <c r="L329" s="7">
        <v>-2.16</v>
      </c>
      <c r="M329" s="6">
        <v>1411</v>
      </c>
    </row>
    <row r="330" spans="1:13" ht="25.5" customHeight="1" thickBot="1" x14ac:dyDescent="0.25">
      <c r="A330" s="23">
        <v>40513</v>
      </c>
      <c r="B330" s="7">
        <v>100.31</v>
      </c>
      <c r="C330" s="7">
        <v>3.69</v>
      </c>
      <c r="D330" s="6">
        <v>2465</v>
      </c>
      <c r="E330" s="8">
        <v>96.51</v>
      </c>
      <c r="F330" s="7">
        <v>2.88</v>
      </c>
      <c r="G330" s="6">
        <v>457</v>
      </c>
      <c r="H330" s="8">
        <v>100.25</v>
      </c>
      <c r="I330" s="7">
        <v>1.38</v>
      </c>
      <c r="J330" s="6">
        <v>736</v>
      </c>
      <c r="K330" s="8">
        <v>102.68</v>
      </c>
      <c r="L330" s="7">
        <v>5.87</v>
      </c>
      <c r="M330" s="6">
        <v>1272</v>
      </c>
    </row>
    <row r="331" spans="1:13" ht="25.5" customHeight="1" x14ac:dyDescent="0.2">
      <c r="A331" s="13">
        <v>40544</v>
      </c>
      <c r="B331" s="11">
        <v>100.25</v>
      </c>
      <c r="C331" s="11">
        <v>3.83</v>
      </c>
      <c r="D331" s="10">
        <v>1722</v>
      </c>
      <c r="E331" s="12">
        <v>102.87</v>
      </c>
      <c r="F331" s="11">
        <v>12.07</v>
      </c>
      <c r="G331" s="10">
        <v>315</v>
      </c>
      <c r="H331" s="12">
        <v>101.02</v>
      </c>
      <c r="I331" s="11">
        <v>1.57</v>
      </c>
      <c r="J331" s="10">
        <v>464</v>
      </c>
      <c r="K331" s="12">
        <v>98.38</v>
      </c>
      <c r="L331" s="11">
        <v>1.52</v>
      </c>
      <c r="M331" s="10">
        <v>943</v>
      </c>
    </row>
    <row r="332" spans="1:13" ht="25.5" customHeight="1" x14ac:dyDescent="0.2">
      <c r="A332" s="9">
        <v>40575</v>
      </c>
      <c r="B332" s="7">
        <v>99.38</v>
      </c>
      <c r="C332" s="7">
        <v>-0.82</v>
      </c>
      <c r="D332" s="6">
        <v>1688</v>
      </c>
      <c r="E332" s="8">
        <v>96.23</v>
      </c>
      <c r="F332" s="7">
        <v>-4.18</v>
      </c>
      <c r="G332" s="6">
        <v>323</v>
      </c>
      <c r="H332" s="8">
        <v>100.74</v>
      </c>
      <c r="I332" s="7">
        <v>1.49</v>
      </c>
      <c r="J332" s="6">
        <v>480</v>
      </c>
      <c r="K332" s="8">
        <v>100.29</v>
      </c>
      <c r="L332" s="7">
        <v>-0.51</v>
      </c>
      <c r="M332" s="6">
        <v>885</v>
      </c>
    </row>
    <row r="333" spans="1:13" ht="25.5" customHeight="1" x14ac:dyDescent="0.2">
      <c r="A333" s="9">
        <v>40603</v>
      </c>
      <c r="B333" s="7">
        <v>101.93</v>
      </c>
      <c r="C333" s="7">
        <v>0.7</v>
      </c>
      <c r="D333" s="6">
        <v>2617</v>
      </c>
      <c r="E333" s="8">
        <v>99.31</v>
      </c>
      <c r="F333" s="7">
        <v>-1.38</v>
      </c>
      <c r="G333" s="6">
        <v>471</v>
      </c>
      <c r="H333" s="8">
        <v>103.29</v>
      </c>
      <c r="I333" s="7">
        <v>-0.55000000000000004</v>
      </c>
      <c r="J333" s="6">
        <v>739</v>
      </c>
      <c r="K333" s="8">
        <v>102.55</v>
      </c>
      <c r="L333" s="7">
        <v>2.99</v>
      </c>
      <c r="M333" s="6">
        <v>1407</v>
      </c>
    </row>
    <row r="334" spans="1:13" ht="25.5" customHeight="1" x14ac:dyDescent="0.2">
      <c r="A334" s="9">
        <v>40634</v>
      </c>
      <c r="B334" s="7">
        <v>100.88</v>
      </c>
      <c r="C334" s="7">
        <v>2.3199999999999998</v>
      </c>
      <c r="D334" s="6">
        <v>1715</v>
      </c>
      <c r="E334" s="8">
        <v>100.07</v>
      </c>
      <c r="F334" s="7">
        <v>1.53</v>
      </c>
      <c r="G334" s="6">
        <v>335</v>
      </c>
      <c r="H334" s="8">
        <v>102</v>
      </c>
      <c r="I334" s="7">
        <v>4.72</v>
      </c>
      <c r="J334" s="6">
        <v>539</v>
      </c>
      <c r="K334" s="8">
        <v>100.49</v>
      </c>
      <c r="L334" s="7">
        <v>0.93</v>
      </c>
      <c r="M334" s="6">
        <v>841</v>
      </c>
    </row>
    <row r="335" spans="1:13" ht="25.5" customHeight="1" x14ac:dyDescent="0.2">
      <c r="A335" s="9">
        <v>40664</v>
      </c>
      <c r="B335" s="7">
        <v>98.9</v>
      </c>
      <c r="C335" s="7">
        <v>-2.92</v>
      </c>
      <c r="D335" s="6">
        <v>1618</v>
      </c>
      <c r="E335" s="8">
        <v>94.39</v>
      </c>
      <c r="F335" s="7">
        <v>-10.78</v>
      </c>
      <c r="G335" s="6">
        <v>317</v>
      </c>
      <c r="H335" s="8">
        <v>99.43</v>
      </c>
      <c r="I335" s="7">
        <v>-2.4</v>
      </c>
      <c r="J335" s="6">
        <v>493</v>
      </c>
      <c r="K335" s="8">
        <v>101.2</v>
      </c>
      <c r="L335" s="7">
        <v>1.47</v>
      </c>
      <c r="M335" s="6">
        <v>808</v>
      </c>
    </row>
    <row r="336" spans="1:13" ht="25.5" customHeight="1" x14ac:dyDescent="0.2">
      <c r="A336" s="9">
        <v>40695</v>
      </c>
      <c r="B336" s="7">
        <v>98.82</v>
      </c>
      <c r="C336" s="7">
        <v>-1.0900000000000001</v>
      </c>
      <c r="D336" s="6">
        <v>1915</v>
      </c>
      <c r="E336" s="8">
        <v>94.96</v>
      </c>
      <c r="F336" s="7">
        <v>-7.88</v>
      </c>
      <c r="G336" s="6">
        <v>383</v>
      </c>
      <c r="H336" s="8">
        <v>98.53</v>
      </c>
      <c r="I336" s="7">
        <v>-1.1299999999999999</v>
      </c>
      <c r="J336" s="6">
        <v>604</v>
      </c>
      <c r="K336" s="8">
        <v>101.57</v>
      </c>
      <c r="L336" s="7">
        <v>3.32</v>
      </c>
      <c r="M336" s="6">
        <v>928</v>
      </c>
    </row>
    <row r="337" spans="1:13" ht="25.5" customHeight="1" x14ac:dyDescent="0.2">
      <c r="A337" s="9">
        <v>40725</v>
      </c>
      <c r="B337" s="7">
        <v>99.17</v>
      </c>
      <c r="C337" s="7">
        <v>-0.03</v>
      </c>
      <c r="D337" s="6">
        <v>1907</v>
      </c>
      <c r="E337" s="8">
        <v>98.83</v>
      </c>
      <c r="F337" s="7">
        <v>1.54</v>
      </c>
      <c r="G337" s="6">
        <v>404</v>
      </c>
      <c r="H337" s="8">
        <v>99.14</v>
      </c>
      <c r="I337" s="7">
        <v>0.77</v>
      </c>
      <c r="J337" s="6">
        <v>594</v>
      </c>
      <c r="K337" s="8">
        <v>99.44</v>
      </c>
      <c r="L337" s="7">
        <v>-1.29</v>
      </c>
      <c r="M337" s="6">
        <v>909</v>
      </c>
    </row>
    <row r="338" spans="1:13" ht="25.5" customHeight="1" x14ac:dyDescent="0.2">
      <c r="A338" s="9">
        <v>40756</v>
      </c>
      <c r="B338" s="7">
        <v>99.63</v>
      </c>
      <c r="C338" s="7">
        <v>-1.82</v>
      </c>
      <c r="D338" s="6">
        <v>1838</v>
      </c>
      <c r="E338" s="8">
        <v>99.04</v>
      </c>
      <c r="F338" s="7">
        <v>-3.21</v>
      </c>
      <c r="G338" s="6">
        <v>362</v>
      </c>
      <c r="H338" s="8">
        <v>100.68</v>
      </c>
      <c r="I338" s="7">
        <v>0.95</v>
      </c>
      <c r="J338" s="6">
        <v>560</v>
      </c>
      <c r="K338" s="8">
        <v>99.11</v>
      </c>
      <c r="L338" s="7">
        <v>-3.18</v>
      </c>
      <c r="M338" s="6">
        <v>916</v>
      </c>
    </row>
    <row r="339" spans="1:13" ht="25.5" customHeight="1" x14ac:dyDescent="0.2">
      <c r="A339" s="9">
        <v>40787</v>
      </c>
      <c r="B339" s="7">
        <v>100.91</v>
      </c>
      <c r="C339" s="7">
        <v>0.94</v>
      </c>
      <c r="D339" s="6">
        <v>2019</v>
      </c>
      <c r="E339" s="8">
        <v>100.11</v>
      </c>
      <c r="F339" s="7">
        <v>-3.51</v>
      </c>
      <c r="G339" s="6">
        <v>394</v>
      </c>
      <c r="H339" s="8">
        <v>99.94</v>
      </c>
      <c r="I339" s="7">
        <v>0.45</v>
      </c>
      <c r="J339" s="6">
        <v>675</v>
      </c>
      <c r="K339" s="8">
        <v>102.34</v>
      </c>
      <c r="L339" s="7">
        <v>4.4000000000000004</v>
      </c>
      <c r="M339" s="6">
        <v>950</v>
      </c>
    </row>
    <row r="340" spans="1:13" ht="25.5" customHeight="1" x14ac:dyDescent="0.2">
      <c r="A340" s="9">
        <v>40817</v>
      </c>
      <c r="B340" s="7">
        <v>101.22</v>
      </c>
      <c r="C340" s="7">
        <v>-0.01</v>
      </c>
      <c r="D340" s="6">
        <v>1841</v>
      </c>
      <c r="E340" s="8">
        <v>104.02</v>
      </c>
      <c r="F340" s="7">
        <v>6.53</v>
      </c>
      <c r="G340" s="6">
        <v>363</v>
      </c>
      <c r="H340" s="8">
        <v>98.87</v>
      </c>
      <c r="I340" s="7">
        <v>-2.5299999999999998</v>
      </c>
      <c r="J340" s="6">
        <v>663</v>
      </c>
      <c r="K340" s="8">
        <v>101.72</v>
      </c>
      <c r="L340" s="7">
        <v>-1.82</v>
      </c>
      <c r="M340" s="6">
        <v>815</v>
      </c>
    </row>
    <row r="341" spans="1:13" ht="25.5" customHeight="1" x14ac:dyDescent="0.2">
      <c r="A341" s="9">
        <v>40848</v>
      </c>
      <c r="B341" s="7">
        <v>97.83</v>
      </c>
      <c r="C341" s="7">
        <v>-1.21</v>
      </c>
      <c r="D341" s="6">
        <v>1956</v>
      </c>
      <c r="E341" s="8">
        <v>96.45</v>
      </c>
      <c r="F341" s="7">
        <v>-5.46</v>
      </c>
      <c r="G341" s="6">
        <v>411</v>
      </c>
      <c r="H341" s="8">
        <v>97.65</v>
      </c>
      <c r="I341" s="7">
        <v>-1.51</v>
      </c>
      <c r="J341" s="6">
        <v>689</v>
      </c>
      <c r="K341" s="8">
        <v>98.99</v>
      </c>
      <c r="L341" s="7">
        <v>1.4</v>
      </c>
      <c r="M341" s="6">
        <v>856</v>
      </c>
    </row>
    <row r="342" spans="1:13" ht="25.5" customHeight="1" thickBot="1" x14ac:dyDescent="0.25">
      <c r="A342" s="23">
        <v>40878</v>
      </c>
      <c r="B342" s="7">
        <v>97.4</v>
      </c>
      <c r="C342" s="7">
        <v>-2.9</v>
      </c>
      <c r="D342" s="6">
        <v>2275</v>
      </c>
      <c r="E342" s="8">
        <v>94.75</v>
      </c>
      <c r="F342" s="7">
        <v>-1.82</v>
      </c>
      <c r="G342" s="6">
        <v>485</v>
      </c>
      <c r="H342" s="8">
        <v>98.56</v>
      </c>
      <c r="I342" s="7">
        <v>-1.69</v>
      </c>
      <c r="J342" s="6">
        <v>716</v>
      </c>
      <c r="K342" s="8">
        <v>98.26</v>
      </c>
      <c r="L342" s="7">
        <v>-4.3</v>
      </c>
      <c r="M342" s="6">
        <v>1074</v>
      </c>
    </row>
    <row r="343" spans="1:13" ht="25.5" customHeight="1" x14ac:dyDescent="0.2">
      <c r="A343" s="13">
        <v>40909</v>
      </c>
      <c r="B343" s="11">
        <v>98.96</v>
      </c>
      <c r="C343" s="11">
        <v>-1.29</v>
      </c>
      <c r="D343" s="10">
        <v>1423</v>
      </c>
      <c r="E343" s="12">
        <v>99.97</v>
      </c>
      <c r="F343" s="11">
        <v>-2.82</v>
      </c>
      <c r="G343" s="10">
        <v>316</v>
      </c>
      <c r="H343" s="12">
        <v>96.51</v>
      </c>
      <c r="I343" s="11">
        <v>-4.46</v>
      </c>
      <c r="J343" s="10">
        <v>403</v>
      </c>
      <c r="K343" s="12">
        <v>100.36</v>
      </c>
      <c r="L343" s="11">
        <v>2.0099999999999998</v>
      </c>
      <c r="M343" s="10">
        <v>704</v>
      </c>
    </row>
    <row r="344" spans="1:13" ht="25.5" customHeight="1" x14ac:dyDescent="0.2">
      <c r="A344" s="9">
        <v>40940</v>
      </c>
      <c r="B344" s="7">
        <v>97.97</v>
      </c>
      <c r="C344" s="7">
        <v>-1.42</v>
      </c>
      <c r="D344" s="6">
        <v>1800</v>
      </c>
      <c r="E344" s="8">
        <v>100.62</v>
      </c>
      <c r="F344" s="7">
        <v>4.5599999999999996</v>
      </c>
      <c r="G344" s="6">
        <v>317</v>
      </c>
      <c r="H344" s="8">
        <v>95.73</v>
      </c>
      <c r="I344" s="7">
        <v>-4.97</v>
      </c>
      <c r="J344" s="6">
        <v>579</v>
      </c>
      <c r="K344" s="8">
        <v>98.45</v>
      </c>
      <c r="L344" s="7">
        <v>-1.83</v>
      </c>
      <c r="M344" s="6">
        <v>904</v>
      </c>
    </row>
    <row r="345" spans="1:13" ht="25.5" customHeight="1" x14ac:dyDescent="0.2">
      <c r="A345" s="9">
        <v>40969</v>
      </c>
      <c r="B345" s="7">
        <v>100.28</v>
      </c>
      <c r="C345" s="7">
        <v>-1.62</v>
      </c>
      <c r="D345" s="6">
        <v>2753</v>
      </c>
      <c r="E345" s="8">
        <v>104.06</v>
      </c>
      <c r="F345" s="7">
        <v>4.78</v>
      </c>
      <c r="G345" s="6">
        <v>483</v>
      </c>
      <c r="H345" s="8">
        <v>97.87</v>
      </c>
      <c r="I345" s="7">
        <v>-5.25</v>
      </c>
      <c r="J345" s="6">
        <v>766</v>
      </c>
      <c r="K345" s="8">
        <v>99.89</v>
      </c>
      <c r="L345" s="7">
        <v>-2.59</v>
      </c>
      <c r="M345" s="6">
        <v>1504</v>
      </c>
    </row>
    <row r="346" spans="1:13" ht="25.5" customHeight="1" x14ac:dyDescent="0.2">
      <c r="A346" s="9">
        <v>41000</v>
      </c>
      <c r="B346" s="7">
        <v>98.61</v>
      </c>
      <c r="C346" s="7">
        <v>-2.25</v>
      </c>
      <c r="D346" s="6">
        <v>1864</v>
      </c>
      <c r="E346" s="8">
        <v>98.65</v>
      </c>
      <c r="F346" s="7">
        <v>-1.42</v>
      </c>
      <c r="G346" s="6">
        <v>319</v>
      </c>
      <c r="H346" s="8">
        <v>95.84</v>
      </c>
      <c r="I346" s="7">
        <v>-6.04</v>
      </c>
      <c r="J346" s="6">
        <v>551</v>
      </c>
      <c r="K346" s="8">
        <v>100.82</v>
      </c>
      <c r="L346" s="7">
        <v>0.33</v>
      </c>
      <c r="M346" s="6">
        <v>994</v>
      </c>
    </row>
    <row r="347" spans="1:13" ht="25.5" customHeight="1" x14ac:dyDescent="0.2">
      <c r="A347" s="9">
        <v>41030</v>
      </c>
      <c r="B347" s="7">
        <v>98.35</v>
      </c>
      <c r="C347" s="7">
        <v>-0.56000000000000005</v>
      </c>
      <c r="D347" s="6">
        <v>1866</v>
      </c>
      <c r="E347" s="8">
        <v>101.41</v>
      </c>
      <c r="F347" s="7">
        <v>7.44</v>
      </c>
      <c r="G347" s="6">
        <v>407</v>
      </c>
      <c r="H347" s="8">
        <v>95.18</v>
      </c>
      <c r="I347" s="7">
        <v>-4.2699999999999996</v>
      </c>
      <c r="J347" s="6">
        <v>541</v>
      </c>
      <c r="K347" s="8">
        <v>98.85</v>
      </c>
      <c r="L347" s="7">
        <v>-2.3199999999999998</v>
      </c>
      <c r="M347" s="6">
        <v>918</v>
      </c>
    </row>
    <row r="348" spans="1:13" ht="25.5" customHeight="1" x14ac:dyDescent="0.2">
      <c r="A348" s="9">
        <v>41061</v>
      </c>
      <c r="B348" s="7">
        <v>98.61</v>
      </c>
      <c r="C348" s="7">
        <v>-0.21</v>
      </c>
      <c r="D348" s="6">
        <v>2044</v>
      </c>
      <c r="E348" s="8">
        <v>98.36</v>
      </c>
      <c r="F348" s="7">
        <v>3.58</v>
      </c>
      <c r="G348" s="6">
        <v>408</v>
      </c>
      <c r="H348" s="8">
        <v>97.8</v>
      </c>
      <c r="I348" s="7">
        <v>-0.74</v>
      </c>
      <c r="J348" s="6">
        <v>662</v>
      </c>
      <c r="K348" s="8">
        <v>99.47</v>
      </c>
      <c r="L348" s="7">
        <v>-2.0699999999999998</v>
      </c>
      <c r="M348" s="6">
        <v>974</v>
      </c>
    </row>
    <row r="349" spans="1:13" ht="25.5" customHeight="1" x14ac:dyDescent="0.2">
      <c r="A349" s="9">
        <v>41091</v>
      </c>
      <c r="B349" s="7">
        <v>99.16</v>
      </c>
      <c r="C349" s="7">
        <v>-0.01</v>
      </c>
      <c r="D349" s="6">
        <v>2120</v>
      </c>
      <c r="E349" s="8">
        <v>100.76</v>
      </c>
      <c r="F349" s="7">
        <v>1.95</v>
      </c>
      <c r="G349" s="6">
        <v>429</v>
      </c>
      <c r="H349" s="8">
        <v>95.9</v>
      </c>
      <c r="I349" s="7">
        <v>-3.27</v>
      </c>
      <c r="J349" s="6">
        <v>708</v>
      </c>
      <c r="K349" s="8">
        <v>101.2</v>
      </c>
      <c r="L349" s="7">
        <v>1.77</v>
      </c>
      <c r="M349" s="6">
        <v>983</v>
      </c>
    </row>
    <row r="350" spans="1:13" ht="25.5" customHeight="1" x14ac:dyDescent="0.2">
      <c r="A350" s="9">
        <v>41122</v>
      </c>
      <c r="B350" s="7">
        <v>97.7</v>
      </c>
      <c r="C350" s="7">
        <v>-1.94</v>
      </c>
      <c r="D350" s="6">
        <v>1956</v>
      </c>
      <c r="E350" s="8">
        <v>96.22</v>
      </c>
      <c r="F350" s="7">
        <v>-2.85</v>
      </c>
      <c r="G350" s="6">
        <v>376</v>
      </c>
      <c r="H350" s="8">
        <v>94.84</v>
      </c>
      <c r="I350" s="7">
        <v>-5.8</v>
      </c>
      <c r="J350" s="6">
        <v>637</v>
      </c>
      <c r="K350" s="8">
        <v>101.23</v>
      </c>
      <c r="L350" s="7">
        <v>2.14</v>
      </c>
      <c r="M350" s="6">
        <v>943</v>
      </c>
    </row>
    <row r="351" spans="1:13" ht="25.5" customHeight="1" x14ac:dyDescent="0.2">
      <c r="A351" s="9">
        <v>41153</v>
      </c>
      <c r="B351" s="7">
        <v>99.12</v>
      </c>
      <c r="C351" s="7">
        <v>-1.77</v>
      </c>
      <c r="D351" s="6">
        <v>2062</v>
      </c>
      <c r="E351" s="8">
        <v>101.24</v>
      </c>
      <c r="F351" s="7">
        <v>1.1299999999999999</v>
      </c>
      <c r="G351" s="6">
        <v>408</v>
      </c>
      <c r="H351" s="8">
        <v>97.62</v>
      </c>
      <c r="I351" s="7">
        <v>-2.3199999999999998</v>
      </c>
      <c r="J351" s="6">
        <v>666</v>
      </c>
      <c r="K351" s="8">
        <v>99.12</v>
      </c>
      <c r="L351" s="7">
        <v>-3.15</v>
      </c>
      <c r="M351" s="6">
        <v>988</v>
      </c>
    </row>
    <row r="352" spans="1:13" ht="25.5" customHeight="1" x14ac:dyDescent="0.2">
      <c r="A352" s="9">
        <v>41183</v>
      </c>
      <c r="B352" s="7">
        <v>98.63</v>
      </c>
      <c r="C352" s="7">
        <v>-2.56</v>
      </c>
      <c r="D352" s="6">
        <v>1989</v>
      </c>
      <c r="E352" s="8">
        <v>102.44</v>
      </c>
      <c r="F352" s="7">
        <v>-1.52</v>
      </c>
      <c r="G352" s="6">
        <v>393</v>
      </c>
      <c r="H352" s="8">
        <v>95.59</v>
      </c>
      <c r="I352" s="7">
        <v>-3.32</v>
      </c>
      <c r="J352" s="6">
        <v>648</v>
      </c>
      <c r="K352" s="8">
        <v>98.87</v>
      </c>
      <c r="L352" s="7">
        <v>-2.8</v>
      </c>
      <c r="M352" s="6">
        <v>948</v>
      </c>
    </row>
    <row r="353" spans="1:13" ht="25.5" customHeight="1" x14ac:dyDescent="0.2">
      <c r="A353" s="9">
        <v>41214</v>
      </c>
      <c r="B353" s="7">
        <v>96.92</v>
      </c>
      <c r="C353" s="7">
        <v>-0.93</v>
      </c>
      <c r="D353" s="6">
        <v>2147</v>
      </c>
      <c r="E353" s="8">
        <v>97.71</v>
      </c>
      <c r="F353" s="7">
        <v>1.31</v>
      </c>
      <c r="G353" s="6">
        <v>414</v>
      </c>
      <c r="H353" s="8">
        <v>94.87</v>
      </c>
      <c r="I353" s="7">
        <v>-2.85</v>
      </c>
      <c r="J353" s="6">
        <v>671</v>
      </c>
      <c r="K353" s="8">
        <v>98.16</v>
      </c>
      <c r="L353" s="7">
        <v>-0.84</v>
      </c>
      <c r="M353" s="6">
        <v>1062</v>
      </c>
    </row>
    <row r="354" spans="1:13" ht="25.5" customHeight="1" thickBot="1" x14ac:dyDescent="0.25">
      <c r="A354" s="23">
        <v>41244</v>
      </c>
      <c r="B354" s="7">
        <v>96.88</v>
      </c>
      <c r="C354" s="7">
        <v>-0.53</v>
      </c>
      <c r="D354" s="6">
        <v>2415</v>
      </c>
      <c r="E354" s="8">
        <v>94.02</v>
      </c>
      <c r="F354" s="7">
        <v>-0.77</v>
      </c>
      <c r="G354" s="6">
        <v>432</v>
      </c>
      <c r="H354" s="8">
        <v>97.21</v>
      </c>
      <c r="I354" s="7">
        <v>-1.37</v>
      </c>
      <c r="J354" s="6">
        <v>829</v>
      </c>
      <c r="K354" s="8">
        <v>98.31</v>
      </c>
      <c r="L354" s="7">
        <v>0.05</v>
      </c>
      <c r="M354" s="6">
        <v>1154</v>
      </c>
    </row>
    <row r="355" spans="1:13" ht="25.5" customHeight="1" x14ac:dyDescent="0.2">
      <c r="A355" s="13">
        <v>41275</v>
      </c>
      <c r="B355" s="11">
        <v>97.71</v>
      </c>
      <c r="C355" s="11">
        <v>-1.26</v>
      </c>
      <c r="D355" s="10">
        <v>1604</v>
      </c>
      <c r="E355" s="12">
        <v>97.42</v>
      </c>
      <c r="F355" s="11">
        <v>-2.5499999999999998</v>
      </c>
      <c r="G355" s="10">
        <v>317</v>
      </c>
      <c r="H355" s="12">
        <v>96.56</v>
      </c>
      <c r="I355" s="11">
        <v>0.05</v>
      </c>
      <c r="J355" s="10">
        <v>473</v>
      </c>
      <c r="K355" s="12">
        <v>98.86</v>
      </c>
      <c r="L355" s="11">
        <v>-1.49</v>
      </c>
      <c r="M355" s="10">
        <v>814</v>
      </c>
    </row>
    <row r="356" spans="1:13" ht="25.5" customHeight="1" x14ac:dyDescent="0.2">
      <c r="A356" s="9">
        <v>41306</v>
      </c>
      <c r="B356" s="7">
        <v>98.51</v>
      </c>
      <c r="C356" s="7">
        <v>0.55000000000000004</v>
      </c>
      <c r="D356" s="6">
        <v>1991</v>
      </c>
      <c r="E356" s="8">
        <v>100.54</v>
      </c>
      <c r="F356" s="7">
        <v>-0.08</v>
      </c>
      <c r="G356" s="6">
        <v>314</v>
      </c>
      <c r="H356" s="8">
        <v>98.3</v>
      </c>
      <c r="I356" s="7">
        <v>2.68</v>
      </c>
      <c r="J356" s="6">
        <v>597</v>
      </c>
      <c r="K356" s="8">
        <v>97.49</v>
      </c>
      <c r="L356" s="7">
        <v>-0.98</v>
      </c>
      <c r="M356" s="6">
        <v>1080</v>
      </c>
    </row>
    <row r="357" spans="1:13" ht="25.5" customHeight="1" x14ac:dyDescent="0.2">
      <c r="A357" s="9">
        <v>41334</v>
      </c>
      <c r="B357" s="7">
        <v>99.1</v>
      </c>
      <c r="C357" s="7">
        <v>-1.18</v>
      </c>
      <c r="D357" s="6">
        <v>3182</v>
      </c>
      <c r="E357" s="8">
        <v>100.08</v>
      </c>
      <c r="F357" s="7">
        <v>-3.82</v>
      </c>
      <c r="G357" s="6">
        <v>452</v>
      </c>
      <c r="H357" s="8">
        <v>98.01</v>
      </c>
      <c r="I357" s="7">
        <v>0.14000000000000001</v>
      </c>
      <c r="J357" s="6">
        <v>1003</v>
      </c>
      <c r="K357" s="8">
        <v>99.51</v>
      </c>
      <c r="L357" s="7">
        <v>-0.38</v>
      </c>
      <c r="M357" s="6">
        <v>1727</v>
      </c>
    </row>
    <row r="358" spans="1:13" ht="25.5" customHeight="1" x14ac:dyDescent="0.2">
      <c r="A358" s="9">
        <v>41365</v>
      </c>
      <c r="B358" s="7">
        <v>99.95</v>
      </c>
      <c r="C358" s="7">
        <v>1.36</v>
      </c>
      <c r="D358" s="6">
        <v>2381</v>
      </c>
      <c r="E358" s="8">
        <v>102.92</v>
      </c>
      <c r="F358" s="7">
        <v>4.33</v>
      </c>
      <c r="G358" s="6">
        <v>372</v>
      </c>
      <c r="H358" s="8">
        <v>96.3</v>
      </c>
      <c r="I358" s="7">
        <v>0.48</v>
      </c>
      <c r="J358" s="6">
        <v>697</v>
      </c>
      <c r="K358" s="8">
        <v>101.26</v>
      </c>
      <c r="L358" s="7">
        <v>0.44</v>
      </c>
      <c r="M358" s="6">
        <v>1312</v>
      </c>
    </row>
    <row r="359" spans="1:13" ht="25.5" customHeight="1" x14ac:dyDescent="0.2">
      <c r="A359" s="9">
        <v>41395</v>
      </c>
      <c r="B359" s="7">
        <v>100.63</v>
      </c>
      <c r="C359" s="7">
        <v>2.3199999999999998</v>
      </c>
      <c r="D359" s="6">
        <v>2204</v>
      </c>
      <c r="E359" s="8">
        <v>103.11</v>
      </c>
      <c r="F359" s="7">
        <v>1.68</v>
      </c>
      <c r="G359" s="6">
        <v>350</v>
      </c>
      <c r="H359" s="8">
        <v>96.76</v>
      </c>
      <c r="I359" s="7">
        <v>1.66</v>
      </c>
      <c r="J359" s="6">
        <v>699</v>
      </c>
      <c r="K359" s="8">
        <v>102.63</v>
      </c>
      <c r="L359" s="7">
        <v>3.82</v>
      </c>
      <c r="M359" s="6">
        <v>1155</v>
      </c>
    </row>
    <row r="360" spans="1:13" ht="25.5" customHeight="1" x14ac:dyDescent="0.2">
      <c r="A360" s="9">
        <v>41426</v>
      </c>
      <c r="B360" s="7">
        <v>101.67</v>
      </c>
      <c r="C360" s="7">
        <v>3.1</v>
      </c>
      <c r="D360" s="6">
        <v>2489</v>
      </c>
      <c r="E360" s="8">
        <v>102.18</v>
      </c>
      <c r="F360" s="7">
        <v>3.88</v>
      </c>
      <c r="G360" s="6">
        <v>447</v>
      </c>
      <c r="H360" s="8">
        <v>98.69</v>
      </c>
      <c r="I360" s="7">
        <v>0.91</v>
      </c>
      <c r="J360" s="6">
        <v>782</v>
      </c>
      <c r="K360" s="8">
        <v>103.94</v>
      </c>
      <c r="L360" s="7">
        <v>4.49</v>
      </c>
      <c r="M360" s="6">
        <v>1260</v>
      </c>
    </row>
    <row r="361" spans="1:13" ht="25.5" customHeight="1" x14ac:dyDescent="0.2">
      <c r="A361" s="9">
        <v>41456</v>
      </c>
      <c r="B361" s="7">
        <v>100.35</v>
      </c>
      <c r="C361" s="7">
        <v>1.2</v>
      </c>
      <c r="D361" s="6">
        <v>2645</v>
      </c>
      <c r="E361" s="8">
        <v>98.69</v>
      </c>
      <c r="F361" s="7">
        <v>-2.0499999999999998</v>
      </c>
      <c r="G361" s="6">
        <v>455</v>
      </c>
      <c r="H361" s="8">
        <v>98.49</v>
      </c>
      <c r="I361" s="7">
        <v>2.7</v>
      </c>
      <c r="J361" s="6">
        <v>828</v>
      </c>
      <c r="K361" s="8">
        <v>102.95</v>
      </c>
      <c r="L361" s="7">
        <v>1.73</v>
      </c>
      <c r="M361" s="6">
        <v>1362</v>
      </c>
    </row>
    <row r="362" spans="1:13" ht="25.5" customHeight="1" x14ac:dyDescent="0.2">
      <c r="A362" s="9">
        <v>41487</v>
      </c>
      <c r="B362" s="7">
        <v>102.54</v>
      </c>
      <c r="C362" s="7">
        <v>4.95</v>
      </c>
      <c r="D362" s="6">
        <v>2284</v>
      </c>
      <c r="E362" s="8">
        <v>102.19</v>
      </c>
      <c r="F362" s="7">
        <v>6.2</v>
      </c>
      <c r="G362" s="6">
        <v>413</v>
      </c>
      <c r="H362" s="8">
        <v>97.97</v>
      </c>
      <c r="I362" s="7">
        <v>3.3</v>
      </c>
      <c r="J362" s="6">
        <v>671</v>
      </c>
      <c r="K362" s="8">
        <v>106.41</v>
      </c>
      <c r="L362" s="7">
        <v>5.12</v>
      </c>
      <c r="M362" s="6">
        <v>1200</v>
      </c>
    </row>
    <row r="363" spans="1:13" ht="25.5" customHeight="1" x14ac:dyDescent="0.2">
      <c r="A363" s="9">
        <v>41518</v>
      </c>
      <c r="B363" s="7">
        <v>101.74</v>
      </c>
      <c r="C363" s="7">
        <v>2.64</v>
      </c>
      <c r="D363" s="6">
        <v>2204</v>
      </c>
      <c r="E363" s="8">
        <v>98.71</v>
      </c>
      <c r="F363" s="7">
        <v>-2.5</v>
      </c>
      <c r="G363" s="6">
        <v>415</v>
      </c>
      <c r="H363" s="8">
        <v>98.97</v>
      </c>
      <c r="I363" s="7">
        <v>1.38</v>
      </c>
      <c r="J363" s="6">
        <v>699</v>
      </c>
      <c r="K363" s="8">
        <v>106.04</v>
      </c>
      <c r="L363" s="7">
        <v>6.98</v>
      </c>
      <c r="M363" s="6">
        <v>1090</v>
      </c>
    </row>
    <row r="364" spans="1:13" ht="25.5" customHeight="1" x14ac:dyDescent="0.2">
      <c r="A364" s="9">
        <v>41548</v>
      </c>
      <c r="B364" s="7">
        <v>102.13</v>
      </c>
      <c r="C364" s="7">
        <v>3.55</v>
      </c>
      <c r="D364" s="6">
        <v>2196</v>
      </c>
      <c r="E364" s="8">
        <v>101.79</v>
      </c>
      <c r="F364" s="7">
        <v>-0.63</v>
      </c>
      <c r="G364" s="6">
        <v>391</v>
      </c>
      <c r="H364" s="8">
        <v>98.39</v>
      </c>
      <c r="I364" s="7">
        <v>2.93</v>
      </c>
      <c r="J364" s="6">
        <v>686</v>
      </c>
      <c r="K364" s="8">
        <v>106.08</v>
      </c>
      <c r="L364" s="7">
        <v>7.29</v>
      </c>
      <c r="M364" s="6">
        <v>1119</v>
      </c>
    </row>
    <row r="365" spans="1:13" ht="25.5" customHeight="1" x14ac:dyDescent="0.2">
      <c r="A365" s="9">
        <v>41579</v>
      </c>
      <c r="B365" s="7">
        <v>104.5</v>
      </c>
      <c r="C365" s="7">
        <v>7.82</v>
      </c>
      <c r="D365" s="6">
        <v>2168</v>
      </c>
      <c r="E365" s="8">
        <v>105.45</v>
      </c>
      <c r="F365" s="7">
        <v>7.92</v>
      </c>
      <c r="G365" s="6">
        <v>384</v>
      </c>
      <c r="H365" s="8">
        <v>100.62</v>
      </c>
      <c r="I365" s="7">
        <v>6.06</v>
      </c>
      <c r="J365" s="6">
        <v>704</v>
      </c>
      <c r="K365" s="8">
        <v>107.36</v>
      </c>
      <c r="L365" s="7">
        <v>9.3699999999999992</v>
      </c>
      <c r="M365" s="6">
        <v>1080</v>
      </c>
    </row>
    <row r="366" spans="1:13" ht="25.5" customHeight="1" thickBot="1" x14ac:dyDescent="0.25">
      <c r="A366" s="23">
        <v>41609</v>
      </c>
      <c r="B366" s="7">
        <v>101.3</v>
      </c>
      <c r="C366" s="7">
        <v>4.5599999999999996</v>
      </c>
      <c r="D366" s="6">
        <v>2398</v>
      </c>
      <c r="E366" s="8">
        <v>92.02</v>
      </c>
      <c r="F366" s="7">
        <v>-2.13</v>
      </c>
      <c r="G366" s="6">
        <v>409</v>
      </c>
      <c r="H366" s="8">
        <v>98.85</v>
      </c>
      <c r="I366" s="7">
        <v>1.69</v>
      </c>
      <c r="J366" s="6">
        <v>719</v>
      </c>
      <c r="K366" s="8">
        <v>109.39</v>
      </c>
      <c r="L366" s="7">
        <v>11.27</v>
      </c>
      <c r="M366" s="6">
        <v>1270</v>
      </c>
    </row>
    <row r="367" spans="1:13" ht="25.5" customHeight="1" x14ac:dyDescent="0.2">
      <c r="A367" s="13">
        <v>41640</v>
      </c>
      <c r="B367" s="11">
        <v>103.34</v>
      </c>
      <c r="C367" s="11">
        <v>5.76</v>
      </c>
      <c r="D367" s="10">
        <v>1729</v>
      </c>
      <c r="E367" s="12">
        <v>99.67</v>
      </c>
      <c r="F367" s="11">
        <v>2.31</v>
      </c>
      <c r="G367" s="10">
        <v>266</v>
      </c>
      <c r="H367" s="12">
        <v>99.08</v>
      </c>
      <c r="I367" s="11">
        <v>2.61</v>
      </c>
      <c r="J367" s="10">
        <v>466</v>
      </c>
      <c r="K367" s="12">
        <v>108.61</v>
      </c>
      <c r="L367" s="11">
        <v>9.86</v>
      </c>
      <c r="M367" s="10">
        <v>997</v>
      </c>
    </row>
    <row r="368" spans="1:13" ht="25.5" customHeight="1" x14ac:dyDescent="0.2">
      <c r="A368" s="9">
        <v>41671</v>
      </c>
      <c r="B368" s="7">
        <v>105.6</v>
      </c>
      <c r="C368" s="7">
        <v>7.2</v>
      </c>
      <c r="D368" s="6">
        <v>1903</v>
      </c>
      <c r="E368" s="8">
        <v>99.9</v>
      </c>
      <c r="F368" s="7">
        <v>-0.64</v>
      </c>
      <c r="G368" s="6">
        <v>296</v>
      </c>
      <c r="H368" s="8">
        <v>102.15</v>
      </c>
      <c r="I368" s="7">
        <v>3.92</v>
      </c>
      <c r="J368" s="6">
        <v>584</v>
      </c>
      <c r="K368" s="8">
        <v>111.67</v>
      </c>
      <c r="L368" s="7">
        <v>14.55</v>
      </c>
      <c r="M368" s="6">
        <v>1023</v>
      </c>
    </row>
    <row r="369" spans="1:13" ht="25.5" customHeight="1" x14ac:dyDescent="0.2">
      <c r="A369" s="9">
        <v>41699</v>
      </c>
      <c r="B369" s="7">
        <v>104.71</v>
      </c>
      <c r="C369" s="7">
        <v>5.66</v>
      </c>
      <c r="D369" s="6">
        <v>3212</v>
      </c>
      <c r="E369" s="8">
        <v>101.84</v>
      </c>
      <c r="F369" s="7">
        <v>1.76</v>
      </c>
      <c r="G369" s="6">
        <v>491</v>
      </c>
      <c r="H369" s="8">
        <v>99.54</v>
      </c>
      <c r="I369" s="7">
        <v>1.56</v>
      </c>
      <c r="J369" s="6">
        <v>958</v>
      </c>
      <c r="K369" s="8">
        <v>110.48</v>
      </c>
      <c r="L369" s="7">
        <v>11.02</v>
      </c>
      <c r="M369" s="6">
        <v>1763</v>
      </c>
    </row>
    <row r="370" spans="1:13" ht="25.5" customHeight="1" x14ac:dyDescent="0.2">
      <c r="A370" s="9">
        <v>41730</v>
      </c>
      <c r="B370" s="7">
        <v>102.43</v>
      </c>
      <c r="C370" s="7">
        <v>2.48</v>
      </c>
      <c r="D370" s="6">
        <v>1653</v>
      </c>
      <c r="E370" s="8">
        <v>94.83</v>
      </c>
      <c r="F370" s="7">
        <v>-7.86</v>
      </c>
      <c r="G370" s="6">
        <v>198</v>
      </c>
      <c r="H370" s="8">
        <v>98.14</v>
      </c>
      <c r="I370" s="7">
        <v>1.91</v>
      </c>
      <c r="J370" s="6">
        <v>433</v>
      </c>
      <c r="K370" s="8">
        <v>109.63</v>
      </c>
      <c r="L370" s="7">
        <v>8.27</v>
      </c>
      <c r="M370" s="6">
        <v>1022</v>
      </c>
    </row>
    <row r="371" spans="1:13" ht="25.5" customHeight="1" x14ac:dyDescent="0.2">
      <c r="A371" s="9">
        <v>41760</v>
      </c>
      <c r="B371" s="7">
        <v>105.09</v>
      </c>
      <c r="C371" s="7">
        <v>4.43</v>
      </c>
      <c r="D371" s="6">
        <v>1804</v>
      </c>
      <c r="E371" s="8">
        <v>106.85</v>
      </c>
      <c r="F371" s="7">
        <v>3.63</v>
      </c>
      <c r="G371" s="6">
        <v>249</v>
      </c>
      <c r="H371" s="8">
        <v>97.46</v>
      </c>
      <c r="I371" s="7">
        <v>0.72</v>
      </c>
      <c r="J371" s="6">
        <v>508</v>
      </c>
      <c r="K371" s="8">
        <v>110.46</v>
      </c>
      <c r="L371" s="7">
        <v>7.63</v>
      </c>
      <c r="M371" s="6">
        <v>1047</v>
      </c>
    </row>
    <row r="372" spans="1:13" ht="25.5" customHeight="1" x14ac:dyDescent="0.2">
      <c r="A372" s="9">
        <v>41791</v>
      </c>
      <c r="B372" s="7">
        <v>103.07</v>
      </c>
      <c r="C372" s="7">
        <v>1.38</v>
      </c>
      <c r="D372" s="6">
        <v>2054</v>
      </c>
      <c r="E372" s="8">
        <v>99.87</v>
      </c>
      <c r="F372" s="7">
        <v>-2.2599999999999998</v>
      </c>
      <c r="G372" s="6">
        <v>323</v>
      </c>
      <c r="H372" s="8">
        <v>97.38</v>
      </c>
      <c r="I372" s="7">
        <v>-1.33</v>
      </c>
      <c r="J372" s="6">
        <v>647</v>
      </c>
      <c r="K372" s="8">
        <v>110.42</v>
      </c>
      <c r="L372" s="7">
        <v>6.23</v>
      </c>
      <c r="M372" s="6">
        <v>1084</v>
      </c>
    </row>
    <row r="373" spans="1:13" ht="25.5" customHeight="1" x14ac:dyDescent="0.2">
      <c r="A373" s="9">
        <v>41821</v>
      </c>
      <c r="B373" s="7">
        <v>105.85</v>
      </c>
      <c r="C373" s="7">
        <v>5.48</v>
      </c>
      <c r="D373" s="6">
        <v>2064</v>
      </c>
      <c r="E373" s="8">
        <v>104.19</v>
      </c>
      <c r="F373" s="7">
        <v>5.57</v>
      </c>
      <c r="G373" s="6">
        <v>290</v>
      </c>
      <c r="H373" s="8">
        <v>98.33</v>
      </c>
      <c r="I373" s="7">
        <v>-0.16</v>
      </c>
      <c r="J373" s="6">
        <v>644</v>
      </c>
      <c r="K373" s="8">
        <v>113.42</v>
      </c>
      <c r="L373" s="7">
        <v>10.17</v>
      </c>
      <c r="M373" s="6">
        <v>1130</v>
      </c>
    </row>
    <row r="374" spans="1:13" ht="25.5" customHeight="1" x14ac:dyDescent="0.2">
      <c r="A374" s="9">
        <v>41852</v>
      </c>
      <c r="B374" s="7">
        <v>103.9</v>
      </c>
      <c r="C374" s="7">
        <v>1.33</v>
      </c>
      <c r="D374" s="6">
        <v>1862</v>
      </c>
      <c r="E374" s="8">
        <v>101.89</v>
      </c>
      <c r="F374" s="7">
        <v>-0.28999999999999998</v>
      </c>
      <c r="G374" s="6">
        <v>249</v>
      </c>
      <c r="H374" s="8">
        <v>95.68</v>
      </c>
      <c r="I374" s="7">
        <v>-2.34</v>
      </c>
      <c r="J374" s="6">
        <v>624</v>
      </c>
      <c r="K374" s="8">
        <v>112.78</v>
      </c>
      <c r="L374" s="7">
        <v>5.99</v>
      </c>
      <c r="M374" s="6">
        <v>989</v>
      </c>
    </row>
    <row r="375" spans="1:13" ht="25.5" customHeight="1" x14ac:dyDescent="0.2">
      <c r="A375" s="9">
        <v>41883</v>
      </c>
      <c r="B375" s="7">
        <v>106.3</v>
      </c>
      <c r="C375" s="7">
        <v>4.4800000000000004</v>
      </c>
      <c r="D375" s="6">
        <v>2140</v>
      </c>
      <c r="E375" s="8">
        <v>107.11</v>
      </c>
      <c r="F375" s="7">
        <v>8.51</v>
      </c>
      <c r="G375" s="6">
        <v>341</v>
      </c>
      <c r="H375" s="8">
        <v>98.49</v>
      </c>
      <c r="I375" s="7">
        <v>-0.48</v>
      </c>
      <c r="J375" s="6">
        <v>710</v>
      </c>
      <c r="K375" s="8">
        <v>113.03</v>
      </c>
      <c r="L375" s="7">
        <v>6.59</v>
      </c>
      <c r="M375" s="6">
        <v>1089</v>
      </c>
    </row>
    <row r="376" spans="1:13" ht="25.5" customHeight="1" x14ac:dyDescent="0.2">
      <c r="A376" s="9">
        <v>41913</v>
      </c>
      <c r="B376" s="7">
        <v>104.52</v>
      </c>
      <c r="C376" s="7">
        <v>2.34</v>
      </c>
      <c r="D376" s="6">
        <v>1985</v>
      </c>
      <c r="E376" s="8">
        <v>95.75</v>
      </c>
      <c r="F376" s="7">
        <v>-5.93</v>
      </c>
      <c r="G376" s="6">
        <v>261</v>
      </c>
      <c r="H376" s="8">
        <v>98.57</v>
      </c>
      <c r="I376" s="7">
        <v>0.18</v>
      </c>
      <c r="J376" s="6">
        <v>640</v>
      </c>
      <c r="K376" s="8">
        <v>114.57</v>
      </c>
      <c r="L376" s="7">
        <v>8</v>
      </c>
      <c r="M376" s="6">
        <v>1084</v>
      </c>
    </row>
    <row r="377" spans="1:13" ht="25.5" customHeight="1" x14ac:dyDescent="0.2">
      <c r="A377" s="9">
        <v>41944</v>
      </c>
      <c r="B377" s="7">
        <v>105.09</v>
      </c>
      <c r="C377" s="7">
        <v>0.56000000000000005</v>
      </c>
      <c r="D377" s="6">
        <v>1956</v>
      </c>
      <c r="E377" s="8">
        <v>101.23</v>
      </c>
      <c r="F377" s="7">
        <v>-4</v>
      </c>
      <c r="G377" s="6">
        <v>290</v>
      </c>
      <c r="H377" s="8">
        <v>96.74</v>
      </c>
      <c r="I377" s="7">
        <v>-3.86</v>
      </c>
      <c r="J377" s="6">
        <v>632</v>
      </c>
      <c r="K377" s="8">
        <v>115.19</v>
      </c>
      <c r="L377" s="7">
        <v>7.29</v>
      </c>
      <c r="M377" s="6">
        <v>1034</v>
      </c>
    </row>
    <row r="378" spans="1:13" ht="25.5" customHeight="1" thickBot="1" x14ac:dyDescent="0.25">
      <c r="A378" s="23">
        <v>41974</v>
      </c>
      <c r="B378" s="7">
        <v>106</v>
      </c>
      <c r="C378" s="7">
        <v>4.6399999999999997</v>
      </c>
      <c r="D378" s="6">
        <v>2391</v>
      </c>
      <c r="E378" s="8">
        <v>107.72</v>
      </c>
      <c r="F378" s="7">
        <v>17.059999999999999</v>
      </c>
      <c r="G378" s="6">
        <v>355</v>
      </c>
      <c r="H378" s="8">
        <v>96.22</v>
      </c>
      <c r="I378" s="7">
        <v>-2.66</v>
      </c>
      <c r="J378" s="6">
        <v>777</v>
      </c>
      <c r="K378" s="8">
        <v>114.04</v>
      </c>
      <c r="L378" s="7">
        <v>4.25</v>
      </c>
      <c r="M378" s="6">
        <v>1259</v>
      </c>
    </row>
    <row r="379" spans="1:13" ht="25.5" customHeight="1" x14ac:dyDescent="0.2">
      <c r="A379" s="13">
        <v>42005</v>
      </c>
      <c r="B379" s="11">
        <v>107.33</v>
      </c>
      <c r="C379" s="11">
        <v>3.86</v>
      </c>
      <c r="D379" s="10">
        <v>1522</v>
      </c>
      <c r="E379" s="12">
        <v>99.2</v>
      </c>
      <c r="F379" s="11">
        <v>-0.47</v>
      </c>
      <c r="G379" s="10">
        <v>171</v>
      </c>
      <c r="H379" s="12">
        <v>99.21</v>
      </c>
      <c r="I379" s="11">
        <v>0.13</v>
      </c>
      <c r="J379" s="10">
        <v>393</v>
      </c>
      <c r="K379" s="12">
        <v>117.08</v>
      </c>
      <c r="L379" s="11">
        <v>7.8</v>
      </c>
      <c r="M379" s="10">
        <v>958</v>
      </c>
    </row>
    <row r="380" spans="1:13" ht="25.5" customHeight="1" x14ac:dyDescent="0.2">
      <c r="A380" s="9">
        <v>42036</v>
      </c>
      <c r="B380" s="7">
        <v>109.1</v>
      </c>
      <c r="C380" s="7">
        <v>3.31</v>
      </c>
      <c r="D380" s="6">
        <v>1959</v>
      </c>
      <c r="E380" s="8">
        <v>110.54</v>
      </c>
      <c r="F380" s="7">
        <v>10.65</v>
      </c>
      <c r="G380" s="6">
        <v>236</v>
      </c>
      <c r="H380" s="8">
        <v>98.72</v>
      </c>
      <c r="I380" s="7">
        <v>-3.36</v>
      </c>
      <c r="J380" s="6">
        <v>610</v>
      </c>
      <c r="K380" s="8">
        <v>117.83</v>
      </c>
      <c r="L380" s="7">
        <v>5.52</v>
      </c>
      <c r="M380" s="6">
        <v>1113</v>
      </c>
    </row>
    <row r="381" spans="1:13" ht="25.5" customHeight="1" x14ac:dyDescent="0.2">
      <c r="A381" s="9">
        <v>42064</v>
      </c>
      <c r="B381" s="7">
        <v>110.45</v>
      </c>
      <c r="C381" s="7">
        <v>5.48</v>
      </c>
      <c r="D381" s="6">
        <v>3067</v>
      </c>
      <c r="E381" s="8">
        <v>105.76</v>
      </c>
      <c r="F381" s="7">
        <v>3.85</v>
      </c>
      <c r="G381" s="6">
        <v>386</v>
      </c>
      <c r="H381" s="8">
        <v>101.64</v>
      </c>
      <c r="I381" s="7">
        <v>2.11</v>
      </c>
      <c r="J381" s="6">
        <v>1031</v>
      </c>
      <c r="K381" s="8">
        <v>121.16</v>
      </c>
      <c r="L381" s="7">
        <v>9.67</v>
      </c>
      <c r="M381" s="6">
        <v>1650</v>
      </c>
    </row>
    <row r="382" spans="1:13" ht="25.5" customHeight="1" x14ac:dyDescent="0.2">
      <c r="A382" s="9">
        <v>42095</v>
      </c>
      <c r="B382" s="7">
        <v>110.16</v>
      </c>
      <c r="C382" s="7">
        <v>7.55</v>
      </c>
      <c r="D382" s="6">
        <v>1922</v>
      </c>
      <c r="E382" s="8">
        <v>100.88</v>
      </c>
      <c r="F382" s="7">
        <v>6.38</v>
      </c>
      <c r="G382" s="6">
        <v>259</v>
      </c>
      <c r="H382" s="8">
        <v>102.51</v>
      </c>
      <c r="I382" s="7">
        <v>4.45</v>
      </c>
      <c r="J382" s="6">
        <v>510</v>
      </c>
      <c r="K382" s="8">
        <v>121.09</v>
      </c>
      <c r="L382" s="7">
        <v>10.45</v>
      </c>
      <c r="M382" s="6">
        <v>1153</v>
      </c>
    </row>
    <row r="383" spans="1:13" ht="25.5" customHeight="1" x14ac:dyDescent="0.2">
      <c r="A383" s="9">
        <v>42125</v>
      </c>
      <c r="B383" s="7">
        <v>111.47</v>
      </c>
      <c r="C383" s="7">
        <v>6.07</v>
      </c>
      <c r="D383" s="6">
        <v>1871</v>
      </c>
      <c r="E383" s="8">
        <v>112.3</v>
      </c>
      <c r="F383" s="7">
        <v>5.0999999999999996</v>
      </c>
      <c r="G383" s="6">
        <v>240</v>
      </c>
      <c r="H383" s="8">
        <v>100.68</v>
      </c>
      <c r="I383" s="7">
        <v>3.3</v>
      </c>
      <c r="J383" s="6">
        <v>574</v>
      </c>
      <c r="K383" s="8">
        <v>120.49</v>
      </c>
      <c r="L383" s="7">
        <v>9.08</v>
      </c>
      <c r="M383" s="6">
        <v>1057</v>
      </c>
    </row>
    <row r="384" spans="1:13" ht="25.5" customHeight="1" x14ac:dyDescent="0.2">
      <c r="A384" s="9">
        <v>42156</v>
      </c>
      <c r="B384" s="7">
        <v>110.12</v>
      </c>
      <c r="C384" s="7">
        <v>6.84</v>
      </c>
      <c r="D384" s="6">
        <v>2342</v>
      </c>
      <c r="E384" s="8">
        <v>104.84</v>
      </c>
      <c r="F384" s="7">
        <v>4.9800000000000004</v>
      </c>
      <c r="G384" s="6">
        <v>356</v>
      </c>
      <c r="H384" s="8">
        <v>101.64</v>
      </c>
      <c r="I384" s="7">
        <v>4.37</v>
      </c>
      <c r="J384" s="6">
        <v>722</v>
      </c>
      <c r="K384" s="8">
        <v>120.73</v>
      </c>
      <c r="L384" s="7">
        <v>9.34</v>
      </c>
      <c r="M384" s="6">
        <v>1264</v>
      </c>
    </row>
    <row r="385" spans="1:13" ht="25.5" customHeight="1" x14ac:dyDescent="0.2">
      <c r="A385" s="9">
        <v>42186</v>
      </c>
      <c r="B385" s="7">
        <v>110.21</v>
      </c>
      <c r="C385" s="7">
        <v>4.12</v>
      </c>
      <c r="D385" s="6">
        <v>2421</v>
      </c>
      <c r="E385" s="8">
        <v>104.96</v>
      </c>
      <c r="F385" s="7">
        <v>0.74</v>
      </c>
      <c r="G385" s="6">
        <v>331</v>
      </c>
      <c r="H385" s="8">
        <v>99.6</v>
      </c>
      <c r="I385" s="7">
        <v>1.29</v>
      </c>
      <c r="J385" s="6">
        <v>714</v>
      </c>
      <c r="K385" s="8">
        <v>121.88</v>
      </c>
      <c r="L385" s="7">
        <v>7.46</v>
      </c>
      <c r="M385" s="6">
        <v>1376</v>
      </c>
    </row>
    <row r="386" spans="1:13" ht="25.5" customHeight="1" x14ac:dyDescent="0.2">
      <c r="A386" s="9">
        <v>42217</v>
      </c>
      <c r="B386" s="7">
        <v>110.84</v>
      </c>
      <c r="C386" s="7">
        <v>6.68</v>
      </c>
      <c r="D386" s="6">
        <v>2044</v>
      </c>
      <c r="E386" s="8">
        <v>107.43</v>
      </c>
      <c r="F386" s="7">
        <v>5.44</v>
      </c>
      <c r="G386" s="6">
        <v>265</v>
      </c>
      <c r="H386" s="8">
        <v>99.01</v>
      </c>
      <c r="I386" s="7">
        <v>3.48</v>
      </c>
      <c r="J386" s="6">
        <v>622</v>
      </c>
      <c r="K386" s="8">
        <v>123.04</v>
      </c>
      <c r="L386" s="7">
        <v>9.1</v>
      </c>
      <c r="M386" s="6">
        <v>1157</v>
      </c>
    </row>
    <row r="387" spans="1:13" ht="25.5" customHeight="1" x14ac:dyDescent="0.2">
      <c r="A387" s="9">
        <v>42248</v>
      </c>
      <c r="B387" s="7">
        <v>111.12</v>
      </c>
      <c r="C387" s="7">
        <v>4.53</v>
      </c>
      <c r="D387" s="6">
        <v>2145</v>
      </c>
      <c r="E387" s="8">
        <v>102.54</v>
      </c>
      <c r="F387" s="7">
        <v>-4.2699999999999996</v>
      </c>
      <c r="G387" s="6">
        <v>289</v>
      </c>
      <c r="H387" s="8">
        <v>103.79</v>
      </c>
      <c r="I387" s="7">
        <v>5.38</v>
      </c>
      <c r="J387" s="6">
        <v>678</v>
      </c>
      <c r="K387" s="8">
        <v>122.94</v>
      </c>
      <c r="L387" s="7">
        <v>8.77</v>
      </c>
      <c r="M387" s="6">
        <v>1178</v>
      </c>
    </row>
    <row r="388" spans="1:13" ht="25.5" customHeight="1" x14ac:dyDescent="0.2">
      <c r="A388" s="9">
        <v>42278</v>
      </c>
      <c r="B388" s="7">
        <v>110.55</v>
      </c>
      <c r="C388" s="7">
        <v>5.77</v>
      </c>
      <c r="D388" s="6">
        <v>2019</v>
      </c>
      <c r="E388" s="8">
        <v>101.71</v>
      </c>
      <c r="F388" s="7">
        <v>6.22</v>
      </c>
      <c r="G388" s="6">
        <v>252</v>
      </c>
      <c r="H388" s="8">
        <v>98.77</v>
      </c>
      <c r="I388" s="7">
        <v>0.2</v>
      </c>
      <c r="J388" s="6">
        <v>605</v>
      </c>
      <c r="K388" s="8">
        <v>125.46</v>
      </c>
      <c r="L388" s="7">
        <v>9.51</v>
      </c>
      <c r="M388" s="6">
        <v>1162</v>
      </c>
    </row>
    <row r="389" spans="1:13" ht="25.5" customHeight="1" x14ac:dyDescent="0.2">
      <c r="A389" s="9">
        <v>42309</v>
      </c>
      <c r="B389" s="7">
        <v>111.22</v>
      </c>
      <c r="C389" s="7">
        <v>5.83</v>
      </c>
      <c r="D389" s="6">
        <v>1996</v>
      </c>
      <c r="E389" s="8">
        <v>107</v>
      </c>
      <c r="F389" s="7">
        <v>5.7</v>
      </c>
      <c r="G389" s="6">
        <v>246</v>
      </c>
      <c r="H389" s="8">
        <v>98.81</v>
      </c>
      <c r="I389" s="7">
        <v>2.14</v>
      </c>
      <c r="J389" s="6">
        <v>594</v>
      </c>
      <c r="K389" s="8">
        <v>124.17</v>
      </c>
      <c r="L389" s="7">
        <v>7.8</v>
      </c>
      <c r="M389" s="6">
        <v>1156</v>
      </c>
    </row>
    <row r="390" spans="1:13" ht="25.5" customHeight="1" thickBot="1" x14ac:dyDescent="0.25">
      <c r="A390" s="23">
        <v>42339</v>
      </c>
      <c r="B390" s="7">
        <v>112.28</v>
      </c>
      <c r="C390" s="7">
        <v>5.92</v>
      </c>
      <c r="D390" s="6">
        <v>2186</v>
      </c>
      <c r="E390" s="8">
        <v>102.59</v>
      </c>
      <c r="F390" s="7">
        <v>-4.76</v>
      </c>
      <c r="G390" s="6">
        <v>312</v>
      </c>
      <c r="H390" s="8">
        <v>105.3</v>
      </c>
      <c r="I390" s="7">
        <v>9.44</v>
      </c>
      <c r="J390" s="6">
        <v>677</v>
      </c>
      <c r="K390" s="8">
        <v>124.51</v>
      </c>
      <c r="L390" s="7">
        <v>9.18</v>
      </c>
      <c r="M390" s="6">
        <v>1197</v>
      </c>
    </row>
    <row r="391" spans="1:13" ht="25.5" customHeight="1" x14ac:dyDescent="0.2">
      <c r="A391" s="13">
        <v>42370</v>
      </c>
      <c r="B391" s="11">
        <v>115.27</v>
      </c>
      <c r="C391" s="11">
        <v>7.4</v>
      </c>
      <c r="D391" s="10">
        <v>1656</v>
      </c>
      <c r="E391" s="12">
        <v>105.14</v>
      </c>
      <c r="F391" s="11">
        <v>5.99</v>
      </c>
      <c r="G391" s="10">
        <v>176</v>
      </c>
      <c r="H391" s="12">
        <v>103.25</v>
      </c>
      <c r="I391" s="11">
        <v>4.07</v>
      </c>
      <c r="J391" s="10">
        <v>450</v>
      </c>
      <c r="K391" s="12">
        <v>129.1</v>
      </c>
      <c r="L391" s="11">
        <v>10.27</v>
      </c>
      <c r="M391" s="10">
        <v>1030</v>
      </c>
    </row>
    <row r="392" spans="1:13" ht="25.5" customHeight="1" x14ac:dyDescent="0.2">
      <c r="A392" s="9">
        <v>42401</v>
      </c>
      <c r="B392" s="7">
        <v>113.19</v>
      </c>
      <c r="C392" s="7">
        <v>3.75</v>
      </c>
      <c r="D392" s="6">
        <v>1927</v>
      </c>
      <c r="E392" s="8">
        <v>100.4</v>
      </c>
      <c r="F392" s="7">
        <v>-9.17</v>
      </c>
      <c r="G392" s="6">
        <v>238</v>
      </c>
      <c r="H392" s="8">
        <v>105.47</v>
      </c>
      <c r="I392" s="7">
        <v>6.84</v>
      </c>
      <c r="J392" s="6">
        <v>606</v>
      </c>
      <c r="K392" s="8">
        <v>127.71</v>
      </c>
      <c r="L392" s="7">
        <v>8.3800000000000008</v>
      </c>
      <c r="M392" s="6">
        <v>1083</v>
      </c>
    </row>
    <row r="393" spans="1:13" ht="25.5" customHeight="1" x14ac:dyDescent="0.2">
      <c r="A393" s="9">
        <v>42430</v>
      </c>
      <c r="B393" s="7">
        <v>114.95</v>
      </c>
      <c r="C393" s="7">
        <v>4.07</v>
      </c>
      <c r="D393" s="6">
        <v>3030</v>
      </c>
      <c r="E393" s="8">
        <v>107.47</v>
      </c>
      <c r="F393" s="7">
        <v>1.62</v>
      </c>
      <c r="G393" s="6">
        <v>380</v>
      </c>
      <c r="H393" s="8">
        <v>106.21</v>
      </c>
      <c r="I393" s="7">
        <v>4.5</v>
      </c>
      <c r="J393" s="6">
        <v>922</v>
      </c>
      <c r="K393" s="8">
        <v>126.79</v>
      </c>
      <c r="L393" s="7">
        <v>4.6500000000000004</v>
      </c>
      <c r="M393" s="6">
        <v>1728</v>
      </c>
    </row>
    <row r="394" spans="1:13" ht="25.5" customHeight="1" x14ac:dyDescent="0.2">
      <c r="A394" s="9">
        <v>42461</v>
      </c>
      <c r="B394" s="7">
        <v>116.32</v>
      </c>
      <c r="C394" s="7">
        <v>5.59</v>
      </c>
      <c r="D394" s="6">
        <v>2053</v>
      </c>
      <c r="E394" s="8">
        <v>111.73</v>
      </c>
      <c r="F394" s="7">
        <v>10.76</v>
      </c>
      <c r="G394" s="6">
        <v>270</v>
      </c>
      <c r="H394" s="8">
        <v>103.13</v>
      </c>
      <c r="I394" s="7">
        <v>0.6</v>
      </c>
      <c r="J394" s="6">
        <v>539</v>
      </c>
      <c r="K394" s="8">
        <v>128.87</v>
      </c>
      <c r="L394" s="7">
        <v>6.42</v>
      </c>
      <c r="M394" s="6">
        <v>1244</v>
      </c>
    </row>
    <row r="395" spans="1:13" ht="25.5" customHeight="1" x14ac:dyDescent="0.2">
      <c r="A395" s="9">
        <v>42491</v>
      </c>
      <c r="B395" s="7">
        <v>115.9</v>
      </c>
      <c r="C395" s="7">
        <v>3.97</v>
      </c>
      <c r="D395" s="6">
        <v>1963</v>
      </c>
      <c r="E395" s="8">
        <v>110.08</v>
      </c>
      <c r="F395" s="7">
        <v>-1.98</v>
      </c>
      <c r="G395" s="6">
        <v>230</v>
      </c>
      <c r="H395" s="8">
        <v>101.05</v>
      </c>
      <c r="I395" s="7">
        <v>0.37</v>
      </c>
      <c r="J395" s="6">
        <v>563</v>
      </c>
      <c r="K395" s="8">
        <v>131.58000000000001</v>
      </c>
      <c r="L395" s="7">
        <v>9.1999999999999993</v>
      </c>
      <c r="M395" s="6">
        <v>1170</v>
      </c>
    </row>
    <row r="396" spans="1:13" ht="25.5" customHeight="1" x14ac:dyDescent="0.2">
      <c r="A396" s="9">
        <v>42522</v>
      </c>
      <c r="B396" s="7">
        <v>116.32</v>
      </c>
      <c r="C396" s="7">
        <v>5.63</v>
      </c>
      <c r="D396" s="6">
        <v>2174</v>
      </c>
      <c r="E396" s="8">
        <v>109.33</v>
      </c>
      <c r="F396" s="7">
        <v>4.28</v>
      </c>
      <c r="G396" s="6">
        <v>292</v>
      </c>
      <c r="H396" s="8">
        <v>105.66</v>
      </c>
      <c r="I396" s="7">
        <v>3.96</v>
      </c>
      <c r="J396" s="6">
        <v>603</v>
      </c>
      <c r="K396" s="8">
        <v>129.80000000000001</v>
      </c>
      <c r="L396" s="7">
        <v>7.51</v>
      </c>
      <c r="M396" s="6">
        <v>1279</v>
      </c>
    </row>
    <row r="397" spans="1:13" ht="25.5" customHeight="1" x14ac:dyDescent="0.2">
      <c r="A397" s="9">
        <v>42552</v>
      </c>
      <c r="B397" s="7">
        <v>117.58</v>
      </c>
      <c r="C397" s="7">
        <v>6.69</v>
      </c>
      <c r="D397" s="6">
        <v>2146</v>
      </c>
      <c r="E397" s="8">
        <v>113.45</v>
      </c>
      <c r="F397" s="7">
        <v>8.09</v>
      </c>
      <c r="G397" s="6">
        <v>279</v>
      </c>
      <c r="H397" s="8">
        <v>103.28</v>
      </c>
      <c r="I397" s="7">
        <v>3.69</v>
      </c>
      <c r="J397" s="6">
        <v>576</v>
      </c>
      <c r="K397" s="8">
        <v>131.13</v>
      </c>
      <c r="L397" s="7">
        <v>7.59</v>
      </c>
      <c r="M397" s="6">
        <v>1291</v>
      </c>
    </row>
    <row r="398" spans="1:13" ht="25.5" customHeight="1" x14ac:dyDescent="0.2">
      <c r="A398" s="9">
        <v>42583</v>
      </c>
      <c r="B398" s="7">
        <v>118.14</v>
      </c>
      <c r="C398" s="7">
        <v>6.59</v>
      </c>
      <c r="D398" s="6">
        <v>2092</v>
      </c>
      <c r="E398" s="8">
        <v>118.13</v>
      </c>
      <c r="F398" s="7">
        <v>9.9600000000000009</v>
      </c>
      <c r="G398" s="6">
        <v>258</v>
      </c>
      <c r="H398" s="8">
        <v>102.67</v>
      </c>
      <c r="I398" s="7">
        <v>3.7</v>
      </c>
      <c r="J398" s="6">
        <v>603</v>
      </c>
      <c r="K398" s="8">
        <v>130.91999999999999</v>
      </c>
      <c r="L398" s="7">
        <v>6.4</v>
      </c>
      <c r="M398" s="6">
        <v>1231</v>
      </c>
    </row>
    <row r="399" spans="1:13" ht="25.5" customHeight="1" x14ac:dyDescent="0.2">
      <c r="A399" s="9">
        <v>42614</v>
      </c>
      <c r="B399" s="7">
        <v>119</v>
      </c>
      <c r="C399" s="7">
        <v>7.09</v>
      </c>
      <c r="D399" s="6">
        <v>2245</v>
      </c>
      <c r="E399" s="8">
        <v>115.44</v>
      </c>
      <c r="F399" s="7">
        <v>12.58</v>
      </c>
      <c r="G399" s="6">
        <v>296</v>
      </c>
      <c r="H399" s="8">
        <v>107.24</v>
      </c>
      <c r="I399" s="7">
        <v>3.32</v>
      </c>
      <c r="J399" s="6">
        <v>661</v>
      </c>
      <c r="K399" s="8">
        <v>131.86000000000001</v>
      </c>
      <c r="L399" s="7">
        <v>7.26</v>
      </c>
      <c r="M399" s="6">
        <v>1288</v>
      </c>
    </row>
    <row r="400" spans="1:13" ht="25.5" customHeight="1" x14ac:dyDescent="0.2">
      <c r="A400" s="9">
        <v>42644</v>
      </c>
      <c r="B400" s="7">
        <v>117.91</v>
      </c>
      <c r="C400" s="7">
        <v>6.66</v>
      </c>
      <c r="D400" s="6">
        <v>1976</v>
      </c>
      <c r="E400" s="8">
        <v>112.92</v>
      </c>
      <c r="F400" s="7">
        <v>11.02</v>
      </c>
      <c r="G400" s="6">
        <v>235</v>
      </c>
      <c r="H400" s="8">
        <v>104.45</v>
      </c>
      <c r="I400" s="7">
        <v>5.75</v>
      </c>
      <c r="J400" s="6">
        <v>565</v>
      </c>
      <c r="K400" s="8">
        <v>131.63999999999999</v>
      </c>
      <c r="L400" s="7">
        <v>4.93</v>
      </c>
      <c r="M400" s="6">
        <v>1176</v>
      </c>
    </row>
    <row r="401" spans="1:13" ht="25.5" customHeight="1" x14ac:dyDescent="0.2">
      <c r="A401" s="9">
        <v>42675</v>
      </c>
      <c r="B401" s="7">
        <v>116.25</v>
      </c>
      <c r="C401" s="7">
        <v>4.5199999999999996</v>
      </c>
      <c r="D401" s="6">
        <v>2084</v>
      </c>
      <c r="E401" s="8">
        <v>104.22</v>
      </c>
      <c r="F401" s="7">
        <v>-2.6</v>
      </c>
      <c r="G401" s="6">
        <v>267</v>
      </c>
      <c r="H401" s="8">
        <v>105.36</v>
      </c>
      <c r="I401" s="7">
        <v>6.63</v>
      </c>
      <c r="J401" s="6">
        <v>598</v>
      </c>
      <c r="K401" s="8">
        <v>131.57</v>
      </c>
      <c r="L401" s="7">
        <v>5.96</v>
      </c>
      <c r="M401" s="6">
        <v>1219</v>
      </c>
    </row>
    <row r="402" spans="1:13" ht="25.5" customHeight="1" thickBot="1" x14ac:dyDescent="0.25">
      <c r="A402" s="23">
        <v>42705</v>
      </c>
      <c r="B402" s="7">
        <v>119.28</v>
      </c>
      <c r="C402" s="7">
        <v>6.23</v>
      </c>
      <c r="D402" s="6">
        <v>2177</v>
      </c>
      <c r="E402" s="8">
        <v>113.41</v>
      </c>
      <c r="F402" s="7">
        <v>10.55</v>
      </c>
      <c r="G402" s="6">
        <v>297</v>
      </c>
      <c r="H402" s="8">
        <v>107.6</v>
      </c>
      <c r="I402" s="7">
        <v>2.1800000000000002</v>
      </c>
      <c r="J402" s="6">
        <v>590</v>
      </c>
      <c r="K402" s="8">
        <v>132.01</v>
      </c>
      <c r="L402" s="7">
        <v>6.02</v>
      </c>
      <c r="M402" s="6">
        <v>1290</v>
      </c>
    </row>
    <row r="403" spans="1:13" s="19" customFormat="1" ht="25.5" customHeight="1" x14ac:dyDescent="0.2">
      <c r="A403" s="13">
        <v>42736</v>
      </c>
      <c r="B403" s="11">
        <v>124.02</v>
      </c>
      <c r="C403" s="11">
        <v>7.59</v>
      </c>
      <c r="D403" s="10">
        <v>1659</v>
      </c>
      <c r="E403" s="12">
        <v>125.67</v>
      </c>
      <c r="F403" s="11">
        <v>19.53</v>
      </c>
      <c r="G403" s="10">
        <v>155</v>
      </c>
      <c r="H403" s="12">
        <v>106.24</v>
      </c>
      <c r="I403" s="11">
        <v>2.9</v>
      </c>
      <c r="J403" s="10">
        <v>398</v>
      </c>
      <c r="K403" s="12">
        <v>136.38</v>
      </c>
      <c r="L403" s="11">
        <v>5.64</v>
      </c>
      <c r="M403" s="10">
        <v>1106</v>
      </c>
    </row>
    <row r="404" spans="1:13" s="19" customFormat="1" ht="25.5" customHeight="1" x14ac:dyDescent="0.2">
      <c r="A404" s="9">
        <v>42767</v>
      </c>
      <c r="B404" s="7">
        <v>119.65</v>
      </c>
      <c r="C404" s="7">
        <v>5.71</v>
      </c>
      <c r="D404" s="6">
        <v>1986</v>
      </c>
      <c r="E404" s="8">
        <v>116.89</v>
      </c>
      <c r="F404" s="7">
        <v>16.420000000000002</v>
      </c>
      <c r="G404" s="6">
        <v>228</v>
      </c>
      <c r="H404" s="8">
        <v>104.49</v>
      </c>
      <c r="I404" s="7">
        <v>-0.93</v>
      </c>
      <c r="J404" s="6">
        <v>589</v>
      </c>
      <c r="K404" s="8">
        <v>134.78</v>
      </c>
      <c r="L404" s="7">
        <v>5.54</v>
      </c>
      <c r="M404" s="6">
        <v>1169</v>
      </c>
    </row>
    <row r="405" spans="1:13" s="19" customFormat="1" ht="25.5" customHeight="1" x14ac:dyDescent="0.2">
      <c r="A405" s="9">
        <v>42795</v>
      </c>
      <c r="B405" s="7">
        <v>121.95</v>
      </c>
      <c r="C405" s="7">
        <v>6.09</v>
      </c>
      <c r="D405" s="6">
        <v>2865</v>
      </c>
      <c r="E405" s="8">
        <v>115.84</v>
      </c>
      <c r="F405" s="7">
        <v>7.79</v>
      </c>
      <c r="G405" s="6">
        <v>309</v>
      </c>
      <c r="H405" s="8">
        <v>108.16</v>
      </c>
      <c r="I405" s="7">
        <v>1.84</v>
      </c>
      <c r="J405" s="6">
        <v>799</v>
      </c>
      <c r="K405" s="8">
        <v>136.72999999999999</v>
      </c>
      <c r="L405" s="7">
        <v>7.84</v>
      </c>
      <c r="M405" s="6">
        <v>1757</v>
      </c>
    </row>
    <row r="406" spans="1:13" s="19" customFormat="1" ht="25.5" customHeight="1" x14ac:dyDescent="0.2">
      <c r="A406" s="9">
        <v>42826</v>
      </c>
      <c r="B406" s="7">
        <v>118.49</v>
      </c>
      <c r="C406" s="7">
        <v>1.87</v>
      </c>
      <c r="D406" s="6">
        <v>1554</v>
      </c>
      <c r="E406" s="8">
        <v>110.74</v>
      </c>
      <c r="F406" s="7">
        <v>-0.89</v>
      </c>
      <c r="G406" s="6">
        <v>178</v>
      </c>
      <c r="H406" s="8">
        <v>100.89</v>
      </c>
      <c r="I406" s="7">
        <v>-2.17</v>
      </c>
      <c r="J406" s="6">
        <v>361</v>
      </c>
      <c r="K406" s="8">
        <v>135.41</v>
      </c>
      <c r="L406" s="7">
        <v>5.07</v>
      </c>
      <c r="M406" s="6">
        <v>1015</v>
      </c>
    </row>
    <row r="407" spans="1:13" s="19" customFormat="1" ht="25.5" customHeight="1" x14ac:dyDescent="0.2">
      <c r="A407" s="9">
        <v>42856</v>
      </c>
      <c r="B407" s="7">
        <v>118</v>
      </c>
      <c r="C407" s="7">
        <v>1.81</v>
      </c>
      <c r="D407" s="6">
        <v>1703</v>
      </c>
      <c r="E407" s="8">
        <v>106.33</v>
      </c>
      <c r="F407" s="7">
        <v>-3.41</v>
      </c>
      <c r="G407" s="6">
        <v>214</v>
      </c>
      <c r="H407" s="8">
        <v>104.99</v>
      </c>
      <c r="I407" s="7">
        <v>3.9</v>
      </c>
      <c r="J407" s="6">
        <v>481</v>
      </c>
      <c r="K407" s="8">
        <v>135.32</v>
      </c>
      <c r="L407" s="7">
        <v>2.84</v>
      </c>
      <c r="M407" s="6">
        <v>1008</v>
      </c>
    </row>
    <row r="408" spans="1:13" s="19" customFormat="1" ht="25.5" customHeight="1" x14ac:dyDescent="0.2">
      <c r="A408" s="9">
        <v>42887</v>
      </c>
      <c r="B408" s="7">
        <v>121.23</v>
      </c>
      <c r="C408" s="7">
        <v>4.22</v>
      </c>
      <c r="D408" s="6">
        <v>1988</v>
      </c>
      <c r="E408" s="8">
        <v>110.8</v>
      </c>
      <c r="F408" s="7">
        <v>1.34</v>
      </c>
      <c r="G408" s="6">
        <v>259</v>
      </c>
      <c r="H408" s="8">
        <v>110.93</v>
      </c>
      <c r="I408" s="7">
        <v>4.99</v>
      </c>
      <c r="J408" s="6">
        <v>566</v>
      </c>
      <c r="K408" s="8">
        <v>135.87</v>
      </c>
      <c r="L408" s="7">
        <v>4.68</v>
      </c>
      <c r="M408" s="6">
        <v>1163</v>
      </c>
    </row>
    <row r="409" spans="1:13" s="19" customFormat="1" ht="25.5" customHeight="1" x14ac:dyDescent="0.2">
      <c r="A409" s="9">
        <v>42917</v>
      </c>
      <c r="B409" s="7">
        <v>123.38</v>
      </c>
      <c r="C409" s="7">
        <v>4.93</v>
      </c>
      <c r="D409" s="6">
        <v>2035</v>
      </c>
      <c r="E409" s="8">
        <v>122.9</v>
      </c>
      <c r="F409" s="7">
        <v>8.33</v>
      </c>
      <c r="G409" s="6">
        <v>264</v>
      </c>
      <c r="H409" s="8">
        <v>105.28</v>
      </c>
      <c r="I409" s="7">
        <v>1.94</v>
      </c>
      <c r="J409" s="6">
        <v>556</v>
      </c>
      <c r="K409" s="8">
        <v>140.06</v>
      </c>
      <c r="L409" s="7">
        <v>6.81</v>
      </c>
      <c r="M409" s="6">
        <v>1215</v>
      </c>
    </row>
    <row r="410" spans="1:13" s="19" customFormat="1" ht="25.5" customHeight="1" x14ac:dyDescent="0.2">
      <c r="A410" s="9">
        <v>42948</v>
      </c>
      <c r="B410" s="7">
        <v>123.43</v>
      </c>
      <c r="C410" s="7">
        <v>4.4800000000000004</v>
      </c>
      <c r="D410" s="6">
        <v>1873</v>
      </c>
      <c r="E410" s="8">
        <v>116.05</v>
      </c>
      <c r="F410" s="7">
        <v>-1.76</v>
      </c>
      <c r="G410" s="6">
        <v>247</v>
      </c>
      <c r="H410" s="8">
        <v>109.97</v>
      </c>
      <c r="I410" s="7">
        <v>7.11</v>
      </c>
      <c r="J410" s="6">
        <v>479</v>
      </c>
      <c r="K410" s="8">
        <v>138.31</v>
      </c>
      <c r="L410" s="7">
        <v>5.64</v>
      </c>
      <c r="M410" s="6">
        <v>1147</v>
      </c>
    </row>
    <row r="411" spans="1:13" s="19" customFormat="1" ht="25.5" customHeight="1" x14ac:dyDescent="0.2">
      <c r="A411" s="9">
        <v>42979</v>
      </c>
      <c r="B411" s="7">
        <v>121.97</v>
      </c>
      <c r="C411" s="7">
        <v>2.5</v>
      </c>
      <c r="D411" s="6">
        <v>2284</v>
      </c>
      <c r="E411" s="8">
        <v>116.81</v>
      </c>
      <c r="F411" s="7">
        <v>1.19</v>
      </c>
      <c r="G411" s="6">
        <v>296</v>
      </c>
      <c r="H411" s="8">
        <v>108.31</v>
      </c>
      <c r="I411" s="7">
        <v>1</v>
      </c>
      <c r="J411" s="6">
        <v>647</v>
      </c>
      <c r="K411" s="8">
        <v>136.94999999999999</v>
      </c>
      <c r="L411" s="7">
        <v>3.86</v>
      </c>
      <c r="M411" s="6">
        <v>1341</v>
      </c>
    </row>
    <row r="412" spans="1:13" s="19" customFormat="1" ht="25.5" customHeight="1" x14ac:dyDescent="0.2">
      <c r="A412" s="9">
        <v>43009</v>
      </c>
      <c r="B412" s="7">
        <v>116.58</v>
      </c>
      <c r="C412" s="7">
        <v>-1.1299999999999999</v>
      </c>
      <c r="D412" s="6">
        <v>1956</v>
      </c>
      <c r="E412" s="8">
        <v>103.03</v>
      </c>
      <c r="F412" s="7">
        <v>-8.76</v>
      </c>
      <c r="G412" s="6">
        <v>253</v>
      </c>
      <c r="H412" s="8">
        <v>103.05</v>
      </c>
      <c r="I412" s="7">
        <v>-1.34</v>
      </c>
      <c r="J412" s="6">
        <v>505</v>
      </c>
      <c r="K412" s="8">
        <v>135.77000000000001</v>
      </c>
      <c r="L412" s="7">
        <v>3.14</v>
      </c>
      <c r="M412" s="6">
        <v>1198</v>
      </c>
    </row>
    <row r="413" spans="1:13" s="19" customFormat="1" ht="25.5" customHeight="1" x14ac:dyDescent="0.2">
      <c r="A413" s="9">
        <v>43040</v>
      </c>
      <c r="B413" s="7">
        <v>120.76</v>
      </c>
      <c r="C413" s="7">
        <v>3.88</v>
      </c>
      <c r="D413" s="6">
        <v>2002</v>
      </c>
      <c r="E413" s="8">
        <v>109.41</v>
      </c>
      <c r="F413" s="7">
        <v>4.9800000000000004</v>
      </c>
      <c r="G413" s="6">
        <v>219</v>
      </c>
      <c r="H413" s="8">
        <v>107.4</v>
      </c>
      <c r="I413" s="7">
        <v>1.94</v>
      </c>
      <c r="J413" s="6">
        <v>603</v>
      </c>
      <c r="K413" s="8">
        <v>139.55000000000001</v>
      </c>
      <c r="L413" s="7">
        <v>6.07</v>
      </c>
      <c r="M413" s="6">
        <v>1180</v>
      </c>
    </row>
    <row r="414" spans="1:13" s="18" customFormat="1" ht="25.5" customHeight="1" thickBot="1" x14ac:dyDescent="0.25">
      <c r="A414" s="17">
        <v>43070</v>
      </c>
      <c r="B414" s="15">
        <v>120.4</v>
      </c>
      <c r="C414" s="15">
        <v>0.94</v>
      </c>
      <c r="D414" s="14">
        <v>2280</v>
      </c>
      <c r="E414" s="16">
        <v>112.23</v>
      </c>
      <c r="F414" s="15">
        <v>-1.04</v>
      </c>
      <c r="G414" s="14">
        <v>282</v>
      </c>
      <c r="H414" s="16">
        <v>104.54</v>
      </c>
      <c r="I414" s="15">
        <v>-2.84</v>
      </c>
      <c r="J414" s="14">
        <v>619</v>
      </c>
      <c r="K414" s="16">
        <v>137.63</v>
      </c>
      <c r="L414" s="15">
        <v>4.26</v>
      </c>
      <c r="M414" s="14">
        <v>1379</v>
      </c>
    </row>
    <row r="415" spans="1:13" s="19" customFormat="1" ht="25.5" customHeight="1" x14ac:dyDescent="0.2">
      <c r="A415" s="13">
        <v>43101</v>
      </c>
      <c r="B415" s="11">
        <v>122.78</v>
      </c>
      <c r="C415" s="11">
        <v>-1</v>
      </c>
      <c r="D415" s="10">
        <v>1606</v>
      </c>
      <c r="E415" s="12">
        <v>111.73</v>
      </c>
      <c r="F415" s="11">
        <v>-11.09</v>
      </c>
      <c r="G415" s="10">
        <v>196</v>
      </c>
      <c r="H415" s="12">
        <v>106.87</v>
      </c>
      <c r="I415" s="11">
        <v>0.59</v>
      </c>
      <c r="J415" s="10">
        <v>378</v>
      </c>
      <c r="K415" s="12">
        <v>141.13999999999999</v>
      </c>
      <c r="L415" s="11">
        <v>3.49</v>
      </c>
      <c r="M415" s="10">
        <v>1032</v>
      </c>
    </row>
    <row r="416" spans="1:13" s="18" customFormat="1" ht="25.5" customHeight="1" x14ac:dyDescent="0.2">
      <c r="A416" s="9">
        <v>43132</v>
      </c>
      <c r="B416" s="7">
        <v>121.9</v>
      </c>
      <c r="C416" s="7">
        <v>1.88</v>
      </c>
      <c r="D416" s="6">
        <v>1891</v>
      </c>
      <c r="E416" s="8">
        <v>111.77</v>
      </c>
      <c r="F416" s="7">
        <v>-4.38</v>
      </c>
      <c r="G416" s="6">
        <v>201</v>
      </c>
      <c r="H416" s="8">
        <v>107.26</v>
      </c>
      <c r="I416" s="7">
        <v>2.65</v>
      </c>
      <c r="J416" s="6">
        <v>523</v>
      </c>
      <c r="K416" s="8">
        <v>139.11000000000001</v>
      </c>
      <c r="L416" s="7">
        <v>3.21</v>
      </c>
      <c r="M416" s="6">
        <v>1167</v>
      </c>
    </row>
    <row r="417" spans="1:13" s="18" customFormat="1" ht="25.5" customHeight="1" x14ac:dyDescent="0.2">
      <c r="A417" s="9">
        <v>43160</v>
      </c>
      <c r="B417" s="7">
        <v>124.48</v>
      </c>
      <c r="C417" s="7">
        <v>2.0699999999999998</v>
      </c>
      <c r="D417" s="6">
        <v>2785</v>
      </c>
      <c r="E417" s="8">
        <v>119.29</v>
      </c>
      <c r="F417" s="7">
        <v>2.98</v>
      </c>
      <c r="G417" s="6">
        <v>329</v>
      </c>
      <c r="H417" s="8">
        <v>109.58</v>
      </c>
      <c r="I417" s="7">
        <v>1.31</v>
      </c>
      <c r="J417" s="6">
        <v>794</v>
      </c>
      <c r="K417" s="8">
        <v>140.41</v>
      </c>
      <c r="L417" s="7">
        <v>2.69</v>
      </c>
      <c r="M417" s="6">
        <v>1662</v>
      </c>
    </row>
    <row r="418" spans="1:13" s="18" customFormat="1" ht="25.5" customHeight="1" x14ac:dyDescent="0.2">
      <c r="A418" s="9">
        <v>43191</v>
      </c>
      <c r="B418" s="7">
        <v>126.52</v>
      </c>
      <c r="C418" s="7">
        <v>6.78</v>
      </c>
      <c r="D418" s="6">
        <v>1922</v>
      </c>
      <c r="E418" s="8">
        <v>120.81</v>
      </c>
      <c r="F418" s="7">
        <v>9.09</v>
      </c>
      <c r="G418" s="6">
        <v>191</v>
      </c>
      <c r="H418" s="8">
        <v>111.06</v>
      </c>
      <c r="I418" s="7">
        <v>10.08</v>
      </c>
      <c r="J418" s="6">
        <v>473</v>
      </c>
      <c r="K418" s="8">
        <v>141.16</v>
      </c>
      <c r="L418" s="7">
        <v>4.25</v>
      </c>
      <c r="M418" s="6">
        <v>1258</v>
      </c>
    </row>
    <row r="419" spans="1:13" s="18" customFormat="1" ht="25.5" customHeight="1" x14ac:dyDescent="0.2">
      <c r="A419" s="9">
        <v>43221</v>
      </c>
      <c r="B419" s="7">
        <v>124.93</v>
      </c>
      <c r="C419" s="7">
        <v>5.87</v>
      </c>
      <c r="D419" s="6">
        <v>1935</v>
      </c>
      <c r="E419" s="8">
        <v>114.09</v>
      </c>
      <c r="F419" s="7">
        <v>7.3</v>
      </c>
      <c r="G419" s="6">
        <v>232</v>
      </c>
      <c r="H419" s="8">
        <v>112.05</v>
      </c>
      <c r="I419" s="7">
        <v>6.72</v>
      </c>
      <c r="J419" s="6">
        <v>497</v>
      </c>
      <c r="K419" s="8">
        <v>140.94</v>
      </c>
      <c r="L419" s="7">
        <v>4.1500000000000004</v>
      </c>
      <c r="M419" s="6">
        <v>1206</v>
      </c>
    </row>
    <row r="420" spans="1:13" s="18" customFormat="1" ht="25.5" customHeight="1" x14ac:dyDescent="0.2">
      <c r="A420" s="9">
        <v>43252</v>
      </c>
      <c r="B420" s="7">
        <v>123.67</v>
      </c>
      <c r="C420" s="7">
        <v>2.0099999999999998</v>
      </c>
      <c r="D420" s="6">
        <v>2133</v>
      </c>
      <c r="E420" s="8">
        <v>112.39</v>
      </c>
      <c r="F420" s="7">
        <v>1.44</v>
      </c>
      <c r="G420" s="6">
        <v>271</v>
      </c>
      <c r="H420" s="8">
        <v>110.82</v>
      </c>
      <c r="I420" s="7">
        <v>-0.1</v>
      </c>
      <c r="J420" s="6">
        <v>601</v>
      </c>
      <c r="K420" s="8">
        <v>141.32</v>
      </c>
      <c r="L420" s="7">
        <v>4.01</v>
      </c>
      <c r="M420" s="6">
        <v>1261</v>
      </c>
    </row>
    <row r="421" spans="1:13" ht="25.5" customHeight="1" x14ac:dyDescent="0.2">
      <c r="A421" s="9">
        <v>43282</v>
      </c>
      <c r="B421" s="7">
        <v>124.29</v>
      </c>
      <c r="C421" s="7">
        <v>0.74</v>
      </c>
      <c r="D421" s="6">
        <v>2160</v>
      </c>
      <c r="E421" s="8">
        <v>117.6</v>
      </c>
      <c r="F421" s="7">
        <v>-4.3099999999999996</v>
      </c>
      <c r="G421" s="6">
        <v>236</v>
      </c>
      <c r="H421" s="8">
        <v>107.21</v>
      </c>
      <c r="I421" s="7">
        <v>1.83</v>
      </c>
      <c r="J421" s="6">
        <v>583</v>
      </c>
      <c r="K421" s="8">
        <v>141.19999999999999</v>
      </c>
      <c r="L421" s="7">
        <v>0.81</v>
      </c>
      <c r="M421" s="6">
        <v>1341</v>
      </c>
    </row>
    <row r="422" spans="1:13" ht="25.5" customHeight="1" x14ac:dyDescent="0.2">
      <c r="A422" s="9">
        <v>43313</v>
      </c>
      <c r="B422" s="7">
        <v>125.58</v>
      </c>
      <c r="C422" s="7">
        <v>1.74</v>
      </c>
      <c r="D422" s="6">
        <v>1939</v>
      </c>
      <c r="E422" s="8">
        <v>113.61</v>
      </c>
      <c r="F422" s="7">
        <v>-2.1</v>
      </c>
      <c r="G422" s="6">
        <v>237</v>
      </c>
      <c r="H422" s="8">
        <v>112.79</v>
      </c>
      <c r="I422" s="7">
        <v>2.56</v>
      </c>
      <c r="J422" s="6">
        <v>517</v>
      </c>
      <c r="K422" s="8">
        <v>144.07</v>
      </c>
      <c r="L422" s="7">
        <v>4.16</v>
      </c>
      <c r="M422" s="6">
        <v>1185</v>
      </c>
    </row>
    <row r="423" spans="1:13" ht="25.5" customHeight="1" x14ac:dyDescent="0.2">
      <c r="A423" s="9">
        <v>43344</v>
      </c>
      <c r="B423" s="7">
        <v>121.81</v>
      </c>
      <c r="C423" s="7">
        <v>-0.13</v>
      </c>
      <c r="D423" s="6">
        <v>1958</v>
      </c>
      <c r="E423" s="8">
        <v>121.45</v>
      </c>
      <c r="F423" s="7">
        <v>3.97</v>
      </c>
      <c r="G423" s="6">
        <v>240</v>
      </c>
      <c r="H423" s="8">
        <v>105.29</v>
      </c>
      <c r="I423" s="7">
        <v>-2.79</v>
      </c>
      <c r="J423" s="6">
        <v>599</v>
      </c>
      <c r="K423" s="8">
        <v>139.62</v>
      </c>
      <c r="L423" s="7">
        <v>1.95</v>
      </c>
      <c r="M423" s="6">
        <v>1119</v>
      </c>
    </row>
    <row r="424" spans="1:13" ht="25.5" customHeight="1" x14ac:dyDescent="0.2">
      <c r="A424" s="9">
        <v>43374</v>
      </c>
      <c r="B424" s="7">
        <v>124.04</v>
      </c>
      <c r="C424" s="7">
        <v>6.4</v>
      </c>
      <c r="D424" s="6">
        <v>1966</v>
      </c>
      <c r="E424" s="8">
        <v>113.25</v>
      </c>
      <c r="F424" s="7">
        <v>9.92</v>
      </c>
      <c r="G424" s="6">
        <v>242</v>
      </c>
      <c r="H424" s="8">
        <v>110.46</v>
      </c>
      <c r="I424" s="7">
        <v>7.19</v>
      </c>
      <c r="J424" s="6">
        <v>498</v>
      </c>
      <c r="K424" s="8">
        <v>141.22999999999999</v>
      </c>
      <c r="L424" s="7">
        <v>4.0199999999999996</v>
      </c>
      <c r="M424" s="6">
        <v>1226</v>
      </c>
    </row>
    <row r="425" spans="1:13" ht="25.5" customHeight="1" x14ac:dyDescent="0.2">
      <c r="A425" s="9">
        <v>43405</v>
      </c>
      <c r="B425" s="7">
        <v>122.59</v>
      </c>
      <c r="C425" s="7">
        <v>1.52</v>
      </c>
      <c r="D425" s="6">
        <v>2127</v>
      </c>
      <c r="E425" s="8">
        <v>104.53</v>
      </c>
      <c r="F425" s="7">
        <v>-4.46</v>
      </c>
      <c r="G425" s="6">
        <v>235</v>
      </c>
      <c r="H425" s="8">
        <v>108.04</v>
      </c>
      <c r="I425" s="7">
        <v>0.6</v>
      </c>
      <c r="J425" s="6">
        <v>607</v>
      </c>
      <c r="K425" s="8">
        <v>144.83000000000001</v>
      </c>
      <c r="L425" s="7">
        <v>3.78</v>
      </c>
      <c r="M425" s="6">
        <v>1285</v>
      </c>
    </row>
    <row r="426" spans="1:13" ht="25.5" customHeight="1" thickBot="1" x14ac:dyDescent="0.25">
      <c r="A426" s="17">
        <v>43435</v>
      </c>
      <c r="B426" s="15">
        <v>123.16</v>
      </c>
      <c r="C426" s="15">
        <v>2.29</v>
      </c>
      <c r="D426" s="14">
        <v>2209</v>
      </c>
      <c r="E426" s="16">
        <v>115.1</v>
      </c>
      <c r="F426" s="15">
        <v>2.56</v>
      </c>
      <c r="G426" s="14">
        <v>284</v>
      </c>
      <c r="H426" s="16">
        <v>107.26</v>
      </c>
      <c r="I426" s="15">
        <v>2.6</v>
      </c>
      <c r="J426" s="14">
        <v>619</v>
      </c>
      <c r="K426" s="16">
        <v>142.04</v>
      </c>
      <c r="L426" s="15">
        <v>3.2</v>
      </c>
      <c r="M426" s="14">
        <v>1306</v>
      </c>
    </row>
    <row r="427" spans="1:13" ht="25.5" customHeight="1" x14ac:dyDescent="0.2">
      <c r="A427" s="13">
        <v>43466</v>
      </c>
      <c r="B427" s="11">
        <v>126.33</v>
      </c>
      <c r="C427" s="11">
        <v>2.89</v>
      </c>
      <c r="D427" s="10">
        <v>1694</v>
      </c>
      <c r="E427" s="12">
        <v>112.19</v>
      </c>
      <c r="F427" s="11">
        <v>0.41</v>
      </c>
      <c r="G427" s="10">
        <v>192</v>
      </c>
      <c r="H427" s="12">
        <v>109.73</v>
      </c>
      <c r="I427" s="11">
        <v>2.68</v>
      </c>
      <c r="J427" s="10">
        <v>381</v>
      </c>
      <c r="K427" s="12">
        <v>146.09</v>
      </c>
      <c r="L427" s="11">
        <v>3.51</v>
      </c>
      <c r="M427" s="10">
        <v>1121</v>
      </c>
    </row>
    <row r="428" spans="1:13" ht="25.5" customHeight="1" x14ac:dyDescent="0.2">
      <c r="A428" s="9">
        <v>43497</v>
      </c>
      <c r="B428" s="7">
        <v>123</v>
      </c>
      <c r="C428" s="7">
        <v>0.9</v>
      </c>
      <c r="D428" s="6">
        <v>1787</v>
      </c>
      <c r="E428" s="8">
        <v>115.04</v>
      </c>
      <c r="F428" s="7">
        <v>2.93</v>
      </c>
      <c r="G428" s="6">
        <v>223</v>
      </c>
      <c r="H428" s="8">
        <v>103.68</v>
      </c>
      <c r="I428" s="7">
        <v>-3.34</v>
      </c>
      <c r="J428" s="6">
        <v>497</v>
      </c>
      <c r="K428" s="8">
        <v>145.55000000000001</v>
      </c>
      <c r="L428" s="7">
        <v>4.63</v>
      </c>
      <c r="M428" s="6">
        <v>1067</v>
      </c>
    </row>
    <row r="429" spans="1:13" ht="25.5" customHeight="1" x14ac:dyDescent="0.2">
      <c r="A429" s="9">
        <v>43525</v>
      </c>
      <c r="B429" s="7">
        <v>125.64</v>
      </c>
      <c r="C429" s="7">
        <v>0.93</v>
      </c>
      <c r="D429" s="6">
        <v>2599</v>
      </c>
      <c r="E429" s="8">
        <v>115.77</v>
      </c>
      <c r="F429" s="7">
        <v>-2.95</v>
      </c>
      <c r="G429" s="6">
        <v>298</v>
      </c>
      <c r="H429" s="8">
        <v>108.52</v>
      </c>
      <c r="I429" s="7">
        <v>-0.97</v>
      </c>
      <c r="J429" s="6">
        <v>790</v>
      </c>
      <c r="K429" s="8">
        <v>147.80000000000001</v>
      </c>
      <c r="L429" s="7">
        <v>5.26</v>
      </c>
      <c r="M429" s="6">
        <v>1511</v>
      </c>
    </row>
    <row r="430" spans="1:13" ht="25.5" customHeight="1" x14ac:dyDescent="0.2">
      <c r="A430" s="9">
        <v>43556</v>
      </c>
      <c r="B430" s="7">
        <v>128.11000000000001</v>
      </c>
      <c r="C430" s="7">
        <v>1.26</v>
      </c>
      <c r="D430" s="6">
        <v>2022</v>
      </c>
      <c r="E430" s="8">
        <v>116.39</v>
      </c>
      <c r="F430" s="7">
        <v>-3.66</v>
      </c>
      <c r="G430" s="6">
        <v>192</v>
      </c>
      <c r="H430" s="8">
        <v>109.44</v>
      </c>
      <c r="I430" s="7">
        <v>-1.46</v>
      </c>
      <c r="J430" s="6">
        <v>487</v>
      </c>
      <c r="K430" s="8">
        <v>147.97999999999999</v>
      </c>
      <c r="L430" s="7">
        <v>4.83</v>
      </c>
      <c r="M430" s="6">
        <v>1343</v>
      </c>
    </row>
    <row r="431" spans="1:13" ht="25.5" customHeight="1" x14ac:dyDescent="0.2">
      <c r="A431" s="9">
        <v>43586</v>
      </c>
      <c r="B431" s="7">
        <v>127.9</v>
      </c>
      <c r="C431" s="7">
        <v>2.38</v>
      </c>
      <c r="D431" s="6">
        <v>2001</v>
      </c>
      <c r="E431" s="8">
        <v>121.69</v>
      </c>
      <c r="F431" s="7">
        <v>6.66</v>
      </c>
      <c r="G431" s="6">
        <v>215</v>
      </c>
      <c r="H431" s="8">
        <v>109.87</v>
      </c>
      <c r="I431" s="7">
        <v>-1.95</v>
      </c>
      <c r="J431" s="6">
        <v>514</v>
      </c>
      <c r="K431" s="8">
        <v>145.06</v>
      </c>
      <c r="L431" s="7">
        <v>2.92</v>
      </c>
      <c r="M431" s="6">
        <v>1272</v>
      </c>
    </row>
    <row r="432" spans="1:13" ht="25.5" customHeight="1" x14ac:dyDescent="0.2">
      <c r="A432" s="9">
        <v>43617</v>
      </c>
      <c r="B432" s="7">
        <v>123.44</v>
      </c>
      <c r="C432" s="7">
        <v>-0.19</v>
      </c>
      <c r="D432" s="6">
        <v>2209</v>
      </c>
      <c r="E432" s="8">
        <v>102.67</v>
      </c>
      <c r="F432" s="7">
        <v>-8.65</v>
      </c>
      <c r="G432" s="6">
        <v>251</v>
      </c>
      <c r="H432" s="8">
        <v>107.76</v>
      </c>
      <c r="I432" s="7">
        <v>-2.76</v>
      </c>
      <c r="J432" s="6">
        <v>596</v>
      </c>
      <c r="K432" s="8">
        <v>146.93</v>
      </c>
      <c r="L432" s="7">
        <v>3.97</v>
      </c>
      <c r="M432" s="6">
        <v>1362</v>
      </c>
    </row>
    <row r="433" spans="1:13" ht="25.5" customHeight="1" x14ac:dyDescent="0.2">
      <c r="A433" s="9">
        <v>43647</v>
      </c>
      <c r="B433" s="7">
        <v>127.64</v>
      </c>
      <c r="C433" s="7">
        <v>2.7</v>
      </c>
      <c r="D433" s="6">
        <v>2203</v>
      </c>
      <c r="E433" s="8">
        <v>121.05</v>
      </c>
      <c r="F433" s="7">
        <v>2.93</v>
      </c>
      <c r="G433" s="6">
        <v>269</v>
      </c>
      <c r="H433" s="8">
        <v>107.94</v>
      </c>
      <c r="I433" s="7">
        <v>0.68</v>
      </c>
      <c r="J433" s="6">
        <v>561</v>
      </c>
      <c r="K433" s="8">
        <v>147.38</v>
      </c>
      <c r="L433" s="7">
        <v>4.38</v>
      </c>
      <c r="M433" s="6">
        <v>1373</v>
      </c>
    </row>
    <row r="434" spans="1:13" ht="25.5" customHeight="1" x14ac:dyDescent="0.2">
      <c r="A434" s="9">
        <v>43678</v>
      </c>
      <c r="B434" s="7">
        <v>126.4</v>
      </c>
      <c r="C434" s="7">
        <v>0.65</v>
      </c>
      <c r="D434" s="6">
        <v>1879</v>
      </c>
      <c r="E434" s="8">
        <v>120.68</v>
      </c>
      <c r="F434" s="7">
        <v>6.22</v>
      </c>
      <c r="G434" s="6">
        <v>183</v>
      </c>
      <c r="H434" s="8">
        <v>106.55</v>
      </c>
      <c r="I434" s="7">
        <v>-5.53</v>
      </c>
      <c r="J434" s="6">
        <v>514</v>
      </c>
      <c r="K434" s="8">
        <v>145.91</v>
      </c>
      <c r="L434" s="7">
        <v>1.28</v>
      </c>
      <c r="M434" s="6">
        <v>1182</v>
      </c>
    </row>
    <row r="435" spans="1:13" ht="25.5" customHeight="1" x14ac:dyDescent="0.2">
      <c r="A435" s="9">
        <v>43709</v>
      </c>
      <c r="B435" s="7">
        <v>126.61</v>
      </c>
      <c r="C435" s="7">
        <v>3.94</v>
      </c>
      <c r="D435" s="6">
        <v>2242</v>
      </c>
      <c r="E435" s="8">
        <v>119.06</v>
      </c>
      <c r="F435" s="7">
        <v>-1.97</v>
      </c>
      <c r="G435" s="6">
        <v>256</v>
      </c>
      <c r="H435" s="8">
        <v>109.54</v>
      </c>
      <c r="I435" s="7">
        <v>4.04</v>
      </c>
      <c r="J435" s="6">
        <v>558</v>
      </c>
      <c r="K435" s="8">
        <v>143.87</v>
      </c>
      <c r="L435" s="7">
        <v>3.04</v>
      </c>
      <c r="M435" s="6">
        <v>1428</v>
      </c>
    </row>
    <row r="436" spans="1:13" ht="25.5" customHeight="1" x14ac:dyDescent="0.2">
      <c r="A436" s="9">
        <v>43739</v>
      </c>
      <c r="B436" s="7">
        <v>125.46</v>
      </c>
      <c r="C436" s="7">
        <v>1.1399999999999999</v>
      </c>
      <c r="D436" s="6">
        <v>1609</v>
      </c>
      <c r="E436" s="8">
        <v>114.25</v>
      </c>
      <c r="F436" s="7">
        <v>0.88</v>
      </c>
      <c r="G436" s="6">
        <v>190</v>
      </c>
      <c r="H436" s="8">
        <v>107.79</v>
      </c>
      <c r="I436" s="7">
        <v>-2.42</v>
      </c>
      <c r="J436" s="6">
        <v>370</v>
      </c>
      <c r="K436" s="8">
        <v>148.63</v>
      </c>
      <c r="L436" s="7">
        <v>5.24</v>
      </c>
      <c r="M436" s="6">
        <v>1049</v>
      </c>
    </row>
    <row r="437" spans="1:13" ht="25.5" customHeight="1" x14ac:dyDescent="0.2">
      <c r="A437" s="9">
        <v>43770</v>
      </c>
      <c r="B437" s="7">
        <v>125.38</v>
      </c>
      <c r="C437" s="7">
        <v>2.2799999999999998</v>
      </c>
      <c r="D437" s="6">
        <v>1755</v>
      </c>
      <c r="E437" s="8">
        <v>112.42</v>
      </c>
      <c r="F437" s="7">
        <v>7.55</v>
      </c>
      <c r="G437" s="6">
        <v>202</v>
      </c>
      <c r="H437" s="8">
        <v>106.66</v>
      </c>
      <c r="I437" s="7">
        <v>-1.28</v>
      </c>
      <c r="J437" s="6">
        <v>454</v>
      </c>
      <c r="K437" s="8">
        <v>149.29</v>
      </c>
      <c r="L437" s="7">
        <v>3.08</v>
      </c>
      <c r="M437" s="6">
        <v>1099</v>
      </c>
    </row>
    <row r="438" spans="1:13" ht="25.5" customHeight="1" thickBot="1" x14ac:dyDescent="0.25">
      <c r="A438" s="17">
        <v>43800</v>
      </c>
      <c r="B438" s="15">
        <v>126.27</v>
      </c>
      <c r="C438" s="15">
        <v>2.5299999999999998</v>
      </c>
      <c r="D438" s="14">
        <v>2317</v>
      </c>
      <c r="E438" s="16">
        <v>116.05</v>
      </c>
      <c r="F438" s="15">
        <v>0.83</v>
      </c>
      <c r="G438" s="14">
        <v>303</v>
      </c>
      <c r="H438" s="16">
        <v>106.16</v>
      </c>
      <c r="I438" s="15">
        <v>-1.03</v>
      </c>
      <c r="J438" s="14">
        <v>621</v>
      </c>
      <c r="K438" s="16">
        <v>149.21</v>
      </c>
      <c r="L438" s="15">
        <v>5.05</v>
      </c>
      <c r="M438" s="14">
        <v>1393</v>
      </c>
    </row>
    <row r="439" spans="1:13" ht="25.5" customHeight="1" x14ac:dyDescent="0.2">
      <c r="A439" s="13">
        <v>43831</v>
      </c>
      <c r="B439" s="11">
        <v>127.8</v>
      </c>
      <c r="C439" s="11">
        <v>1.1599999999999999</v>
      </c>
      <c r="D439" s="10">
        <v>1801</v>
      </c>
      <c r="E439" s="12">
        <v>104.98</v>
      </c>
      <c r="F439" s="11">
        <v>-6.43</v>
      </c>
      <c r="G439" s="10">
        <v>174</v>
      </c>
      <c r="H439" s="12">
        <v>109.93</v>
      </c>
      <c r="I439" s="11">
        <v>0.18</v>
      </c>
      <c r="J439" s="10">
        <v>449</v>
      </c>
      <c r="K439" s="12">
        <v>152.08000000000001</v>
      </c>
      <c r="L439" s="11">
        <v>4.0999999999999996</v>
      </c>
      <c r="M439" s="10">
        <v>1178</v>
      </c>
    </row>
    <row r="440" spans="1:13" ht="25.5" customHeight="1" x14ac:dyDescent="0.2">
      <c r="A440" s="9">
        <v>43862</v>
      </c>
      <c r="B440" s="7">
        <v>126.88</v>
      </c>
      <c r="C440" s="7">
        <v>3.15</v>
      </c>
      <c r="D440" s="6">
        <v>2195</v>
      </c>
      <c r="E440" s="8">
        <v>114.24</v>
      </c>
      <c r="F440" s="7">
        <v>-0.7</v>
      </c>
      <c r="G440" s="6">
        <v>220</v>
      </c>
      <c r="H440" s="8">
        <v>104.68</v>
      </c>
      <c r="I440" s="7">
        <v>0.96</v>
      </c>
      <c r="J440" s="6">
        <v>613</v>
      </c>
      <c r="K440" s="8">
        <v>151.44999999999999</v>
      </c>
      <c r="L440" s="7">
        <v>4.05</v>
      </c>
      <c r="M440" s="6">
        <v>1362</v>
      </c>
    </row>
    <row r="441" spans="1:13" ht="25.5" customHeight="1" x14ac:dyDescent="0.2">
      <c r="A441" s="9">
        <v>43891</v>
      </c>
      <c r="B441" s="7">
        <v>128.91</v>
      </c>
      <c r="C441" s="7">
        <v>2.6</v>
      </c>
      <c r="D441" s="6">
        <v>3271</v>
      </c>
      <c r="E441" s="8">
        <v>113.45</v>
      </c>
      <c r="F441" s="7">
        <v>-2</v>
      </c>
      <c r="G441" s="6">
        <v>340</v>
      </c>
      <c r="H441" s="8">
        <v>110.98</v>
      </c>
      <c r="I441" s="7">
        <v>2.27</v>
      </c>
      <c r="J441" s="6">
        <v>956</v>
      </c>
      <c r="K441" s="8">
        <v>152.94999999999999</v>
      </c>
      <c r="L441" s="7">
        <v>3.48</v>
      </c>
      <c r="M441" s="6">
        <v>1975</v>
      </c>
    </row>
    <row r="442" spans="1:13" ht="25.5" customHeight="1" x14ac:dyDescent="0.2">
      <c r="A442" s="9">
        <v>43922</v>
      </c>
      <c r="B442" s="7">
        <v>126.79</v>
      </c>
      <c r="C442" s="7">
        <v>-1.03</v>
      </c>
      <c r="D442" s="6">
        <v>2036</v>
      </c>
      <c r="E442" s="8">
        <v>106.85</v>
      </c>
      <c r="F442" s="7">
        <v>-8.1999999999999993</v>
      </c>
      <c r="G442" s="6">
        <v>212</v>
      </c>
      <c r="H442" s="8">
        <v>108.33</v>
      </c>
      <c r="I442" s="7">
        <v>-1.01</v>
      </c>
      <c r="J442" s="6">
        <v>556</v>
      </c>
      <c r="K442" s="8">
        <v>152.91999999999999</v>
      </c>
      <c r="L442" s="7">
        <v>3.34</v>
      </c>
      <c r="M442" s="6">
        <v>1268</v>
      </c>
    </row>
    <row r="443" spans="1:13" ht="25.5" customHeight="1" x14ac:dyDescent="0.2">
      <c r="A443" s="9">
        <v>43952</v>
      </c>
      <c r="B443" s="7">
        <v>128.31</v>
      </c>
      <c r="C443" s="7">
        <v>0.32</v>
      </c>
      <c r="D443" s="6">
        <v>1398</v>
      </c>
      <c r="E443" s="8">
        <v>108.24</v>
      </c>
      <c r="F443" s="7">
        <v>-11.05</v>
      </c>
      <c r="G443" s="6">
        <v>155</v>
      </c>
      <c r="H443" s="8">
        <v>108.49</v>
      </c>
      <c r="I443" s="7">
        <v>-1.26</v>
      </c>
      <c r="J443" s="6">
        <v>394</v>
      </c>
      <c r="K443" s="8">
        <v>155.6</v>
      </c>
      <c r="L443" s="7">
        <v>7.27</v>
      </c>
      <c r="M443" s="6">
        <v>849</v>
      </c>
    </row>
    <row r="444" spans="1:13" ht="25.5" customHeight="1" x14ac:dyDescent="0.2">
      <c r="A444" s="9">
        <v>43983</v>
      </c>
      <c r="B444" s="7">
        <v>124.14</v>
      </c>
      <c r="C444" s="7">
        <v>0.56999999999999995</v>
      </c>
      <c r="D444" s="6">
        <v>1970</v>
      </c>
      <c r="E444" s="8">
        <v>108.68</v>
      </c>
      <c r="F444" s="7">
        <v>5.85</v>
      </c>
      <c r="G444" s="6">
        <v>240</v>
      </c>
      <c r="H444" s="8">
        <v>104.65</v>
      </c>
      <c r="I444" s="7">
        <v>-2.89</v>
      </c>
      <c r="J444" s="6">
        <v>651</v>
      </c>
      <c r="K444" s="8">
        <v>151.79</v>
      </c>
      <c r="L444" s="7">
        <v>3.31</v>
      </c>
      <c r="M444" s="6">
        <v>1079</v>
      </c>
    </row>
    <row r="445" spans="1:13" ht="25.5" customHeight="1" x14ac:dyDescent="0.2">
      <c r="A445" s="9">
        <v>44013</v>
      </c>
      <c r="B445" s="7">
        <v>124.26</v>
      </c>
      <c r="C445" s="7">
        <v>-2.65</v>
      </c>
      <c r="D445" s="6">
        <v>2427</v>
      </c>
      <c r="E445" s="8">
        <v>106.9</v>
      </c>
      <c r="F445" s="7">
        <v>-11.69</v>
      </c>
      <c r="G445" s="6">
        <v>257</v>
      </c>
      <c r="H445" s="8">
        <v>104.34</v>
      </c>
      <c r="I445" s="7">
        <v>-3.34</v>
      </c>
      <c r="J445" s="6">
        <v>754</v>
      </c>
      <c r="K445" s="8">
        <v>150.87</v>
      </c>
      <c r="L445" s="7">
        <v>2.37</v>
      </c>
      <c r="M445" s="6">
        <v>1416</v>
      </c>
    </row>
    <row r="446" spans="1:13" ht="25.5" customHeight="1" x14ac:dyDescent="0.2">
      <c r="A446" s="9">
        <v>44044</v>
      </c>
      <c r="B446" s="7">
        <v>124.43</v>
      </c>
      <c r="C446" s="7">
        <v>-1.56</v>
      </c>
      <c r="D446" s="6">
        <v>2277</v>
      </c>
      <c r="E446" s="8">
        <v>103.66</v>
      </c>
      <c r="F446" s="7">
        <v>-14.1</v>
      </c>
      <c r="G446" s="6">
        <v>217</v>
      </c>
      <c r="H446" s="8">
        <v>103.47</v>
      </c>
      <c r="I446" s="7">
        <v>-2.89</v>
      </c>
      <c r="J446" s="6">
        <v>655</v>
      </c>
      <c r="K446" s="8">
        <v>152.29</v>
      </c>
      <c r="L446" s="7">
        <v>4.37</v>
      </c>
      <c r="M446" s="6">
        <v>1405</v>
      </c>
    </row>
    <row r="447" spans="1:13" ht="25.5" customHeight="1" x14ac:dyDescent="0.2">
      <c r="A447" s="9">
        <v>44075</v>
      </c>
      <c r="B447" s="7">
        <v>128.74</v>
      </c>
      <c r="C447" s="7">
        <v>1.68</v>
      </c>
      <c r="D447" s="6">
        <v>2559</v>
      </c>
      <c r="E447" s="8">
        <v>114.96</v>
      </c>
      <c r="F447" s="7">
        <v>-3.44</v>
      </c>
      <c r="G447" s="6">
        <v>279</v>
      </c>
      <c r="H447" s="8">
        <v>107.12</v>
      </c>
      <c r="I447" s="7">
        <v>-2.21</v>
      </c>
      <c r="J447" s="6">
        <v>727</v>
      </c>
      <c r="K447" s="8">
        <v>153.61000000000001</v>
      </c>
      <c r="L447" s="7">
        <v>6.77</v>
      </c>
      <c r="M447" s="6">
        <v>1553</v>
      </c>
    </row>
    <row r="448" spans="1:13" ht="25.5" customHeight="1" x14ac:dyDescent="0.2">
      <c r="A448" s="9">
        <v>44105</v>
      </c>
      <c r="B448" s="7">
        <v>127.9</v>
      </c>
      <c r="C448" s="7">
        <v>1.94</v>
      </c>
      <c r="D448" s="6">
        <v>2716</v>
      </c>
      <c r="E448" s="8">
        <v>109.87</v>
      </c>
      <c r="F448" s="7">
        <v>-3.83</v>
      </c>
      <c r="G448" s="6">
        <v>301</v>
      </c>
      <c r="H448" s="8">
        <v>109.06</v>
      </c>
      <c r="I448" s="7">
        <v>1.18</v>
      </c>
      <c r="J448" s="6">
        <v>829</v>
      </c>
      <c r="K448" s="8">
        <v>155</v>
      </c>
      <c r="L448" s="7">
        <v>4.29</v>
      </c>
      <c r="M448" s="6">
        <v>1586</v>
      </c>
    </row>
    <row r="449" spans="1:13" ht="25.5" customHeight="1" x14ac:dyDescent="0.2">
      <c r="A449" s="9">
        <v>44136</v>
      </c>
      <c r="B449" s="7">
        <v>129.01</v>
      </c>
      <c r="C449" s="7">
        <v>2.9</v>
      </c>
      <c r="D449" s="6">
        <v>2612</v>
      </c>
      <c r="E449" s="8">
        <v>111.86</v>
      </c>
      <c r="F449" s="7">
        <v>-0.5</v>
      </c>
      <c r="G449" s="6">
        <v>306</v>
      </c>
      <c r="H449" s="8">
        <v>111.15</v>
      </c>
      <c r="I449" s="7">
        <v>4.21</v>
      </c>
      <c r="J449" s="6">
        <v>801</v>
      </c>
      <c r="K449" s="8">
        <v>154.38999999999999</v>
      </c>
      <c r="L449" s="7">
        <v>3.42</v>
      </c>
      <c r="M449" s="6">
        <v>1505</v>
      </c>
    </row>
    <row r="450" spans="1:13" ht="25.5" customHeight="1" thickBot="1" x14ac:dyDescent="0.25">
      <c r="A450" s="17">
        <v>44166</v>
      </c>
      <c r="B450" s="15">
        <v>129.93</v>
      </c>
      <c r="C450" s="15">
        <v>2.9</v>
      </c>
      <c r="D450" s="14">
        <v>2915</v>
      </c>
      <c r="E450" s="16">
        <v>115.61</v>
      </c>
      <c r="F450" s="15">
        <v>-0.38</v>
      </c>
      <c r="G450" s="14">
        <v>355</v>
      </c>
      <c r="H450" s="16">
        <v>108.64</v>
      </c>
      <c r="I450" s="15">
        <v>2.34</v>
      </c>
      <c r="J450" s="14">
        <v>888</v>
      </c>
      <c r="K450" s="16">
        <v>157.21</v>
      </c>
      <c r="L450" s="15">
        <v>5.36</v>
      </c>
      <c r="M450" s="14">
        <v>1672</v>
      </c>
    </row>
    <row r="451" spans="1:13" ht="25.5" customHeight="1" x14ac:dyDescent="0.2">
      <c r="A451" s="13">
        <v>44197</v>
      </c>
      <c r="B451" s="11">
        <v>133.21</v>
      </c>
      <c r="C451" s="11">
        <v>4.2300000000000004</v>
      </c>
      <c r="D451" s="10">
        <v>1913</v>
      </c>
      <c r="E451" s="12">
        <v>122.94</v>
      </c>
      <c r="F451" s="11">
        <v>17.11</v>
      </c>
      <c r="G451" s="10">
        <v>187</v>
      </c>
      <c r="H451" s="12">
        <v>108.11</v>
      </c>
      <c r="I451" s="11">
        <v>-1.66</v>
      </c>
      <c r="J451" s="10">
        <v>502</v>
      </c>
      <c r="K451" s="12">
        <v>158.15</v>
      </c>
      <c r="L451" s="11">
        <v>3.99</v>
      </c>
      <c r="M451" s="10">
        <v>1224</v>
      </c>
    </row>
    <row r="452" spans="1:13" ht="25.5" customHeight="1" x14ac:dyDescent="0.2">
      <c r="A452" s="9">
        <v>44228</v>
      </c>
      <c r="B452" s="7">
        <v>131.78</v>
      </c>
      <c r="C452" s="7">
        <v>3.86</v>
      </c>
      <c r="D452" s="6">
        <v>2195</v>
      </c>
      <c r="E452" s="8">
        <v>116.28</v>
      </c>
      <c r="F452" s="7">
        <v>1.79</v>
      </c>
      <c r="G452" s="6">
        <v>230</v>
      </c>
      <c r="H452" s="8">
        <v>107.52</v>
      </c>
      <c r="I452" s="7">
        <v>2.71</v>
      </c>
      <c r="J452" s="6">
        <v>665</v>
      </c>
      <c r="K452" s="8">
        <v>161.43</v>
      </c>
      <c r="L452" s="7">
        <v>6.59</v>
      </c>
      <c r="M452" s="6">
        <v>1300</v>
      </c>
    </row>
    <row r="453" spans="1:13" ht="25.5" customHeight="1" x14ac:dyDescent="0.2">
      <c r="A453" s="9">
        <v>44256</v>
      </c>
      <c r="B453" s="7">
        <v>134.19999999999999</v>
      </c>
      <c r="C453" s="7">
        <v>4.0999999999999996</v>
      </c>
      <c r="D453" s="6">
        <v>3265</v>
      </c>
      <c r="E453" s="8">
        <v>115.26</v>
      </c>
      <c r="F453" s="7">
        <v>1.6</v>
      </c>
      <c r="G453" s="6">
        <v>386</v>
      </c>
      <c r="H453" s="8">
        <v>115.23</v>
      </c>
      <c r="I453" s="7">
        <v>3.83</v>
      </c>
      <c r="J453" s="6">
        <v>951</v>
      </c>
      <c r="K453" s="8">
        <v>161.12</v>
      </c>
      <c r="L453" s="7">
        <v>5.34</v>
      </c>
      <c r="M453" s="6">
        <v>1928</v>
      </c>
    </row>
    <row r="454" spans="1:13" ht="25.5" customHeight="1" x14ac:dyDescent="0.2">
      <c r="A454" s="9">
        <v>44287</v>
      </c>
      <c r="B454" s="7">
        <v>133.21</v>
      </c>
      <c r="C454" s="7">
        <v>5.0599999999999996</v>
      </c>
      <c r="D454" s="6">
        <v>2664</v>
      </c>
      <c r="E454" s="8">
        <v>113.86</v>
      </c>
      <c r="F454" s="7">
        <v>6.56</v>
      </c>
      <c r="G454" s="6">
        <v>307</v>
      </c>
      <c r="H454" s="8">
        <v>110.08</v>
      </c>
      <c r="I454" s="7">
        <v>1.62</v>
      </c>
      <c r="J454" s="6">
        <v>789</v>
      </c>
      <c r="K454" s="8">
        <v>163.15</v>
      </c>
      <c r="L454" s="7">
        <v>6.69</v>
      </c>
      <c r="M454" s="6">
        <v>1568</v>
      </c>
    </row>
    <row r="455" spans="1:13" ht="25.5" customHeight="1" x14ac:dyDescent="0.2">
      <c r="A455" s="9">
        <v>44317</v>
      </c>
      <c r="B455" s="7">
        <v>132.51</v>
      </c>
      <c r="C455" s="7">
        <v>3.27</v>
      </c>
      <c r="D455" s="6">
        <v>2120</v>
      </c>
      <c r="E455" s="8">
        <v>108.1</v>
      </c>
      <c r="F455" s="7">
        <v>-0.13</v>
      </c>
      <c r="G455" s="6">
        <v>230</v>
      </c>
      <c r="H455" s="8">
        <v>109.85</v>
      </c>
      <c r="I455" s="7">
        <v>1.25</v>
      </c>
      <c r="J455" s="6">
        <v>621</v>
      </c>
      <c r="K455" s="8">
        <v>164.07</v>
      </c>
      <c r="L455" s="7">
        <v>5.44</v>
      </c>
      <c r="M455" s="6">
        <v>1269</v>
      </c>
    </row>
    <row r="456" spans="1:13" ht="25.5" customHeight="1" x14ac:dyDescent="0.2">
      <c r="A456" s="9">
        <v>44348</v>
      </c>
      <c r="B456" s="7">
        <v>137.4</v>
      </c>
      <c r="C456" s="7">
        <v>10.68</v>
      </c>
      <c r="D456" s="6">
        <v>2491</v>
      </c>
      <c r="E456" s="8">
        <v>126.08</v>
      </c>
      <c r="F456" s="7">
        <v>16.010000000000002</v>
      </c>
      <c r="G456" s="6">
        <v>277</v>
      </c>
      <c r="H456" s="8">
        <v>111.96</v>
      </c>
      <c r="I456" s="7">
        <v>6.99</v>
      </c>
      <c r="J456" s="6">
        <v>693</v>
      </c>
      <c r="K456" s="8">
        <v>164.22</v>
      </c>
      <c r="L456" s="7">
        <v>8.19</v>
      </c>
      <c r="M456" s="6">
        <v>1521</v>
      </c>
    </row>
    <row r="457" spans="1:13" ht="25.5" customHeight="1" x14ac:dyDescent="0.2">
      <c r="A457" s="9">
        <v>44378</v>
      </c>
      <c r="B457" s="7">
        <v>139.31</v>
      </c>
      <c r="C457" s="7">
        <v>12.11</v>
      </c>
      <c r="D457" s="6">
        <v>2537</v>
      </c>
      <c r="E457" s="8">
        <v>122.44</v>
      </c>
      <c r="F457" s="7">
        <v>14.54</v>
      </c>
      <c r="G457" s="6">
        <v>304</v>
      </c>
      <c r="H457" s="8">
        <v>117.01</v>
      </c>
      <c r="I457" s="7">
        <v>12.14</v>
      </c>
      <c r="J457" s="6">
        <v>740</v>
      </c>
      <c r="K457" s="8">
        <v>167.48</v>
      </c>
      <c r="L457" s="7">
        <v>11.01</v>
      </c>
      <c r="M457" s="6">
        <v>1493</v>
      </c>
    </row>
    <row r="458" spans="1:13" ht="25.5" customHeight="1" x14ac:dyDescent="0.2">
      <c r="A458" s="9">
        <v>44409</v>
      </c>
      <c r="B458" s="7">
        <v>139.75</v>
      </c>
      <c r="C458" s="7">
        <v>12.31</v>
      </c>
      <c r="D458" s="6">
        <v>2099</v>
      </c>
      <c r="E458" s="8">
        <v>126.74</v>
      </c>
      <c r="F458" s="7">
        <v>22.27</v>
      </c>
      <c r="G458" s="6">
        <v>216</v>
      </c>
      <c r="H458" s="8">
        <v>113.21</v>
      </c>
      <c r="I458" s="7">
        <v>9.41</v>
      </c>
      <c r="J458" s="6">
        <v>575</v>
      </c>
      <c r="K458" s="8">
        <v>168.75</v>
      </c>
      <c r="L458" s="7">
        <v>10.81</v>
      </c>
      <c r="M458" s="6">
        <v>1308</v>
      </c>
    </row>
    <row r="459" spans="1:13" ht="25.5" customHeight="1" x14ac:dyDescent="0.2">
      <c r="A459" s="9">
        <v>44440</v>
      </c>
      <c r="B459" s="7">
        <v>139.63</v>
      </c>
      <c r="C459" s="7">
        <v>8.4600000000000009</v>
      </c>
      <c r="D459" s="6">
        <v>2217</v>
      </c>
      <c r="E459" s="8">
        <v>121.54</v>
      </c>
      <c r="F459" s="7">
        <v>5.72</v>
      </c>
      <c r="G459" s="6">
        <v>269</v>
      </c>
      <c r="H459" s="8">
        <v>118.65</v>
      </c>
      <c r="I459" s="7">
        <v>10.76</v>
      </c>
      <c r="J459" s="6">
        <v>626</v>
      </c>
      <c r="K459" s="8">
        <v>167.75</v>
      </c>
      <c r="L459" s="7">
        <v>9.2100000000000009</v>
      </c>
      <c r="M459" s="6">
        <v>1322</v>
      </c>
    </row>
    <row r="460" spans="1:13" ht="25.5" customHeight="1" x14ac:dyDescent="0.2">
      <c r="A460" s="9">
        <v>44470</v>
      </c>
      <c r="B460" s="7">
        <v>137.91</v>
      </c>
      <c r="C460" s="7">
        <v>7.83</v>
      </c>
      <c r="D460" s="6">
        <v>2187</v>
      </c>
      <c r="E460" s="8">
        <v>115.17</v>
      </c>
      <c r="F460" s="7">
        <v>4.82</v>
      </c>
      <c r="G460" s="6">
        <v>237</v>
      </c>
      <c r="H460" s="8">
        <v>117.7</v>
      </c>
      <c r="I460" s="7">
        <v>7.92</v>
      </c>
      <c r="J460" s="6">
        <v>589</v>
      </c>
      <c r="K460" s="8">
        <v>165.91</v>
      </c>
      <c r="L460" s="7">
        <v>7.04</v>
      </c>
      <c r="M460" s="6">
        <v>1361</v>
      </c>
    </row>
    <row r="461" spans="1:13" ht="25.5" customHeight="1" x14ac:dyDescent="0.2">
      <c r="A461" s="9">
        <v>44501</v>
      </c>
      <c r="B461" s="7">
        <v>140.94999999999999</v>
      </c>
      <c r="C461" s="7">
        <v>9.26</v>
      </c>
      <c r="D461" s="6">
        <v>2200</v>
      </c>
      <c r="E461" s="8">
        <v>125.88</v>
      </c>
      <c r="F461" s="7">
        <v>12.53</v>
      </c>
      <c r="G461" s="6">
        <v>229</v>
      </c>
      <c r="H461" s="8">
        <v>118.64</v>
      </c>
      <c r="I461" s="7">
        <v>6.74</v>
      </c>
      <c r="J461" s="6">
        <v>662</v>
      </c>
      <c r="K461" s="8">
        <v>169.62</v>
      </c>
      <c r="L461" s="7">
        <v>9.86</v>
      </c>
      <c r="M461" s="6">
        <v>1309</v>
      </c>
    </row>
    <row r="462" spans="1:13" ht="25.5" customHeight="1" thickBot="1" x14ac:dyDescent="0.25">
      <c r="A462" s="17">
        <v>44531</v>
      </c>
      <c r="B462" s="15">
        <v>137.53</v>
      </c>
      <c r="C462" s="15">
        <v>5.85</v>
      </c>
      <c r="D462" s="14">
        <v>2515</v>
      </c>
      <c r="E462" s="16">
        <v>115.04</v>
      </c>
      <c r="F462" s="15">
        <v>-0.49</v>
      </c>
      <c r="G462" s="14">
        <v>286</v>
      </c>
      <c r="H462" s="16">
        <v>117.65</v>
      </c>
      <c r="I462" s="15">
        <v>8.2899999999999991</v>
      </c>
      <c r="J462" s="14">
        <v>739</v>
      </c>
      <c r="K462" s="16">
        <v>167.35</v>
      </c>
      <c r="L462" s="15">
        <v>6.45</v>
      </c>
      <c r="M462" s="14">
        <v>1490</v>
      </c>
    </row>
    <row r="463" spans="1:13" ht="25.5" customHeight="1" x14ac:dyDescent="0.2">
      <c r="A463" s="13">
        <v>44562</v>
      </c>
      <c r="B463" s="11">
        <v>142.1</v>
      </c>
      <c r="C463" s="11">
        <v>6.67</v>
      </c>
      <c r="D463" s="10">
        <v>1793</v>
      </c>
      <c r="E463" s="12">
        <v>119.8</v>
      </c>
      <c r="F463" s="11">
        <v>-2.5499999999999998</v>
      </c>
      <c r="G463" s="10">
        <v>192</v>
      </c>
      <c r="H463" s="12">
        <v>120.79</v>
      </c>
      <c r="I463" s="11">
        <v>11.73</v>
      </c>
      <c r="J463" s="10">
        <v>443</v>
      </c>
      <c r="K463" s="12">
        <v>171.83</v>
      </c>
      <c r="L463" s="11">
        <v>8.65</v>
      </c>
      <c r="M463" s="10">
        <v>1158</v>
      </c>
    </row>
    <row r="464" spans="1:13" ht="25.5" customHeight="1" x14ac:dyDescent="0.2">
      <c r="A464" s="9">
        <v>44593</v>
      </c>
      <c r="B464" s="7">
        <v>147.99</v>
      </c>
      <c r="C464" s="7">
        <v>12.3</v>
      </c>
      <c r="D464" s="6">
        <v>1997</v>
      </c>
      <c r="E464" s="8">
        <v>126.48</v>
      </c>
      <c r="F464" s="7">
        <v>8.77</v>
      </c>
      <c r="G464" s="6">
        <v>219</v>
      </c>
      <c r="H464" s="8">
        <v>128.61000000000001</v>
      </c>
      <c r="I464" s="7">
        <v>19.61</v>
      </c>
      <c r="J464" s="6">
        <v>512</v>
      </c>
      <c r="K464" s="8">
        <v>176.59</v>
      </c>
      <c r="L464" s="7">
        <v>9.39</v>
      </c>
      <c r="M464" s="6">
        <v>1266</v>
      </c>
    </row>
    <row r="465" spans="1:13" ht="25.5" customHeight="1" x14ac:dyDescent="0.2">
      <c r="A465" s="9">
        <v>44621</v>
      </c>
      <c r="B465" s="7">
        <v>147.71</v>
      </c>
      <c r="C465" s="7">
        <v>10.07</v>
      </c>
      <c r="D465" s="6">
        <v>2676</v>
      </c>
      <c r="E465" s="8">
        <v>123.53</v>
      </c>
      <c r="F465" s="7">
        <v>7.18</v>
      </c>
      <c r="G465" s="6">
        <v>265</v>
      </c>
      <c r="H465" s="8">
        <v>126.75</v>
      </c>
      <c r="I465" s="7">
        <v>10</v>
      </c>
      <c r="J465" s="6">
        <v>637</v>
      </c>
      <c r="K465" s="8">
        <v>176.31</v>
      </c>
      <c r="L465" s="7">
        <v>9.43</v>
      </c>
      <c r="M465" s="6">
        <v>1774</v>
      </c>
    </row>
    <row r="466" spans="1:13" ht="25.5" customHeight="1" x14ac:dyDescent="0.2">
      <c r="A466" s="9">
        <v>44652</v>
      </c>
      <c r="B466" s="7">
        <v>146.62</v>
      </c>
      <c r="C466" s="7">
        <v>10.07</v>
      </c>
      <c r="D466" s="6">
        <v>2106</v>
      </c>
      <c r="E466" s="8">
        <v>122.07</v>
      </c>
      <c r="F466" s="7">
        <v>7.21</v>
      </c>
      <c r="G466" s="6">
        <v>215</v>
      </c>
      <c r="H466" s="8">
        <v>120.55</v>
      </c>
      <c r="I466" s="7">
        <v>9.51</v>
      </c>
      <c r="J466" s="6">
        <v>464</v>
      </c>
      <c r="K466" s="8">
        <v>178.87</v>
      </c>
      <c r="L466" s="7">
        <v>9.64</v>
      </c>
      <c r="M466" s="6">
        <v>1427</v>
      </c>
    </row>
    <row r="467" spans="1:13" ht="25.5" customHeight="1" x14ac:dyDescent="0.2">
      <c r="A467" s="9">
        <v>44682</v>
      </c>
      <c r="B467" s="7">
        <v>152.75</v>
      </c>
      <c r="C467" s="7">
        <v>15.27</v>
      </c>
      <c r="D467" s="6">
        <v>1872</v>
      </c>
      <c r="E467" s="8">
        <v>134.37</v>
      </c>
      <c r="F467" s="7">
        <v>24.3</v>
      </c>
      <c r="G467" s="6">
        <v>195</v>
      </c>
      <c r="H467" s="8">
        <v>125.5</v>
      </c>
      <c r="I467" s="7">
        <v>14.25</v>
      </c>
      <c r="J467" s="6">
        <v>476</v>
      </c>
      <c r="K467" s="8">
        <v>184.01</v>
      </c>
      <c r="L467" s="7">
        <v>12.15</v>
      </c>
      <c r="M467" s="6">
        <v>1201</v>
      </c>
    </row>
    <row r="468" spans="1:13" ht="25.5" customHeight="1" x14ac:dyDescent="0.2">
      <c r="A468" s="9">
        <v>44713</v>
      </c>
      <c r="B468" s="7">
        <v>145.58000000000001</v>
      </c>
      <c r="C468" s="7">
        <v>5.95</v>
      </c>
      <c r="D468" s="6">
        <v>2245</v>
      </c>
      <c r="E468" s="8">
        <v>116.63</v>
      </c>
      <c r="F468" s="7">
        <v>-7.5</v>
      </c>
      <c r="G468" s="6">
        <v>232</v>
      </c>
      <c r="H468" s="8">
        <v>125.62</v>
      </c>
      <c r="I468" s="7">
        <v>12.2</v>
      </c>
      <c r="J468" s="6">
        <v>580</v>
      </c>
      <c r="K468" s="8">
        <v>177</v>
      </c>
      <c r="L468" s="7">
        <v>7.78</v>
      </c>
      <c r="M468" s="6">
        <v>1433</v>
      </c>
    </row>
    <row r="469" spans="1:13" ht="25.5" customHeight="1" x14ac:dyDescent="0.2">
      <c r="A469" s="9">
        <v>44743</v>
      </c>
      <c r="B469" s="7">
        <v>149.91999999999999</v>
      </c>
      <c r="C469" s="7">
        <v>7.62</v>
      </c>
      <c r="D469" s="6">
        <v>2107</v>
      </c>
      <c r="E469" s="8">
        <v>121.62</v>
      </c>
      <c r="F469" s="7">
        <v>-0.67</v>
      </c>
      <c r="G469" s="6">
        <v>245</v>
      </c>
      <c r="H469" s="8">
        <v>127.69</v>
      </c>
      <c r="I469" s="7">
        <v>9.1300000000000008</v>
      </c>
      <c r="J469" s="6">
        <v>532</v>
      </c>
      <c r="K469" s="8">
        <v>182.97</v>
      </c>
      <c r="L469" s="7">
        <v>9.25</v>
      </c>
      <c r="M469" s="6">
        <v>1330</v>
      </c>
    </row>
    <row r="470" spans="1:13" ht="25.5" customHeight="1" x14ac:dyDescent="0.2">
      <c r="A470" s="9">
        <v>44774</v>
      </c>
      <c r="B470" s="7">
        <v>150.79</v>
      </c>
      <c r="C470" s="7">
        <v>7.9</v>
      </c>
      <c r="D470" s="6">
        <v>2029</v>
      </c>
      <c r="E470" s="8">
        <v>133.15</v>
      </c>
      <c r="F470" s="7">
        <v>5.0599999999999996</v>
      </c>
      <c r="G470" s="6">
        <v>230</v>
      </c>
      <c r="H470" s="8">
        <v>126.46</v>
      </c>
      <c r="I470" s="7">
        <v>11.7</v>
      </c>
      <c r="J470" s="6">
        <v>519</v>
      </c>
      <c r="K470" s="8">
        <v>181.09</v>
      </c>
      <c r="L470" s="7">
        <v>7.31</v>
      </c>
      <c r="M470" s="6">
        <v>1280</v>
      </c>
    </row>
    <row r="471" spans="1:13" ht="25.5" customHeight="1" x14ac:dyDescent="0.2">
      <c r="A471" s="9">
        <v>44805</v>
      </c>
      <c r="B471" s="7">
        <v>148.75</v>
      </c>
      <c r="C471" s="7">
        <v>6.53</v>
      </c>
      <c r="D471" s="6">
        <v>2164</v>
      </c>
      <c r="E471" s="8">
        <v>126.37</v>
      </c>
      <c r="F471" s="7">
        <v>3.97</v>
      </c>
      <c r="G471" s="6">
        <v>234</v>
      </c>
      <c r="H471" s="8">
        <v>124.97</v>
      </c>
      <c r="I471" s="7">
        <v>5.33</v>
      </c>
      <c r="J471" s="6">
        <v>544</v>
      </c>
      <c r="K471" s="8">
        <v>180.24</v>
      </c>
      <c r="L471" s="7">
        <v>7.45</v>
      </c>
      <c r="M471" s="6">
        <v>1386</v>
      </c>
    </row>
    <row r="472" spans="1:13" ht="25.5" customHeight="1" x14ac:dyDescent="0.2">
      <c r="A472" s="9">
        <v>44835</v>
      </c>
      <c r="B472" s="7">
        <v>152.44999999999999</v>
      </c>
      <c r="C472" s="7">
        <v>10.54</v>
      </c>
      <c r="D472" s="6">
        <v>1960</v>
      </c>
      <c r="E472" s="8">
        <v>132.86000000000001</v>
      </c>
      <c r="F472" s="7">
        <v>15.36</v>
      </c>
      <c r="G472" s="6">
        <v>181</v>
      </c>
      <c r="H472" s="8">
        <v>126.57</v>
      </c>
      <c r="I472" s="7">
        <v>7.54</v>
      </c>
      <c r="J472" s="6">
        <v>443</v>
      </c>
      <c r="K472" s="8">
        <v>181.33</v>
      </c>
      <c r="L472" s="7">
        <v>9.2899999999999991</v>
      </c>
      <c r="M472" s="6">
        <v>1336</v>
      </c>
    </row>
    <row r="473" spans="1:13" ht="25.5" customHeight="1" x14ac:dyDescent="0.2">
      <c r="A473" s="9">
        <v>44866</v>
      </c>
      <c r="B473" s="7">
        <v>151.29</v>
      </c>
      <c r="C473" s="7">
        <v>7.34</v>
      </c>
      <c r="D473" s="6">
        <v>2016</v>
      </c>
      <c r="E473" s="8">
        <v>117.95</v>
      </c>
      <c r="F473" s="7">
        <v>-6.3</v>
      </c>
      <c r="G473" s="6">
        <v>199</v>
      </c>
      <c r="H473" s="8">
        <v>131.71</v>
      </c>
      <c r="I473" s="7">
        <v>11.02</v>
      </c>
      <c r="J473" s="6">
        <v>526</v>
      </c>
      <c r="K473" s="8">
        <v>183.3</v>
      </c>
      <c r="L473" s="7">
        <v>8.07</v>
      </c>
      <c r="M473" s="6">
        <v>1291</v>
      </c>
    </row>
    <row r="474" spans="1:13" ht="25.5" customHeight="1" thickBot="1" x14ac:dyDescent="0.25">
      <c r="A474" s="17">
        <v>44896</v>
      </c>
      <c r="B474" s="15">
        <v>152.08000000000001</v>
      </c>
      <c r="C474" s="15">
        <v>10.58</v>
      </c>
      <c r="D474" s="14">
        <v>2207</v>
      </c>
      <c r="E474" s="16">
        <v>135.66</v>
      </c>
      <c r="F474" s="15">
        <v>17.920000000000002</v>
      </c>
      <c r="G474" s="14">
        <v>218</v>
      </c>
      <c r="H474" s="16">
        <v>128.36000000000001</v>
      </c>
      <c r="I474" s="15">
        <v>9.1</v>
      </c>
      <c r="J474" s="14">
        <v>576</v>
      </c>
      <c r="K474" s="16">
        <v>181.41</v>
      </c>
      <c r="L474" s="15">
        <v>8.4</v>
      </c>
      <c r="M474" s="14">
        <v>1413</v>
      </c>
    </row>
    <row r="475" spans="1:13" ht="25.5" customHeight="1" x14ac:dyDescent="0.2">
      <c r="A475" s="13">
        <v>44927</v>
      </c>
      <c r="B475" s="11">
        <v>157.88999999999999</v>
      </c>
      <c r="C475" s="11">
        <v>11.11</v>
      </c>
      <c r="D475" s="10">
        <v>1606</v>
      </c>
      <c r="E475" s="12">
        <v>138.69999999999999</v>
      </c>
      <c r="F475" s="11">
        <v>15.78</v>
      </c>
      <c r="G475" s="10">
        <v>165</v>
      </c>
      <c r="H475" s="12">
        <v>130.72999999999999</v>
      </c>
      <c r="I475" s="11">
        <v>8.23</v>
      </c>
      <c r="J475" s="10">
        <v>360</v>
      </c>
      <c r="K475" s="12">
        <v>187.78</v>
      </c>
      <c r="L475" s="11">
        <v>9.2799999999999994</v>
      </c>
      <c r="M475" s="10">
        <v>1081</v>
      </c>
    </row>
    <row r="476" spans="1:13" ht="25.5" customHeight="1" x14ac:dyDescent="0.2">
      <c r="A476" s="9">
        <v>44958</v>
      </c>
      <c r="B476" s="7">
        <v>154.97999999999999</v>
      </c>
      <c r="C476" s="7">
        <v>4.72</v>
      </c>
      <c r="D476" s="6">
        <v>1699</v>
      </c>
      <c r="E476" s="8">
        <v>139.66999999999999</v>
      </c>
      <c r="F476" s="7">
        <v>10.43</v>
      </c>
      <c r="G476" s="6">
        <v>210</v>
      </c>
      <c r="H476" s="8">
        <v>130.25</v>
      </c>
      <c r="I476" s="7">
        <v>1.28</v>
      </c>
      <c r="J476" s="6">
        <v>435</v>
      </c>
      <c r="K476" s="8">
        <v>186.22</v>
      </c>
      <c r="L476" s="7">
        <v>5.45</v>
      </c>
      <c r="M476" s="6">
        <v>1054</v>
      </c>
    </row>
    <row r="477" spans="1:13" ht="25.5" customHeight="1" x14ac:dyDescent="0.2">
      <c r="A477" s="9">
        <v>44986</v>
      </c>
      <c r="B477" s="7">
        <v>153.28</v>
      </c>
      <c r="C477" s="7">
        <v>3.77</v>
      </c>
      <c r="D477" s="6">
        <v>2601</v>
      </c>
      <c r="E477" s="8">
        <v>128.29</v>
      </c>
      <c r="F477" s="7">
        <v>3.85</v>
      </c>
      <c r="G477" s="6">
        <v>273</v>
      </c>
      <c r="H477" s="8">
        <v>127.33</v>
      </c>
      <c r="I477" s="7">
        <v>0.46</v>
      </c>
      <c r="J477" s="6">
        <v>704</v>
      </c>
      <c r="K477" s="8">
        <v>188.96</v>
      </c>
      <c r="L477" s="7">
        <v>7.17</v>
      </c>
      <c r="M477" s="6">
        <v>1624</v>
      </c>
    </row>
    <row r="478" spans="1:13" ht="25.5" customHeight="1" x14ac:dyDescent="0.2">
      <c r="A478" s="9">
        <v>45017</v>
      </c>
      <c r="B478" s="7">
        <v>154.97</v>
      </c>
      <c r="C478" s="7">
        <v>5.69</v>
      </c>
      <c r="D478" s="6">
        <v>1997</v>
      </c>
      <c r="E478" s="8">
        <v>122.18</v>
      </c>
      <c r="F478" s="7">
        <v>0.09</v>
      </c>
      <c r="G478" s="6">
        <v>185</v>
      </c>
      <c r="H478" s="8">
        <v>127.36</v>
      </c>
      <c r="I478" s="7">
        <v>5.65</v>
      </c>
      <c r="J478" s="6">
        <v>427</v>
      </c>
      <c r="K478" s="8">
        <v>190.81</v>
      </c>
      <c r="L478" s="7">
        <v>6.68</v>
      </c>
      <c r="M478" s="6">
        <v>1385</v>
      </c>
    </row>
    <row r="479" spans="1:13" ht="25.5" customHeight="1" x14ac:dyDescent="0.2">
      <c r="A479" s="9">
        <v>45047</v>
      </c>
      <c r="B479" s="7">
        <v>153.19</v>
      </c>
      <c r="C479" s="7">
        <v>0.28999999999999998</v>
      </c>
      <c r="D479" s="6">
        <v>1772</v>
      </c>
      <c r="E479" s="8">
        <v>123.37</v>
      </c>
      <c r="F479" s="7">
        <v>-8.19</v>
      </c>
      <c r="G479" s="6">
        <v>224</v>
      </c>
      <c r="H479" s="8">
        <v>131.72999999999999</v>
      </c>
      <c r="I479" s="7">
        <v>4.96</v>
      </c>
      <c r="J479" s="6">
        <v>439</v>
      </c>
      <c r="K479" s="8">
        <v>187.87</v>
      </c>
      <c r="L479" s="7">
        <v>2.1</v>
      </c>
      <c r="M479" s="6">
        <v>1109</v>
      </c>
    </row>
    <row r="480" spans="1:13" ht="25.5" customHeight="1" x14ac:dyDescent="0.2">
      <c r="A480" s="9">
        <v>45078</v>
      </c>
      <c r="B480" s="7">
        <v>154.84</v>
      </c>
      <c r="C480" s="7">
        <v>6.36</v>
      </c>
      <c r="D480" s="6">
        <v>2112</v>
      </c>
      <c r="E480" s="8">
        <v>128.9</v>
      </c>
      <c r="F480" s="7">
        <v>10.52</v>
      </c>
      <c r="G480" s="6">
        <v>229</v>
      </c>
      <c r="H480" s="8">
        <v>133.30000000000001</v>
      </c>
      <c r="I480" s="7">
        <v>6.11</v>
      </c>
      <c r="J480" s="6">
        <v>563</v>
      </c>
      <c r="K480" s="8">
        <v>186.14</v>
      </c>
      <c r="L480" s="7">
        <v>5.16</v>
      </c>
      <c r="M480" s="6">
        <v>1320</v>
      </c>
    </row>
    <row r="481" spans="1:13" ht="25.5" customHeight="1" x14ac:dyDescent="0.2">
      <c r="A481" s="9">
        <v>45108</v>
      </c>
      <c r="B481" s="7">
        <v>155.79</v>
      </c>
      <c r="C481" s="7">
        <v>3.92</v>
      </c>
      <c r="D481" s="6">
        <v>2124</v>
      </c>
      <c r="E481" s="8">
        <v>135.94999999999999</v>
      </c>
      <c r="F481" s="7">
        <v>11.78</v>
      </c>
      <c r="G481" s="6">
        <v>244</v>
      </c>
      <c r="H481" s="8">
        <v>126.14</v>
      </c>
      <c r="I481" s="7">
        <v>-1.21</v>
      </c>
      <c r="J481" s="6">
        <v>482</v>
      </c>
      <c r="K481" s="8">
        <v>188.97</v>
      </c>
      <c r="L481" s="7">
        <v>3.28</v>
      </c>
      <c r="M481" s="6">
        <v>1398</v>
      </c>
    </row>
    <row r="482" spans="1:13" ht="25.5" customHeight="1" x14ac:dyDescent="0.2">
      <c r="A482" s="9">
        <v>45139</v>
      </c>
      <c r="B482" s="7">
        <v>154.51</v>
      </c>
      <c r="C482" s="7">
        <v>2.4700000000000002</v>
      </c>
      <c r="D482" s="6">
        <v>1931</v>
      </c>
      <c r="E482" s="8">
        <v>127.16</v>
      </c>
      <c r="F482" s="7">
        <v>-4.5</v>
      </c>
      <c r="G482" s="6">
        <v>197</v>
      </c>
      <c r="H482" s="8">
        <v>129.74</v>
      </c>
      <c r="I482" s="7">
        <v>2.59</v>
      </c>
      <c r="J482" s="6">
        <v>496</v>
      </c>
      <c r="K482" s="8">
        <v>188.99</v>
      </c>
      <c r="L482" s="7">
        <v>4.3600000000000003</v>
      </c>
      <c r="M482" s="6">
        <v>1238</v>
      </c>
    </row>
    <row r="483" spans="1:13" ht="25.5" customHeight="1" x14ac:dyDescent="0.2">
      <c r="A483" s="9">
        <v>45170</v>
      </c>
      <c r="B483" s="7">
        <v>159.9</v>
      </c>
      <c r="C483" s="7">
        <v>7.5</v>
      </c>
      <c r="D483" s="6">
        <v>2128</v>
      </c>
      <c r="E483" s="8">
        <v>148.86000000000001</v>
      </c>
      <c r="F483" s="7">
        <v>17.8</v>
      </c>
      <c r="G483" s="6">
        <v>247</v>
      </c>
      <c r="H483" s="8">
        <v>130.05000000000001</v>
      </c>
      <c r="I483" s="7">
        <v>4.0599999999999996</v>
      </c>
      <c r="J483" s="6">
        <v>546</v>
      </c>
      <c r="K483" s="8">
        <v>192.05</v>
      </c>
      <c r="L483" s="7">
        <v>6.55</v>
      </c>
      <c r="M483" s="6">
        <v>1335</v>
      </c>
    </row>
    <row r="484" spans="1:13" ht="25.5" customHeight="1" x14ac:dyDescent="0.2">
      <c r="A484" s="9">
        <v>45200</v>
      </c>
      <c r="B484" s="7">
        <v>156.11000000000001</v>
      </c>
      <c r="C484" s="7">
        <v>2.4</v>
      </c>
      <c r="D484" s="6">
        <v>2054</v>
      </c>
      <c r="E484" s="8">
        <v>135.94</v>
      </c>
      <c r="F484" s="7">
        <v>2.3199999999999998</v>
      </c>
      <c r="G484" s="6">
        <v>244</v>
      </c>
      <c r="H484" s="8">
        <v>127.99</v>
      </c>
      <c r="I484" s="7">
        <v>1.1200000000000001</v>
      </c>
      <c r="J484" s="6">
        <v>498</v>
      </c>
      <c r="K484" s="8">
        <v>192.03</v>
      </c>
      <c r="L484" s="7">
        <v>5.9</v>
      </c>
      <c r="M484" s="6">
        <v>1312</v>
      </c>
    </row>
    <row r="485" spans="1:13" ht="25.5" customHeight="1" x14ac:dyDescent="0.2">
      <c r="A485" s="9">
        <v>45231</v>
      </c>
      <c r="B485" s="7">
        <v>156.71</v>
      </c>
      <c r="C485" s="7">
        <v>3.58</v>
      </c>
      <c r="D485" s="6">
        <v>2027</v>
      </c>
      <c r="E485" s="8">
        <v>137.55000000000001</v>
      </c>
      <c r="F485" s="7">
        <v>16.62</v>
      </c>
      <c r="G485" s="6">
        <v>220</v>
      </c>
      <c r="H485" s="8">
        <v>129.47999999999999</v>
      </c>
      <c r="I485" s="7">
        <v>-1.69</v>
      </c>
      <c r="J485" s="6">
        <v>524</v>
      </c>
      <c r="K485" s="8">
        <v>188.87</v>
      </c>
      <c r="L485" s="7">
        <v>3.04</v>
      </c>
      <c r="M485" s="6">
        <v>1283</v>
      </c>
    </row>
    <row r="486" spans="1:13" ht="25.5" customHeight="1" thickBot="1" x14ac:dyDescent="0.25">
      <c r="A486" s="17">
        <v>45261</v>
      </c>
      <c r="B486" s="15">
        <v>156.66999999999999</v>
      </c>
      <c r="C486" s="15">
        <v>3.02</v>
      </c>
      <c r="D486" s="14">
        <v>2208</v>
      </c>
      <c r="E486" s="16">
        <v>134.99</v>
      </c>
      <c r="F486" s="15">
        <v>-0.49</v>
      </c>
      <c r="G486" s="14">
        <v>239</v>
      </c>
      <c r="H486" s="16">
        <v>132.19</v>
      </c>
      <c r="I486" s="15">
        <v>2.98</v>
      </c>
      <c r="J486" s="14">
        <v>626</v>
      </c>
      <c r="K486" s="16">
        <v>191.6</v>
      </c>
      <c r="L486" s="15">
        <v>5.62</v>
      </c>
      <c r="M486" s="14">
        <v>1343</v>
      </c>
    </row>
    <row r="487" spans="1:13" ht="25.5" customHeight="1" x14ac:dyDescent="0.2">
      <c r="A487" s="13">
        <v>45292</v>
      </c>
      <c r="B487" s="11">
        <v>161.52000000000001</v>
      </c>
      <c r="C487" s="11">
        <v>2.2999999999999998</v>
      </c>
      <c r="D487" s="10">
        <v>1578</v>
      </c>
      <c r="E487" s="12">
        <v>135.13999999999999</v>
      </c>
      <c r="F487" s="11">
        <v>-2.57</v>
      </c>
      <c r="G487" s="10">
        <v>154</v>
      </c>
      <c r="H487" s="12">
        <v>129.91999999999999</v>
      </c>
      <c r="I487" s="11">
        <v>-0.62</v>
      </c>
      <c r="J487" s="10">
        <v>375</v>
      </c>
      <c r="K487" s="12">
        <v>200.28</v>
      </c>
      <c r="L487" s="11">
        <v>6.66</v>
      </c>
      <c r="M487" s="10">
        <v>1049</v>
      </c>
    </row>
    <row r="488" spans="1:13" ht="25.5" customHeight="1" x14ac:dyDescent="0.2">
      <c r="A488" s="9">
        <v>45323</v>
      </c>
      <c r="B488" s="7">
        <v>160.1</v>
      </c>
      <c r="C488" s="7">
        <v>3.3</v>
      </c>
      <c r="D488" s="6">
        <v>1821</v>
      </c>
      <c r="E488" s="8">
        <v>141.09</v>
      </c>
      <c r="F488" s="7">
        <v>1.02</v>
      </c>
      <c r="G488" s="6">
        <v>197</v>
      </c>
      <c r="H488" s="8">
        <v>126.72</v>
      </c>
      <c r="I488" s="7">
        <v>-2.71</v>
      </c>
      <c r="J488" s="6">
        <v>500</v>
      </c>
      <c r="K488" s="8">
        <v>200.26</v>
      </c>
      <c r="L488" s="7">
        <v>7.54</v>
      </c>
      <c r="M488" s="6">
        <v>1124</v>
      </c>
    </row>
    <row r="489" spans="1:13" ht="25.5" customHeight="1" x14ac:dyDescent="0.2">
      <c r="A489" s="9">
        <v>45352</v>
      </c>
      <c r="B489" s="7">
        <v>161.24</v>
      </c>
      <c r="C489" s="7">
        <v>5.19</v>
      </c>
      <c r="D489" s="6">
        <v>2605</v>
      </c>
      <c r="E489" s="8">
        <v>138.77000000000001</v>
      </c>
      <c r="F489" s="7">
        <v>8.17</v>
      </c>
      <c r="G489" s="6">
        <v>264</v>
      </c>
      <c r="H489" s="8">
        <v>132.65</v>
      </c>
      <c r="I489" s="7">
        <v>4.18</v>
      </c>
      <c r="J489" s="6">
        <v>718</v>
      </c>
      <c r="K489" s="8">
        <v>199.41</v>
      </c>
      <c r="L489" s="7">
        <v>5.53</v>
      </c>
      <c r="M489" s="6">
        <v>1623</v>
      </c>
    </row>
    <row r="490" spans="1:13" ht="25.5" customHeight="1" x14ac:dyDescent="0.2">
      <c r="A490" s="9">
        <v>45383</v>
      </c>
      <c r="B490" s="7">
        <v>165.29</v>
      </c>
      <c r="C490" s="7">
        <v>6.66</v>
      </c>
      <c r="D490" s="6">
        <v>2122</v>
      </c>
      <c r="E490" s="8">
        <v>133.72999999999999</v>
      </c>
      <c r="F490" s="7">
        <v>9.4499999999999993</v>
      </c>
      <c r="G490" s="6">
        <v>215</v>
      </c>
      <c r="H490" s="8">
        <v>135.01</v>
      </c>
      <c r="I490" s="7">
        <v>6.01</v>
      </c>
      <c r="J490" s="6">
        <v>468</v>
      </c>
      <c r="K490" s="8">
        <v>201.71</v>
      </c>
      <c r="L490" s="7">
        <v>5.71</v>
      </c>
      <c r="M490" s="6">
        <v>1439</v>
      </c>
    </row>
    <row r="491" spans="1:13" ht="25.5" customHeight="1" x14ac:dyDescent="0.2">
      <c r="A491" s="9">
        <v>45413</v>
      </c>
      <c r="B491" s="7">
        <v>164.31</v>
      </c>
      <c r="C491" s="7">
        <v>7.26</v>
      </c>
      <c r="D491" s="6">
        <v>2044</v>
      </c>
      <c r="E491" s="8">
        <v>143.53</v>
      </c>
      <c r="F491" s="7">
        <v>16.34</v>
      </c>
      <c r="G491" s="6">
        <v>215</v>
      </c>
      <c r="H491" s="8">
        <v>132.83000000000001</v>
      </c>
      <c r="I491" s="7">
        <v>0.84</v>
      </c>
      <c r="J491" s="6">
        <v>530</v>
      </c>
      <c r="K491" s="8">
        <v>201.52</v>
      </c>
      <c r="L491" s="7">
        <v>7.27</v>
      </c>
      <c r="M491" s="6">
        <v>1299</v>
      </c>
    </row>
    <row r="492" spans="1:13" ht="25.5" customHeight="1" x14ac:dyDescent="0.2">
      <c r="A492" s="9">
        <v>45444</v>
      </c>
      <c r="B492" s="7">
        <v>159.82</v>
      </c>
      <c r="C492" s="7">
        <v>3.22</v>
      </c>
      <c r="D492" s="6">
        <v>2055</v>
      </c>
      <c r="E492" s="8">
        <v>126.32</v>
      </c>
      <c r="F492" s="7">
        <v>-2</v>
      </c>
      <c r="G492" s="6">
        <v>250</v>
      </c>
      <c r="H492" s="8">
        <v>133.44999999999999</v>
      </c>
      <c r="I492" s="7">
        <v>0.11</v>
      </c>
      <c r="J492" s="6">
        <v>546</v>
      </c>
      <c r="K492" s="8">
        <v>203.78</v>
      </c>
      <c r="L492" s="7">
        <v>9.48</v>
      </c>
      <c r="M492" s="6">
        <v>1259</v>
      </c>
    </row>
    <row r="493" spans="1:13" ht="25.5" customHeight="1" x14ac:dyDescent="0.2">
      <c r="A493" s="9">
        <v>45474</v>
      </c>
      <c r="B493" s="7">
        <v>163.89</v>
      </c>
      <c r="C493" s="7">
        <v>5.2</v>
      </c>
      <c r="D493" s="6">
        <v>2198</v>
      </c>
      <c r="E493" s="8">
        <v>135.88</v>
      </c>
      <c r="F493" s="7">
        <v>-0.05</v>
      </c>
      <c r="G493" s="6">
        <v>237</v>
      </c>
      <c r="H493" s="8">
        <v>134.19999999999999</v>
      </c>
      <c r="I493" s="7">
        <v>6.39</v>
      </c>
      <c r="J493" s="6">
        <v>574</v>
      </c>
      <c r="K493" s="8">
        <v>204.76</v>
      </c>
      <c r="L493" s="7">
        <v>8.36</v>
      </c>
      <c r="M493" s="6">
        <v>1387</v>
      </c>
    </row>
    <row r="494" spans="1:13" ht="25.5" customHeight="1" x14ac:dyDescent="0.2">
      <c r="A494" s="9">
        <v>45505</v>
      </c>
      <c r="B494" s="7">
        <v>161.1</v>
      </c>
      <c r="C494" s="7">
        <v>4.2699999999999996</v>
      </c>
      <c r="D494" s="6">
        <v>1939</v>
      </c>
      <c r="E494" s="8">
        <v>122.99</v>
      </c>
      <c r="F494" s="7">
        <v>-3.28</v>
      </c>
      <c r="G494" s="6">
        <v>232</v>
      </c>
      <c r="H494" s="8">
        <v>130.31</v>
      </c>
      <c r="I494" s="7">
        <v>0.44</v>
      </c>
      <c r="J494" s="6">
        <v>498</v>
      </c>
      <c r="K494" s="8">
        <v>210.57</v>
      </c>
      <c r="L494" s="7">
        <v>11.42</v>
      </c>
      <c r="M494" s="6">
        <v>1209</v>
      </c>
    </row>
    <row r="495" spans="1:13" ht="25.5" customHeight="1" x14ac:dyDescent="0.2">
      <c r="A495" s="9">
        <v>45536</v>
      </c>
      <c r="B495" s="7">
        <v>166.69</v>
      </c>
      <c r="C495" s="7">
        <v>4.25</v>
      </c>
      <c r="D495" s="6">
        <v>2048</v>
      </c>
      <c r="E495" s="8">
        <v>146.53</v>
      </c>
      <c r="F495" s="7">
        <v>-1.57</v>
      </c>
      <c r="G495" s="6">
        <v>269</v>
      </c>
      <c r="H495" s="8">
        <v>131.08000000000001</v>
      </c>
      <c r="I495" s="7">
        <v>0.79</v>
      </c>
      <c r="J495" s="6">
        <v>510</v>
      </c>
      <c r="K495" s="8">
        <v>210.42</v>
      </c>
      <c r="L495" s="7">
        <v>9.57</v>
      </c>
      <c r="M495" s="6">
        <v>1269</v>
      </c>
    </row>
    <row r="496" spans="1:13" ht="25.5" customHeight="1" x14ac:dyDescent="0.2">
      <c r="A496" s="9">
        <v>45566</v>
      </c>
      <c r="B496" s="7">
        <v>165.01</v>
      </c>
      <c r="C496" s="7">
        <v>5.7</v>
      </c>
      <c r="D496" s="6">
        <v>1877</v>
      </c>
      <c r="E496" s="8">
        <v>137.83000000000001</v>
      </c>
      <c r="F496" s="7">
        <v>1.39</v>
      </c>
      <c r="G496" s="6">
        <v>234</v>
      </c>
      <c r="H496" s="8">
        <v>132.97999999999999</v>
      </c>
      <c r="I496" s="7">
        <v>3.9</v>
      </c>
      <c r="J496" s="6">
        <v>478</v>
      </c>
      <c r="K496" s="8">
        <v>207</v>
      </c>
      <c r="L496" s="7">
        <v>7.8</v>
      </c>
      <c r="M496" s="6">
        <v>1165</v>
      </c>
    </row>
    <row r="497" spans="1:13" ht="25.5" customHeight="1" x14ac:dyDescent="0.2">
      <c r="A497" s="9">
        <v>45597</v>
      </c>
      <c r="B497" s="7">
        <v>167.08</v>
      </c>
      <c r="C497" s="7">
        <v>6.62</v>
      </c>
      <c r="D497" s="6">
        <v>1938</v>
      </c>
      <c r="E497" s="8">
        <v>139.1</v>
      </c>
      <c r="F497" s="7">
        <v>1.1299999999999999</v>
      </c>
      <c r="G497" s="6">
        <v>216</v>
      </c>
      <c r="H497" s="8">
        <v>134.07</v>
      </c>
      <c r="I497" s="7">
        <v>3.54</v>
      </c>
      <c r="J497" s="6">
        <v>543</v>
      </c>
      <c r="K497" s="8">
        <v>212.03</v>
      </c>
      <c r="L497" s="7">
        <v>12.26</v>
      </c>
      <c r="M497" s="6">
        <v>1179</v>
      </c>
    </row>
    <row r="498" spans="1:13" ht="25.5" customHeight="1" thickBot="1" x14ac:dyDescent="0.25">
      <c r="A498" s="17">
        <v>45627</v>
      </c>
      <c r="B498" s="15">
        <v>166.43</v>
      </c>
      <c r="C498" s="15">
        <v>6.23</v>
      </c>
      <c r="D498" s="14">
        <v>2169</v>
      </c>
      <c r="E498" s="16">
        <v>143.13</v>
      </c>
      <c r="F498" s="15">
        <v>6.03</v>
      </c>
      <c r="G498" s="14">
        <v>280</v>
      </c>
      <c r="H498" s="16">
        <v>135.22</v>
      </c>
      <c r="I498" s="15">
        <v>2.29</v>
      </c>
      <c r="J498" s="14">
        <v>643</v>
      </c>
      <c r="K498" s="16">
        <v>210.31</v>
      </c>
      <c r="L498" s="15">
        <v>9.77</v>
      </c>
      <c r="M498" s="14">
        <v>1246</v>
      </c>
    </row>
    <row r="499" spans="1:13" ht="25.5" customHeight="1" x14ac:dyDescent="0.2">
      <c r="A499" s="13">
        <v>45658</v>
      </c>
      <c r="B499" s="11">
        <v>172.01</v>
      </c>
      <c r="C499" s="11">
        <v>6.49</v>
      </c>
      <c r="D499" s="10">
        <v>1676</v>
      </c>
      <c r="E499" s="12">
        <v>140.87</v>
      </c>
      <c r="F499" s="11">
        <v>4.24</v>
      </c>
      <c r="G499" s="10">
        <v>181</v>
      </c>
      <c r="H499" s="12">
        <v>133.34</v>
      </c>
      <c r="I499" s="11">
        <v>2.63</v>
      </c>
      <c r="J499" s="10">
        <v>433</v>
      </c>
      <c r="K499" s="12">
        <v>218.63</v>
      </c>
      <c r="L499" s="11">
        <v>9.16</v>
      </c>
      <c r="M499" s="10">
        <v>1062</v>
      </c>
    </row>
    <row r="500" spans="1:13" ht="25.5" customHeight="1" x14ac:dyDescent="0.2">
      <c r="A500" s="9">
        <v>45689</v>
      </c>
      <c r="B500" s="7">
        <v>172.59</v>
      </c>
      <c r="C500" s="7">
        <v>7.8</v>
      </c>
      <c r="D500" s="6">
        <v>1787</v>
      </c>
      <c r="E500" s="8">
        <v>136.76</v>
      </c>
      <c r="F500" s="7">
        <v>-3.07</v>
      </c>
      <c r="G500" s="6">
        <v>226</v>
      </c>
      <c r="H500" s="8">
        <v>139.21</v>
      </c>
      <c r="I500" s="7">
        <v>9.86</v>
      </c>
      <c r="J500" s="6">
        <v>496</v>
      </c>
      <c r="K500" s="8">
        <v>223.97</v>
      </c>
      <c r="L500" s="7">
        <v>11.84</v>
      </c>
      <c r="M500" s="6">
        <v>1065</v>
      </c>
    </row>
    <row r="501" spans="1:13" ht="25.5" customHeight="1" x14ac:dyDescent="0.2">
      <c r="A501" s="9">
        <v>45717</v>
      </c>
      <c r="B501" s="7">
        <v>176.67</v>
      </c>
      <c r="C501" s="7">
        <v>9.57</v>
      </c>
      <c r="D501" s="6">
        <v>2521</v>
      </c>
      <c r="E501" s="8">
        <v>146.80000000000001</v>
      </c>
      <c r="F501" s="7">
        <v>5.79</v>
      </c>
      <c r="G501" s="6">
        <v>323</v>
      </c>
      <c r="H501" s="8">
        <v>141.71</v>
      </c>
      <c r="I501" s="7">
        <v>6.83</v>
      </c>
      <c r="J501" s="6">
        <v>692</v>
      </c>
      <c r="K501" s="8">
        <v>226.73</v>
      </c>
      <c r="L501" s="7">
        <v>13.7</v>
      </c>
      <c r="M501" s="6">
        <v>1506</v>
      </c>
    </row>
    <row r="502" spans="1:13" ht="25.5" customHeight="1" x14ac:dyDescent="0.2">
      <c r="A502" s="9">
        <v>45748</v>
      </c>
      <c r="B502" s="7">
        <v>172.52</v>
      </c>
      <c r="C502" s="7">
        <v>4.37</v>
      </c>
      <c r="D502" s="6">
        <v>1799</v>
      </c>
      <c r="E502" s="8">
        <v>143.63</v>
      </c>
      <c r="F502" s="7">
        <v>7.4</v>
      </c>
      <c r="G502" s="6">
        <v>188</v>
      </c>
      <c r="H502" s="8">
        <v>129.94999999999999</v>
      </c>
      <c r="I502" s="7">
        <v>-3.75</v>
      </c>
      <c r="J502" s="6">
        <v>434</v>
      </c>
      <c r="K502" s="8">
        <v>222.34</v>
      </c>
      <c r="L502" s="7">
        <v>10.23</v>
      </c>
      <c r="M502" s="6">
        <v>1177</v>
      </c>
    </row>
    <row r="503" spans="1:13" ht="25.5" customHeight="1" x14ac:dyDescent="0.2">
      <c r="A503" s="9">
        <v>45778</v>
      </c>
      <c r="B503" s="7">
        <v>175.32</v>
      </c>
      <c r="C503" s="7">
        <v>6.7</v>
      </c>
      <c r="D503" s="6">
        <v>1803</v>
      </c>
      <c r="E503" s="8">
        <v>144.28</v>
      </c>
      <c r="F503" s="7">
        <v>0.52</v>
      </c>
      <c r="G503" s="6">
        <v>209</v>
      </c>
      <c r="H503" s="8">
        <v>135.52000000000001</v>
      </c>
      <c r="I503" s="7">
        <v>2.0299999999999998</v>
      </c>
      <c r="J503" s="6">
        <v>446</v>
      </c>
      <c r="K503" s="8">
        <v>223.99</v>
      </c>
      <c r="L503" s="7">
        <v>11.15</v>
      </c>
      <c r="M503" s="6">
        <v>1148</v>
      </c>
    </row>
    <row r="504" spans="1:13" ht="25.5" customHeight="1" x14ac:dyDescent="0.2">
      <c r="A504" s="9">
        <v>45809</v>
      </c>
      <c r="B504" s="7">
        <v>175.44</v>
      </c>
      <c r="C504" s="7">
        <v>9.77</v>
      </c>
      <c r="D504" s="6">
        <v>1822</v>
      </c>
      <c r="E504" s="8">
        <v>144.13</v>
      </c>
      <c r="F504" s="7">
        <v>14.1</v>
      </c>
      <c r="G504" s="6">
        <v>229</v>
      </c>
      <c r="H504" s="8">
        <v>139.99</v>
      </c>
      <c r="I504" s="7">
        <v>4.9000000000000004</v>
      </c>
      <c r="J504" s="6">
        <v>461</v>
      </c>
      <c r="K504" s="8">
        <v>222.77</v>
      </c>
      <c r="L504" s="7">
        <v>9.32</v>
      </c>
      <c r="M504" s="6">
        <v>1132</v>
      </c>
    </row>
    <row r="505" spans="1:13" ht="25.5" customHeight="1" thickBot="1" x14ac:dyDescent="0.25">
      <c r="A505" s="9">
        <v>45839</v>
      </c>
      <c r="B505" s="7">
        <v>179.75</v>
      </c>
      <c r="C505" s="7">
        <v>9.68</v>
      </c>
      <c r="D505" s="6">
        <v>1020</v>
      </c>
      <c r="E505" s="8">
        <v>144.22</v>
      </c>
      <c r="F505" s="7">
        <v>6.14</v>
      </c>
      <c r="G505" s="6">
        <v>111</v>
      </c>
      <c r="H505" s="8">
        <v>131.91</v>
      </c>
      <c r="I505" s="7">
        <v>-1.71</v>
      </c>
      <c r="J505" s="6">
        <v>205</v>
      </c>
      <c r="K505" s="8">
        <v>228.67</v>
      </c>
      <c r="L505" s="7">
        <v>11.68</v>
      </c>
      <c r="M505" s="6">
        <v>704</v>
      </c>
    </row>
    <row r="506" spans="1:13" x14ac:dyDescent="0.2">
      <c r="A506" s="5"/>
      <c r="B506" s="4"/>
      <c r="C506" s="4"/>
      <c r="D506" s="3"/>
      <c r="E506" s="4"/>
      <c r="F506" s="4"/>
      <c r="G506" s="3"/>
      <c r="H506" s="4"/>
      <c r="I506" s="4"/>
      <c r="J506" s="3"/>
      <c r="K506" s="4"/>
      <c r="L506" s="4"/>
      <c r="M506" s="3"/>
    </row>
    <row r="507" spans="1:13" ht="19.2" x14ac:dyDescent="0.2">
      <c r="A507" s="116" t="s">
        <v>54</v>
      </c>
    </row>
  </sheetData>
  <phoneticPr fontId="2"/>
  <conditionalFormatting sqref="A1:M21 A22:E22 G22:M22 A23:M505">
    <cfRule type="expression" dxfId="9" priority="3">
      <formula>MATCH(MAX(A:A)+1,A:A, 1)-2&lt;=ROW($A1)=TRUE</formula>
    </cfRule>
  </conditionalFormatting>
  <conditionalFormatting sqref="E21:E402 H21:H402 B297:B402 K297:K402">
    <cfRule type="expression" dxfId="8" priority="2">
      <formula>AVERAGE(D10:D21) &lt; 100</formula>
    </cfRule>
  </conditionalFormatting>
  <conditionalFormatting sqref="I22:I402 F23:F402 C298:C402 L298:L402">
    <cfRule type="expression" dxfId="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7CEE6-6A5C-46CF-B4F1-B5A33B20AE9B}">
  <sheetPr codeName="Sheet32"/>
  <dimension ref="A1:M507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61</v>
      </c>
      <c r="L1" s="104" t="s">
        <v>60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59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30797</v>
      </c>
      <c r="B10" s="11"/>
      <c r="C10" s="11"/>
      <c r="D10" s="10"/>
      <c r="E10" s="12">
        <v>103.97</v>
      </c>
      <c r="F10" s="11"/>
      <c r="G10" s="10">
        <v>217</v>
      </c>
      <c r="H10" s="114">
        <v>85.47</v>
      </c>
      <c r="I10" s="11"/>
      <c r="J10" s="10">
        <v>54</v>
      </c>
      <c r="K10" s="12"/>
      <c r="L10" s="11"/>
      <c r="M10" s="10"/>
    </row>
    <row r="11" spans="1:13" ht="24.75" customHeight="1" x14ac:dyDescent="0.2">
      <c r="A11" s="9">
        <v>30803</v>
      </c>
      <c r="B11" s="7"/>
      <c r="C11" s="7"/>
      <c r="D11" s="6"/>
      <c r="E11" s="8">
        <v>106.51</v>
      </c>
      <c r="F11" s="7"/>
      <c r="G11" s="6">
        <v>211</v>
      </c>
      <c r="H11" s="113">
        <v>81.99</v>
      </c>
      <c r="I11" s="7"/>
      <c r="J11" s="6">
        <v>56</v>
      </c>
      <c r="K11" s="8"/>
      <c r="L11" s="7"/>
      <c r="M11" s="6"/>
    </row>
    <row r="12" spans="1:13" ht="24.75" customHeight="1" x14ac:dyDescent="0.2">
      <c r="A12" s="9">
        <v>30860</v>
      </c>
      <c r="B12" s="7"/>
      <c r="C12" s="7"/>
      <c r="D12" s="6"/>
      <c r="E12" s="8">
        <v>98.62</v>
      </c>
      <c r="F12" s="7"/>
      <c r="G12" s="6">
        <v>202</v>
      </c>
      <c r="H12" s="113">
        <v>81.25</v>
      </c>
      <c r="I12" s="7"/>
      <c r="J12" s="6">
        <v>54</v>
      </c>
      <c r="K12" s="8"/>
      <c r="L12" s="7"/>
      <c r="M12" s="6"/>
    </row>
    <row r="13" spans="1:13" ht="24.75" customHeight="1" x14ac:dyDescent="0.2">
      <c r="A13" s="9">
        <v>30891</v>
      </c>
      <c r="B13" s="7"/>
      <c r="C13" s="7"/>
      <c r="D13" s="6"/>
      <c r="E13" s="8">
        <v>104.2</v>
      </c>
      <c r="F13" s="7"/>
      <c r="G13" s="6">
        <v>205</v>
      </c>
      <c r="H13" s="113">
        <v>79.8</v>
      </c>
      <c r="I13" s="7"/>
      <c r="J13" s="6">
        <v>100</v>
      </c>
      <c r="K13" s="8"/>
      <c r="L13" s="7"/>
      <c r="M13" s="6"/>
    </row>
    <row r="14" spans="1:13" ht="24.75" customHeight="1" x14ac:dyDescent="0.2">
      <c r="A14" s="9">
        <v>30923</v>
      </c>
      <c r="B14" s="7"/>
      <c r="C14" s="7"/>
      <c r="D14" s="6"/>
      <c r="E14" s="8">
        <v>108.88</v>
      </c>
      <c r="F14" s="7"/>
      <c r="G14" s="6">
        <v>228</v>
      </c>
      <c r="H14" s="113">
        <v>80.17</v>
      </c>
      <c r="I14" s="7"/>
      <c r="J14" s="6">
        <v>71</v>
      </c>
      <c r="K14" s="8"/>
      <c r="L14" s="7"/>
      <c r="M14" s="6"/>
    </row>
    <row r="15" spans="1:13" ht="24.75" customHeight="1" x14ac:dyDescent="0.2">
      <c r="A15" s="9">
        <v>30955</v>
      </c>
      <c r="B15" s="7"/>
      <c r="C15" s="7"/>
      <c r="D15" s="6"/>
      <c r="E15" s="8">
        <v>103.3</v>
      </c>
      <c r="F15" s="7"/>
      <c r="G15" s="6">
        <v>163</v>
      </c>
      <c r="H15" s="113">
        <v>85.48</v>
      </c>
      <c r="I15" s="7"/>
      <c r="J15" s="6">
        <v>58</v>
      </c>
      <c r="K15" s="8"/>
      <c r="L15" s="7"/>
      <c r="M15" s="6"/>
    </row>
    <row r="16" spans="1:13" ht="24.75" customHeight="1" x14ac:dyDescent="0.2">
      <c r="A16" s="9">
        <v>30986</v>
      </c>
      <c r="B16" s="7"/>
      <c r="C16" s="7"/>
      <c r="D16" s="6"/>
      <c r="E16" s="8">
        <v>106.67</v>
      </c>
      <c r="F16" s="7"/>
      <c r="G16" s="6">
        <v>147</v>
      </c>
      <c r="H16" s="113">
        <v>85.12</v>
      </c>
      <c r="I16" s="7"/>
      <c r="J16" s="6">
        <v>69</v>
      </c>
      <c r="K16" s="8"/>
      <c r="L16" s="7"/>
      <c r="M16" s="6"/>
    </row>
    <row r="17" spans="1:13" ht="24.75" customHeight="1" x14ac:dyDescent="0.2">
      <c r="A17" s="9">
        <v>30987</v>
      </c>
      <c r="B17" s="7"/>
      <c r="C17" s="7"/>
      <c r="D17" s="6"/>
      <c r="E17" s="8">
        <v>113.34</v>
      </c>
      <c r="F17" s="7"/>
      <c r="G17" s="6">
        <v>156</v>
      </c>
      <c r="H17" s="113">
        <v>90.84</v>
      </c>
      <c r="I17" s="7"/>
      <c r="J17" s="6">
        <v>39</v>
      </c>
      <c r="K17" s="8"/>
      <c r="L17" s="7"/>
      <c r="M17" s="6"/>
    </row>
    <row r="18" spans="1:13" ht="24.75" customHeight="1" thickBot="1" x14ac:dyDescent="0.25">
      <c r="A18" s="23">
        <v>31017</v>
      </c>
      <c r="B18" s="21"/>
      <c r="C18" s="21"/>
      <c r="D18" s="20"/>
      <c r="E18" s="22">
        <v>112.9</v>
      </c>
      <c r="F18" s="21"/>
      <c r="G18" s="20">
        <v>144</v>
      </c>
      <c r="H18" s="117">
        <v>83.59</v>
      </c>
      <c r="I18" s="21"/>
      <c r="J18" s="20">
        <v>59</v>
      </c>
      <c r="K18" s="22"/>
      <c r="L18" s="21"/>
      <c r="M18" s="20"/>
    </row>
    <row r="19" spans="1:13" ht="24.75" customHeight="1" x14ac:dyDescent="0.2">
      <c r="A19" s="13">
        <v>31048</v>
      </c>
      <c r="B19" s="11"/>
      <c r="C19" s="11"/>
      <c r="D19" s="10"/>
      <c r="E19" s="12">
        <v>111.78</v>
      </c>
      <c r="F19" s="11"/>
      <c r="G19" s="10">
        <v>250</v>
      </c>
      <c r="H19" s="114">
        <v>81.739999999999995</v>
      </c>
      <c r="I19" s="11"/>
      <c r="J19" s="10">
        <v>78</v>
      </c>
      <c r="K19" s="12"/>
      <c r="L19" s="11"/>
      <c r="M19" s="10"/>
    </row>
    <row r="20" spans="1:13" ht="24.75" customHeight="1" x14ac:dyDescent="0.2">
      <c r="A20" s="9">
        <v>31101</v>
      </c>
      <c r="B20" s="7"/>
      <c r="C20" s="7"/>
      <c r="D20" s="6"/>
      <c r="E20" s="8">
        <v>108.54</v>
      </c>
      <c r="F20" s="7"/>
      <c r="G20" s="6">
        <v>326</v>
      </c>
      <c r="H20" s="113">
        <v>79.5</v>
      </c>
      <c r="I20" s="7"/>
      <c r="J20" s="6">
        <v>89</v>
      </c>
      <c r="K20" s="8"/>
      <c r="L20" s="7"/>
      <c r="M20" s="6"/>
    </row>
    <row r="21" spans="1:13" ht="24.75" customHeight="1" x14ac:dyDescent="0.2">
      <c r="A21" s="9">
        <v>31130</v>
      </c>
      <c r="B21" s="7"/>
      <c r="C21" s="7"/>
      <c r="D21" s="6"/>
      <c r="E21" s="8">
        <v>112.49</v>
      </c>
      <c r="F21" s="7"/>
      <c r="G21" s="6">
        <v>365</v>
      </c>
      <c r="H21" s="8">
        <v>83.98</v>
      </c>
      <c r="I21" s="7"/>
      <c r="J21" s="6">
        <v>131</v>
      </c>
      <c r="K21" s="8"/>
      <c r="L21" s="7"/>
      <c r="M21" s="6"/>
    </row>
    <row r="22" spans="1:13" ht="24.75" customHeight="1" x14ac:dyDescent="0.2">
      <c r="A22" s="9">
        <v>31162</v>
      </c>
      <c r="B22" s="7"/>
      <c r="C22" s="7"/>
      <c r="D22" s="6"/>
      <c r="E22" s="8">
        <v>107.88</v>
      </c>
      <c r="F22" s="7">
        <v>3.76</v>
      </c>
      <c r="G22" s="6">
        <v>308</v>
      </c>
      <c r="H22" s="8">
        <v>83.13</v>
      </c>
      <c r="I22" s="7">
        <v>-2.74</v>
      </c>
      <c r="J22" s="6">
        <v>76</v>
      </c>
      <c r="K22" s="8"/>
      <c r="L22" s="7"/>
      <c r="M22" s="6"/>
    </row>
    <row r="23" spans="1:13" ht="24.75" customHeight="1" x14ac:dyDescent="0.2">
      <c r="A23" s="9">
        <v>31193</v>
      </c>
      <c r="B23" s="7"/>
      <c r="C23" s="7"/>
      <c r="D23" s="6"/>
      <c r="E23" s="8">
        <v>104.12</v>
      </c>
      <c r="F23" s="7">
        <v>-2.2400000000000002</v>
      </c>
      <c r="G23" s="6">
        <v>231</v>
      </c>
      <c r="H23" s="8">
        <v>77.2</v>
      </c>
      <c r="I23" s="7">
        <v>-5.84</v>
      </c>
      <c r="J23" s="6">
        <v>65</v>
      </c>
      <c r="K23" s="8"/>
      <c r="L23" s="7"/>
      <c r="M23" s="6"/>
    </row>
    <row r="24" spans="1:13" ht="24.75" customHeight="1" x14ac:dyDescent="0.2">
      <c r="A24" s="9">
        <v>31225</v>
      </c>
      <c r="B24" s="7"/>
      <c r="C24" s="7"/>
      <c r="D24" s="6"/>
      <c r="E24" s="8">
        <v>110.42</v>
      </c>
      <c r="F24" s="7">
        <v>11.97</v>
      </c>
      <c r="G24" s="6">
        <v>191</v>
      </c>
      <c r="H24" s="8">
        <v>82.24</v>
      </c>
      <c r="I24" s="7">
        <v>1.22</v>
      </c>
      <c r="J24" s="6">
        <v>95</v>
      </c>
      <c r="K24" s="8"/>
      <c r="L24" s="7"/>
      <c r="M24" s="6"/>
    </row>
    <row r="25" spans="1:13" ht="24.75" customHeight="1" x14ac:dyDescent="0.2">
      <c r="A25" s="9">
        <v>31256</v>
      </c>
      <c r="B25" s="7"/>
      <c r="C25" s="7"/>
      <c r="D25" s="6"/>
      <c r="E25" s="8">
        <v>110.88</v>
      </c>
      <c r="F25" s="7">
        <v>6.41</v>
      </c>
      <c r="G25" s="6">
        <v>279</v>
      </c>
      <c r="H25" s="8">
        <v>83.7</v>
      </c>
      <c r="I25" s="7">
        <v>4.8899999999999997</v>
      </c>
      <c r="J25" s="6">
        <v>130</v>
      </c>
      <c r="K25" s="8"/>
      <c r="L25" s="7"/>
      <c r="M25" s="6"/>
    </row>
    <row r="26" spans="1:13" ht="24.75" customHeight="1" x14ac:dyDescent="0.2">
      <c r="A26" s="9">
        <v>31288</v>
      </c>
      <c r="B26" s="7"/>
      <c r="C26" s="7"/>
      <c r="D26" s="6"/>
      <c r="E26" s="8">
        <v>108.39</v>
      </c>
      <c r="F26" s="7">
        <v>-0.45</v>
      </c>
      <c r="G26" s="6">
        <v>295</v>
      </c>
      <c r="H26" s="8">
        <v>87.94</v>
      </c>
      <c r="I26" s="7">
        <v>9.69</v>
      </c>
      <c r="J26" s="6">
        <v>125</v>
      </c>
      <c r="K26" s="8"/>
      <c r="L26" s="7"/>
      <c r="M26" s="6"/>
    </row>
    <row r="27" spans="1:13" ht="24.75" customHeight="1" x14ac:dyDescent="0.2">
      <c r="A27" s="9">
        <v>31320</v>
      </c>
      <c r="B27" s="7"/>
      <c r="C27" s="7"/>
      <c r="D27" s="6"/>
      <c r="E27" s="8">
        <v>114.94</v>
      </c>
      <c r="F27" s="7">
        <v>11.27</v>
      </c>
      <c r="G27" s="6">
        <v>253</v>
      </c>
      <c r="H27" s="8">
        <v>84.16</v>
      </c>
      <c r="I27" s="7">
        <v>-1.54</v>
      </c>
      <c r="J27" s="6">
        <v>82</v>
      </c>
      <c r="K27" s="8"/>
      <c r="L27" s="7"/>
      <c r="M27" s="6"/>
    </row>
    <row r="28" spans="1:13" ht="24.75" customHeight="1" x14ac:dyDescent="0.2">
      <c r="A28" s="9">
        <v>31351</v>
      </c>
      <c r="B28" s="7"/>
      <c r="C28" s="7"/>
      <c r="D28" s="6"/>
      <c r="E28" s="8">
        <v>116.48</v>
      </c>
      <c r="F28" s="7">
        <v>9.1999999999999993</v>
      </c>
      <c r="G28" s="6">
        <v>172</v>
      </c>
      <c r="H28" s="8">
        <v>88.64</v>
      </c>
      <c r="I28" s="7">
        <v>4.1399999999999997</v>
      </c>
      <c r="J28" s="6">
        <v>111</v>
      </c>
      <c r="K28" s="8"/>
      <c r="L28" s="7"/>
      <c r="M28" s="6"/>
    </row>
    <row r="29" spans="1:13" ht="24.75" customHeight="1" x14ac:dyDescent="0.2">
      <c r="A29" s="9">
        <v>31352</v>
      </c>
      <c r="B29" s="7"/>
      <c r="C29" s="7"/>
      <c r="D29" s="6"/>
      <c r="E29" s="8">
        <v>112.14</v>
      </c>
      <c r="F29" s="7">
        <v>-1.06</v>
      </c>
      <c r="G29" s="6">
        <v>141</v>
      </c>
      <c r="H29" s="8">
        <v>84.12</v>
      </c>
      <c r="I29" s="7">
        <v>-7.4</v>
      </c>
      <c r="J29" s="6">
        <v>92</v>
      </c>
      <c r="K29" s="8"/>
      <c r="L29" s="7"/>
      <c r="M29" s="6"/>
    </row>
    <row r="30" spans="1:13" ht="24.75" customHeight="1" thickBot="1" x14ac:dyDescent="0.25">
      <c r="A30" s="23">
        <v>31382</v>
      </c>
      <c r="B30" s="21"/>
      <c r="C30" s="21"/>
      <c r="D30" s="20"/>
      <c r="E30" s="22">
        <v>113.49</v>
      </c>
      <c r="F30" s="21">
        <v>0.52</v>
      </c>
      <c r="G30" s="20">
        <v>136</v>
      </c>
      <c r="H30" s="22">
        <v>87.15</v>
      </c>
      <c r="I30" s="21">
        <v>4.26</v>
      </c>
      <c r="J30" s="20">
        <v>54</v>
      </c>
      <c r="K30" s="22"/>
      <c r="L30" s="21"/>
      <c r="M30" s="20"/>
    </row>
    <row r="31" spans="1:13" ht="24.75" customHeight="1" x14ac:dyDescent="0.2">
      <c r="A31" s="13">
        <v>31413</v>
      </c>
      <c r="B31" s="11"/>
      <c r="C31" s="11"/>
      <c r="D31" s="10"/>
      <c r="E31" s="12">
        <v>114.11</v>
      </c>
      <c r="F31" s="11">
        <v>2.08</v>
      </c>
      <c r="G31" s="10">
        <v>279</v>
      </c>
      <c r="H31" s="12">
        <v>90.9</v>
      </c>
      <c r="I31" s="11">
        <v>11.21</v>
      </c>
      <c r="J31" s="10">
        <v>145</v>
      </c>
      <c r="K31" s="12"/>
      <c r="L31" s="11"/>
      <c r="M31" s="10"/>
    </row>
    <row r="32" spans="1:13" ht="24.75" customHeight="1" x14ac:dyDescent="0.2">
      <c r="A32" s="9">
        <v>31445</v>
      </c>
      <c r="B32" s="7"/>
      <c r="C32" s="7"/>
      <c r="D32" s="6"/>
      <c r="E32" s="8">
        <v>105.44</v>
      </c>
      <c r="F32" s="7">
        <v>-2.86</v>
      </c>
      <c r="G32" s="6">
        <v>276</v>
      </c>
      <c r="H32" s="8">
        <v>82.85</v>
      </c>
      <c r="I32" s="7">
        <v>4.21</v>
      </c>
      <c r="J32" s="6">
        <v>136</v>
      </c>
      <c r="K32" s="8"/>
      <c r="L32" s="7"/>
      <c r="M32" s="6"/>
    </row>
    <row r="33" spans="1:13" ht="24.75" customHeight="1" x14ac:dyDescent="0.2">
      <c r="A33" s="9">
        <v>31472</v>
      </c>
      <c r="B33" s="7"/>
      <c r="C33" s="7"/>
      <c r="D33" s="6"/>
      <c r="E33" s="8">
        <v>114.16</v>
      </c>
      <c r="F33" s="7">
        <v>1.48</v>
      </c>
      <c r="G33" s="6">
        <v>356</v>
      </c>
      <c r="H33" s="8">
        <v>81.88</v>
      </c>
      <c r="I33" s="7">
        <v>-2.5</v>
      </c>
      <c r="J33" s="6">
        <v>177</v>
      </c>
      <c r="K33" s="8"/>
      <c r="L33" s="7"/>
      <c r="M33" s="6"/>
    </row>
    <row r="34" spans="1:13" ht="24.75" customHeight="1" x14ac:dyDescent="0.2">
      <c r="A34" s="9">
        <v>31503</v>
      </c>
      <c r="B34" s="7"/>
      <c r="C34" s="7"/>
      <c r="D34" s="6"/>
      <c r="E34" s="8">
        <v>109.93</v>
      </c>
      <c r="F34" s="7">
        <v>1.9</v>
      </c>
      <c r="G34" s="6">
        <v>251</v>
      </c>
      <c r="H34" s="8">
        <v>84.6</v>
      </c>
      <c r="I34" s="7">
        <v>1.77</v>
      </c>
      <c r="J34" s="6">
        <v>114</v>
      </c>
      <c r="K34" s="8"/>
      <c r="L34" s="7"/>
      <c r="M34" s="6"/>
    </row>
    <row r="35" spans="1:13" ht="24.75" customHeight="1" x14ac:dyDescent="0.2">
      <c r="A35" s="9">
        <v>31533</v>
      </c>
      <c r="B35" s="7"/>
      <c r="C35" s="7"/>
      <c r="D35" s="6"/>
      <c r="E35" s="8">
        <v>109.97</v>
      </c>
      <c r="F35" s="7">
        <v>5.62</v>
      </c>
      <c r="G35" s="6">
        <v>172</v>
      </c>
      <c r="H35" s="8">
        <v>81.040000000000006</v>
      </c>
      <c r="I35" s="7">
        <v>4.97</v>
      </c>
      <c r="J35" s="6">
        <v>79</v>
      </c>
      <c r="K35" s="8"/>
      <c r="L35" s="7"/>
      <c r="M35" s="6"/>
    </row>
    <row r="36" spans="1:13" ht="24.75" customHeight="1" x14ac:dyDescent="0.2">
      <c r="A36" s="9">
        <v>31565</v>
      </c>
      <c r="B36" s="7"/>
      <c r="C36" s="7"/>
      <c r="D36" s="6"/>
      <c r="E36" s="8">
        <v>113.8</v>
      </c>
      <c r="F36" s="7">
        <v>3.06</v>
      </c>
      <c r="G36" s="6">
        <v>174</v>
      </c>
      <c r="H36" s="8">
        <v>77.44</v>
      </c>
      <c r="I36" s="7">
        <v>-5.84</v>
      </c>
      <c r="J36" s="6">
        <v>88</v>
      </c>
      <c r="K36" s="8"/>
      <c r="L36" s="7"/>
      <c r="M36" s="6"/>
    </row>
    <row r="37" spans="1:13" ht="24.75" customHeight="1" x14ac:dyDescent="0.2">
      <c r="A37" s="9">
        <v>31594</v>
      </c>
      <c r="B37" s="7"/>
      <c r="C37" s="7"/>
      <c r="D37" s="6"/>
      <c r="E37" s="8">
        <v>113.38</v>
      </c>
      <c r="F37" s="7">
        <v>2.25</v>
      </c>
      <c r="G37" s="6">
        <v>318</v>
      </c>
      <c r="H37" s="8">
        <v>86.41</v>
      </c>
      <c r="I37" s="7">
        <v>3.24</v>
      </c>
      <c r="J37" s="6">
        <v>162</v>
      </c>
      <c r="K37" s="8"/>
      <c r="L37" s="7"/>
      <c r="M37" s="6"/>
    </row>
    <row r="38" spans="1:13" ht="24.75" customHeight="1" x14ac:dyDescent="0.2">
      <c r="A38" s="9">
        <v>31625</v>
      </c>
      <c r="B38" s="7"/>
      <c r="C38" s="7"/>
      <c r="D38" s="6"/>
      <c r="E38" s="8">
        <v>107.75</v>
      </c>
      <c r="F38" s="7">
        <v>-0.59</v>
      </c>
      <c r="G38" s="6">
        <v>273</v>
      </c>
      <c r="H38" s="8">
        <v>87.38</v>
      </c>
      <c r="I38" s="7">
        <v>-0.64</v>
      </c>
      <c r="J38" s="6">
        <v>168</v>
      </c>
      <c r="K38" s="8"/>
      <c r="L38" s="7"/>
      <c r="M38" s="6"/>
    </row>
    <row r="39" spans="1:13" ht="24.75" customHeight="1" x14ac:dyDescent="0.2">
      <c r="A39" s="9">
        <v>31656</v>
      </c>
      <c r="B39" s="7"/>
      <c r="C39" s="7"/>
      <c r="D39" s="6"/>
      <c r="E39" s="8">
        <v>111.11</v>
      </c>
      <c r="F39" s="7">
        <v>-3.33</v>
      </c>
      <c r="G39" s="6">
        <v>239</v>
      </c>
      <c r="H39" s="8">
        <v>84.57</v>
      </c>
      <c r="I39" s="7">
        <v>0.49</v>
      </c>
      <c r="J39" s="6">
        <v>116</v>
      </c>
      <c r="K39" s="8"/>
      <c r="L39" s="7"/>
      <c r="M39" s="6"/>
    </row>
    <row r="40" spans="1:13" ht="24.75" customHeight="1" x14ac:dyDescent="0.2">
      <c r="A40" s="9">
        <v>31686</v>
      </c>
      <c r="B40" s="7"/>
      <c r="C40" s="7"/>
      <c r="D40" s="6"/>
      <c r="E40" s="8">
        <v>114.56</v>
      </c>
      <c r="F40" s="7">
        <v>-1.65</v>
      </c>
      <c r="G40" s="6">
        <v>159</v>
      </c>
      <c r="H40" s="8">
        <v>87.59</v>
      </c>
      <c r="I40" s="7">
        <v>-1.18</v>
      </c>
      <c r="J40" s="6">
        <v>108</v>
      </c>
      <c r="K40" s="8"/>
      <c r="L40" s="7"/>
      <c r="M40" s="6"/>
    </row>
    <row r="41" spans="1:13" ht="24.75" customHeight="1" x14ac:dyDescent="0.2">
      <c r="A41" s="9">
        <v>31717</v>
      </c>
      <c r="B41" s="7"/>
      <c r="C41" s="7"/>
      <c r="D41" s="6"/>
      <c r="E41" s="8">
        <v>111.05</v>
      </c>
      <c r="F41" s="7">
        <v>-0.97</v>
      </c>
      <c r="G41" s="6">
        <v>145</v>
      </c>
      <c r="H41" s="8">
        <v>86.44</v>
      </c>
      <c r="I41" s="7">
        <v>2.76</v>
      </c>
      <c r="J41" s="6">
        <v>70</v>
      </c>
      <c r="K41" s="8"/>
      <c r="L41" s="7"/>
      <c r="M41" s="6"/>
    </row>
    <row r="42" spans="1:13" ht="24.75" customHeight="1" thickBot="1" x14ac:dyDescent="0.25">
      <c r="A42" s="23">
        <v>31747</v>
      </c>
      <c r="B42" s="21"/>
      <c r="C42" s="21"/>
      <c r="D42" s="20"/>
      <c r="E42" s="22">
        <v>115.45</v>
      </c>
      <c r="F42" s="21">
        <v>1.73</v>
      </c>
      <c r="G42" s="20">
        <v>131</v>
      </c>
      <c r="H42" s="22">
        <v>90.11</v>
      </c>
      <c r="I42" s="21">
        <v>3.4</v>
      </c>
      <c r="J42" s="20">
        <v>84</v>
      </c>
      <c r="K42" s="22"/>
      <c r="L42" s="21"/>
      <c r="M42" s="20"/>
    </row>
    <row r="43" spans="1:13" ht="24.75" customHeight="1" x14ac:dyDescent="0.2">
      <c r="A43" s="13">
        <v>31778</v>
      </c>
      <c r="B43" s="11"/>
      <c r="C43" s="11"/>
      <c r="D43" s="10"/>
      <c r="E43" s="12">
        <v>117.53</v>
      </c>
      <c r="F43" s="11">
        <v>3</v>
      </c>
      <c r="G43" s="10">
        <v>271</v>
      </c>
      <c r="H43" s="12">
        <v>95.57</v>
      </c>
      <c r="I43" s="11">
        <v>5.14</v>
      </c>
      <c r="J43" s="10">
        <v>137</v>
      </c>
      <c r="K43" s="12"/>
      <c r="L43" s="11"/>
      <c r="M43" s="10"/>
    </row>
    <row r="44" spans="1:13" ht="24.75" customHeight="1" x14ac:dyDescent="0.2">
      <c r="A44" s="9">
        <v>31809</v>
      </c>
      <c r="B44" s="7"/>
      <c r="C44" s="7"/>
      <c r="D44" s="6"/>
      <c r="E44" s="8">
        <v>121.25</v>
      </c>
      <c r="F44" s="7">
        <v>14.99</v>
      </c>
      <c r="G44" s="6">
        <v>326</v>
      </c>
      <c r="H44" s="8">
        <v>90.54</v>
      </c>
      <c r="I44" s="7">
        <v>9.2799999999999994</v>
      </c>
      <c r="J44" s="6">
        <v>114</v>
      </c>
      <c r="K44" s="8"/>
      <c r="L44" s="7"/>
      <c r="M44" s="6"/>
    </row>
    <row r="45" spans="1:13" ht="24.75" customHeight="1" x14ac:dyDescent="0.2">
      <c r="A45" s="9">
        <v>31837</v>
      </c>
      <c r="B45" s="7"/>
      <c r="C45" s="7"/>
      <c r="D45" s="6"/>
      <c r="E45" s="8">
        <v>125.94</v>
      </c>
      <c r="F45" s="7">
        <v>10.32</v>
      </c>
      <c r="G45" s="6">
        <v>416</v>
      </c>
      <c r="H45" s="8">
        <v>89.45</v>
      </c>
      <c r="I45" s="7">
        <v>9.25</v>
      </c>
      <c r="J45" s="6">
        <v>190</v>
      </c>
      <c r="K45" s="8"/>
      <c r="L45" s="7"/>
      <c r="M45" s="6"/>
    </row>
    <row r="46" spans="1:13" ht="24.75" customHeight="1" x14ac:dyDescent="0.2">
      <c r="A46" s="9">
        <v>31868</v>
      </c>
      <c r="B46" s="7"/>
      <c r="C46" s="7"/>
      <c r="D46" s="6"/>
      <c r="E46" s="8">
        <v>126.59</v>
      </c>
      <c r="F46" s="7">
        <v>15.16</v>
      </c>
      <c r="G46" s="6">
        <v>208</v>
      </c>
      <c r="H46" s="8">
        <v>90.75</v>
      </c>
      <c r="I46" s="7">
        <v>7.27</v>
      </c>
      <c r="J46" s="6">
        <v>125</v>
      </c>
      <c r="K46" s="8"/>
      <c r="L46" s="7"/>
      <c r="M46" s="6"/>
    </row>
    <row r="47" spans="1:13" ht="24.75" customHeight="1" x14ac:dyDescent="0.2">
      <c r="A47" s="9">
        <v>31898</v>
      </c>
      <c r="B47" s="7"/>
      <c r="C47" s="7"/>
      <c r="D47" s="6"/>
      <c r="E47" s="8">
        <v>123.54</v>
      </c>
      <c r="F47" s="7">
        <v>12.34</v>
      </c>
      <c r="G47" s="6">
        <v>186</v>
      </c>
      <c r="H47" s="8">
        <v>91.68</v>
      </c>
      <c r="I47" s="7">
        <v>13.13</v>
      </c>
      <c r="J47" s="6">
        <v>83</v>
      </c>
      <c r="K47" s="8"/>
      <c r="L47" s="7"/>
      <c r="M47" s="6"/>
    </row>
    <row r="48" spans="1:13" ht="24.75" customHeight="1" x14ac:dyDescent="0.2">
      <c r="A48" s="9">
        <v>31929</v>
      </c>
      <c r="B48" s="7"/>
      <c r="C48" s="7"/>
      <c r="D48" s="6"/>
      <c r="E48" s="8">
        <v>121.68</v>
      </c>
      <c r="F48" s="7">
        <v>6.92</v>
      </c>
      <c r="G48" s="6">
        <v>156</v>
      </c>
      <c r="H48" s="8">
        <v>87.21</v>
      </c>
      <c r="I48" s="7">
        <v>12.62</v>
      </c>
      <c r="J48" s="6">
        <v>87</v>
      </c>
      <c r="K48" s="8"/>
      <c r="L48" s="7"/>
      <c r="M48" s="6"/>
    </row>
    <row r="49" spans="1:13" ht="24.75" customHeight="1" x14ac:dyDescent="0.2">
      <c r="A49" s="9">
        <v>31959</v>
      </c>
      <c r="B49" s="7"/>
      <c r="C49" s="7"/>
      <c r="D49" s="6"/>
      <c r="E49" s="8">
        <v>127.06</v>
      </c>
      <c r="F49" s="7">
        <v>12.07</v>
      </c>
      <c r="G49" s="6">
        <v>377</v>
      </c>
      <c r="H49" s="8">
        <v>89.93</v>
      </c>
      <c r="I49" s="7">
        <v>4.07</v>
      </c>
      <c r="J49" s="6">
        <v>211</v>
      </c>
      <c r="K49" s="8"/>
      <c r="L49" s="7"/>
      <c r="M49" s="6"/>
    </row>
    <row r="50" spans="1:13" ht="24.75" customHeight="1" x14ac:dyDescent="0.2">
      <c r="A50" s="9">
        <v>31990</v>
      </c>
      <c r="B50" s="7"/>
      <c r="C50" s="7"/>
      <c r="D50" s="6"/>
      <c r="E50" s="8">
        <v>132.31</v>
      </c>
      <c r="F50" s="7">
        <v>22.79</v>
      </c>
      <c r="G50" s="6">
        <v>323</v>
      </c>
      <c r="H50" s="8">
        <v>94.31</v>
      </c>
      <c r="I50" s="7">
        <v>7.93</v>
      </c>
      <c r="J50" s="6">
        <v>138</v>
      </c>
      <c r="K50" s="8"/>
      <c r="L50" s="7"/>
      <c r="M50" s="6"/>
    </row>
    <row r="51" spans="1:13" ht="24.75" customHeight="1" x14ac:dyDescent="0.2">
      <c r="A51" s="9">
        <v>32021</v>
      </c>
      <c r="B51" s="7"/>
      <c r="C51" s="7"/>
      <c r="D51" s="6"/>
      <c r="E51" s="8">
        <v>129.15</v>
      </c>
      <c r="F51" s="7">
        <v>16.239999999999998</v>
      </c>
      <c r="G51" s="6">
        <v>234</v>
      </c>
      <c r="H51" s="8">
        <v>86.4</v>
      </c>
      <c r="I51" s="7">
        <v>2.16</v>
      </c>
      <c r="J51" s="6">
        <v>124</v>
      </c>
      <c r="K51" s="8"/>
      <c r="L51" s="7"/>
      <c r="M51" s="6"/>
    </row>
    <row r="52" spans="1:13" ht="24.75" customHeight="1" x14ac:dyDescent="0.2">
      <c r="A52" s="9">
        <v>32051</v>
      </c>
      <c r="B52" s="7"/>
      <c r="C52" s="7"/>
      <c r="D52" s="6"/>
      <c r="E52" s="8">
        <v>132</v>
      </c>
      <c r="F52" s="7">
        <v>15.22</v>
      </c>
      <c r="G52" s="6">
        <v>285</v>
      </c>
      <c r="H52" s="8">
        <v>87.37</v>
      </c>
      <c r="I52" s="7">
        <v>-0.25</v>
      </c>
      <c r="J52" s="6">
        <v>142</v>
      </c>
      <c r="K52" s="8"/>
      <c r="L52" s="7"/>
      <c r="M52" s="6"/>
    </row>
    <row r="53" spans="1:13" ht="24.75" customHeight="1" x14ac:dyDescent="0.2">
      <c r="A53" s="9">
        <v>32082</v>
      </c>
      <c r="B53" s="7"/>
      <c r="C53" s="7"/>
      <c r="D53" s="6"/>
      <c r="E53" s="8">
        <v>142.07</v>
      </c>
      <c r="F53" s="7">
        <v>27.93</v>
      </c>
      <c r="G53" s="6">
        <v>116</v>
      </c>
      <c r="H53" s="8">
        <v>88.95</v>
      </c>
      <c r="I53" s="7">
        <v>2.9</v>
      </c>
      <c r="J53" s="6">
        <v>90</v>
      </c>
      <c r="K53" s="8"/>
      <c r="L53" s="7"/>
      <c r="M53" s="6"/>
    </row>
    <row r="54" spans="1:13" ht="24.75" customHeight="1" thickBot="1" x14ac:dyDescent="0.25">
      <c r="A54" s="23">
        <v>32112</v>
      </c>
      <c r="B54" s="21"/>
      <c r="C54" s="21"/>
      <c r="D54" s="20"/>
      <c r="E54" s="22">
        <v>151.83000000000001</v>
      </c>
      <c r="F54" s="21">
        <v>31.51</v>
      </c>
      <c r="G54" s="20">
        <v>209</v>
      </c>
      <c r="H54" s="22">
        <v>93.01</v>
      </c>
      <c r="I54" s="21">
        <v>3.22</v>
      </c>
      <c r="J54" s="20">
        <v>149</v>
      </c>
      <c r="K54" s="22"/>
      <c r="L54" s="21"/>
      <c r="M54" s="20"/>
    </row>
    <row r="55" spans="1:13" ht="24.75" customHeight="1" x14ac:dyDescent="0.2">
      <c r="A55" s="13">
        <v>32143</v>
      </c>
      <c r="B55" s="11"/>
      <c r="C55" s="11"/>
      <c r="D55" s="10"/>
      <c r="E55" s="12">
        <v>135.22999999999999</v>
      </c>
      <c r="F55" s="11">
        <v>15.06</v>
      </c>
      <c r="G55" s="10">
        <v>389</v>
      </c>
      <c r="H55" s="12">
        <v>96.11</v>
      </c>
      <c r="I55" s="11">
        <v>0.56999999999999995</v>
      </c>
      <c r="J55" s="10">
        <v>135</v>
      </c>
      <c r="K55" s="12"/>
      <c r="L55" s="11"/>
      <c r="M55" s="10"/>
    </row>
    <row r="56" spans="1:13" ht="24.75" customHeight="1" x14ac:dyDescent="0.2">
      <c r="A56" s="9">
        <v>32174</v>
      </c>
      <c r="B56" s="7"/>
      <c r="C56" s="7"/>
      <c r="D56" s="6"/>
      <c r="E56" s="8">
        <v>137.18</v>
      </c>
      <c r="F56" s="7">
        <v>13.14</v>
      </c>
      <c r="G56" s="6">
        <v>324</v>
      </c>
      <c r="H56" s="8">
        <v>95.98</v>
      </c>
      <c r="I56" s="7">
        <v>6.01</v>
      </c>
      <c r="J56" s="6">
        <v>201</v>
      </c>
      <c r="K56" s="8"/>
      <c r="L56" s="7"/>
      <c r="M56" s="6"/>
    </row>
    <row r="57" spans="1:13" ht="24.75" customHeight="1" x14ac:dyDescent="0.2">
      <c r="A57" s="9">
        <v>32203</v>
      </c>
      <c r="B57" s="7"/>
      <c r="C57" s="7"/>
      <c r="D57" s="6"/>
      <c r="E57" s="8">
        <v>149.44999999999999</v>
      </c>
      <c r="F57" s="7">
        <v>18.670000000000002</v>
      </c>
      <c r="G57" s="6">
        <v>592</v>
      </c>
      <c r="H57" s="8">
        <v>99.05</v>
      </c>
      <c r="I57" s="7">
        <v>10.73</v>
      </c>
      <c r="J57" s="6">
        <v>278</v>
      </c>
      <c r="K57" s="8"/>
      <c r="L57" s="7"/>
      <c r="M57" s="6"/>
    </row>
    <row r="58" spans="1:13" ht="24.75" customHeight="1" x14ac:dyDescent="0.2">
      <c r="A58" s="9">
        <v>32234</v>
      </c>
      <c r="B58" s="21"/>
      <c r="C58" s="21"/>
      <c r="D58" s="20"/>
      <c r="E58" s="22">
        <v>153.30000000000001</v>
      </c>
      <c r="F58" s="21">
        <v>21.1</v>
      </c>
      <c r="G58" s="20">
        <v>397</v>
      </c>
      <c r="H58" s="22">
        <v>90.03</v>
      </c>
      <c r="I58" s="21">
        <v>-0.79</v>
      </c>
      <c r="J58" s="20">
        <v>190</v>
      </c>
      <c r="K58" s="22"/>
      <c r="L58" s="21"/>
      <c r="M58" s="20"/>
    </row>
    <row r="59" spans="1:13" ht="24.75" customHeight="1" x14ac:dyDescent="0.2">
      <c r="A59" s="80">
        <v>32264</v>
      </c>
      <c r="B59" s="87"/>
      <c r="C59" s="21"/>
      <c r="D59" s="20"/>
      <c r="E59" s="87">
        <v>151.53</v>
      </c>
      <c r="F59" s="21">
        <v>22.66</v>
      </c>
      <c r="G59" s="88">
        <v>349</v>
      </c>
      <c r="H59" s="87">
        <v>105.5</v>
      </c>
      <c r="I59" s="21">
        <v>15.07</v>
      </c>
      <c r="J59" s="20">
        <v>172</v>
      </c>
      <c r="K59" s="87"/>
      <c r="L59" s="21"/>
      <c r="M59" s="20"/>
    </row>
    <row r="60" spans="1:13" ht="24.75" customHeight="1" x14ac:dyDescent="0.2">
      <c r="A60" s="80">
        <v>32295</v>
      </c>
      <c r="B60" s="87"/>
      <c r="C60" s="86"/>
      <c r="D60" s="20"/>
      <c r="E60" s="87">
        <v>148.21</v>
      </c>
      <c r="F60" s="86">
        <v>21.8</v>
      </c>
      <c r="G60" s="88">
        <v>430</v>
      </c>
      <c r="H60" s="87">
        <v>106.83</v>
      </c>
      <c r="I60" s="86">
        <v>22.5</v>
      </c>
      <c r="J60" s="88">
        <v>289</v>
      </c>
      <c r="K60" s="87"/>
      <c r="L60" s="86"/>
      <c r="M60" s="20"/>
    </row>
    <row r="61" spans="1:13" ht="24.75" customHeight="1" x14ac:dyDescent="0.2">
      <c r="A61" s="80">
        <v>32325</v>
      </c>
      <c r="B61" s="87"/>
      <c r="C61" s="86"/>
      <c r="D61" s="20"/>
      <c r="E61" s="87">
        <v>139.18</v>
      </c>
      <c r="F61" s="86">
        <v>9.5399999999999991</v>
      </c>
      <c r="G61" s="88">
        <v>471</v>
      </c>
      <c r="H61" s="87">
        <v>105.88</v>
      </c>
      <c r="I61" s="86">
        <v>17.739999999999998</v>
      </c>
      <c r="J61" s="88">
        <v>365</v>
      </c>
      <c r="K61" s="87"/>
      <c r="L61" s="86"/>
      <c r="M61" s="20"/>
    </row>
    <row r="62" spans="1:13" ht="24.75" customHeight="1" x14ac:dyDescent="0.2">
      <c r="A62" s="80">
        <v>32356</v>
      </c>
      <c r="B62" s="87"/>
      <c r="C62" s="86"/>
      <c r="D62" s="20"/>
      <c r="E62" s="87">
        <v>141.12</v>
      </c>
      <c r="F62" s="86">
        <v>6.66</v>
      </c>
      <c r="G62" s="88">
        <v>414</v>
      </c>
      <c r="H62" s="87">
        <v>104.89</v>
      </c>
      <c r="I62" s="86">
        <v>11.22</v>
      </c>
      <c r="J62" s="88">
        <v>285</v>
      </c>
      <c r="K62" s="87"/>
      <c r="L62" s="86"/>
      <c r="M62" s="20"/>
    </row>
    <row r="63" spans="1:13" ht="24.75" customHeight="1" x14ac:dyDescent="0.2">
      <c r="A63" s="80">
        <v>32387</v>
      </c>
      <c r="B63" s="87"/>
      <c r="C63" s="86"/>
      <c r="D63" s="20"/>
      <c r="E63" s="87">
        <v>161.81</v>
      </c>
      <c r="F63" s="86">
        <v>25.29</v>
      </c>
      <c r="G63" s="88">
        <v>498</v>
      </c>
      <c r="H63" s="87">
        <v>108.92</v>
      </c>
      <c r="I63" s="86">
        <v>26.06</v>
      </c>
      <c r="J63" s="88">
        <v>271</v>
      </c>
      <c r="K63" s="87"/>
      <c r="L63" s="86"/>
      <c r="M63" s="20"/>
    </row>
    <row r="64" spans="1:13" ht="24.75" customHeight="1" x14ac:dyDescent="0.2">
      <c r="A64" s="80">
        <v>32417</v>
      </c>
      <c r="B64" s="87"/>
      <c r="C64" s="86"/>
      <c r="D64" s="20"/>
      <c r="E64" s="87">
        <v>162.13</v>
      </c>
      <c r="F64" s="86">
        <v>22.83</v>
      </c>
      <c r="G64" s="88">
        <v>413</v>
      </c>
      <c r="H64" s="87">
        <v>107.25</v>
      </c>
      <c r="I64" s="86">
        <v>22.75</v>
      </c>
      <c r="J64" s="88">
        <v>239</v>
      </c>
      <c r="K64" s="87"/>
      <c r="L64" s="86"/>
      <c r="M64" s="20"/>
    </row>
    <row r="65" spans="1:13" ht="24.75" customHeight="1" x14ac:dyDescent="0.2">
      <c r="A65" s="80">
        <v>32448</v>
      </c>
      <c r="B65" s="87"/>
      <c r="C65" s="86"/>
      <c r="D65" s="20"/>
      <c r="E65" s="87">
        <v>150.09</v>
      </c>
      <c r="F65" s="86">
        <v>5.65</v>
      </c>
      <c r="G65" s="88">
        <v>292</v>
      </c>
      <c r="H65" s="87">
        <v>112.07</v>
      </c>
      <c r="I65" s="86">
        <v>25.99</v>
      </c>
      <c r="J65" s="88">
        <v>203</v>
      </c>
      <c r="K65" s="87"/>
      <c r="L65" s="86"/>
      <c r="M65" s="20"/>
    </row>
    <row r="66" spans="1:13" ht="24.75" customHeight="1" thickBot="1" x14ac:dyDescent="0.25">
      <c r="A66" s="80">
        <v>32478</v>
      </c>
      <c r="B66" s="87"/>
      <c r="C66" s="86"/>
      <c r="D66" s="20"/>
      <c r="E66" s="87">
        <v>173.83</v>
      </c>
      <c r="F66" s="86">
        <v>14.49</v>
      </c>
      <c r="G66" s="88">
        <v>288</v>
      </c>
      <c r="H66" s="87">
        <v>105.6</v>
      </c>
      <c r="I66" s="86">
        <v>13.54</v>
      </c>
      <c r="J66" s="88">
        <v>191</v>
      </c>
      <c r="K66" s="87"/>
      <c r="L66" s="86"/>
      <c r="M66" s="20"/>
    </row>
    <row r="67" spans="1:13" ht="24.75" customHeight="1" x14ac:dyDescent="0.2">
      <c r="A67" s="103">
        <v>32509</v>
      </c>
      <c r="B67" s="101"/>
      <c r="C67" s="100"/>
      <c r="D67" s="10"/>
      <c r="E67" s="101">
        <v>163.21</v>
      </c>
      <c r="F67" s="100">
        <v>20.69</v>
      </c>
      <c r="G67" s="102">
        <v>321</v>
      </c>
      <c r="H67" s="101">
        <v>107.22</v>
      </c>
      <c r="I67" s="100">
        <v>11.56</v>
      </c>
      <c r="J67" s="102">
        <v>152</v>
      </c>
      <c r="K67" s="101"/>
      <c r="L67" s="100"/>
      <c r="M67" s="10"/>
    </row>
    <row r="68" spans="1:13" ht="24.75" customHeight="1" x14ac:dyDescent="0.2">
      <c r="A68" s="80">
        <v>32540</v>
      </c>
      <c r="B68" s="87"/>
      <c r="C68" s="86"/>
      <c r="D68" s="20"/>
      <c r="E68" s="87">
        <v>171.32</v>
      </c>
      <c r="F68" s="86">
        <v>24.89</v>
      </c>
      <c r="G68" s="88">
        <v>311</v>
      </c>
      <c r="H68" s="87">
        <v>110.89</v>
      </c>
      <c r="I68" s="86">
        <v>15.53</v>
      </c>
      <c r="J68" s="88">
        <v>173</v>
      </c>
      <c r="K68" s="87"/>
      <c r="L68" s="86"/>
      <c r="M68" s="20"/>
    </row>
    <row r="69" spans="1:13" ht="24.75" customHeight="1" x14ac:dyDescent="0.2">
      <c r="A69" s="80">
        <v>32568</v>
      </c>
      <c r="B69" s="87"/>
      <c r="C69" s="86"/>
      <c r="D69" s="20"/>
      <c r="E69" s="87">
        <v>152.38</v>
      </c>
      <c r="F69" s="86">
        <v>1.96</v>
      </c>
      <c r="G69" s="88">
        <v>301</v>
      </c>
      <c r="H69" s="87">
        <v>113.92</v>
      </c>
      <c r="I69" s="86">
        <v>15.01</v>
      </c>
      <c r="J69" s="88">
        <v>317</v>
      </c>
      <c r="K69" s="87"/>
      <c r="L69" s="86"/>
      <c r="M69" s="20"/>
    </row>
    <row r="70" spans="1:13" ht="24.75" customHeight="1" x14ac:dyDescent="0.2">
      <c r="A70" s="80">
        <v>32599</v>
      </c>
      <c r="B70" s="87"/>
      <c r="C70" s="86"/>
      <c r="D70" s="20"/>
      <c r="E70" s="87">
        <v>182.86</v>
      </c>
      <c r="F70" s="86">
        <v>19.28</v>
      </c>
      <c r="G70" s="88">
        <v>289</v>
      </c>
      <c r="H70" s="87">
        <v>114.5</v>
      </c>
      <c r="I70" s="86">
        <v>27.18</v>
      </c>
      <c r="J70" s="88">
        <v>142</v>
      </c>
      <c r="K70" s="87"/>
      <c r="L70" s="86"/>
      <c r="M70" s="20"/>
    </row>
    <row r="71" spans="1:13" ht="24.75" customHeight="1" x14ac:dyDescent="0.2">
      <c r="A71" s="80">
        <v>32629</v>
      </c>
      <c r="B71" s="87"/>
      <c r="C71" s="86"/>
      <c r="D71" s="20"/>
      <c r="E71" s="87">
        <v>176.25</v>
      </c>
      <c r="F71" s="86">
        <v>16.309999999999999</v>
      </c>
      <c r="G71" s="88">
        <v>204</v>
      </c>
      <c r="H71" s="87">
        <v>115.45</v>
      </c>
      <c r="I71" s="86">
        <v>9.43</v>
      </c>
      <c r="J71" s="88">
        <v>101</v>
      </c>
      <c r="K71" s="87"/>
      <c r="L71" s="86"/>
      <c r="M71" s="20"/>
    </row>
    <row r="72" spans="1:13" ht="24.75" customHeight="1" x14ac:dyDescent="0.2">
      <c r="A72" s="80">
        <v>32660</v>
      </c>
      <c r="B72" s="87"/>
      <c r="C72" s="86"/>
      <c r="D72" s="20"/>
      <c r="E72" s="87">
        <v>170.92</v>
      </c>
      <c r="F72" s="86">
        <v>15.32</v>
      </c>
      <c r="G72" s="88">
        <v>200</v>
      </c>
      <c r="H72" s="87">
        <v>113.71</v>
      </c>
      <c r="I72" s="86">
        <v>6.44</v>
      </c>
      <c r="J72" s="88">
        <v>94</v>
      </c>
      <c r="K72" s="87"/>
      <c r="L72" s="86"/>
      <c r="M72" s="20"/>
    </row>
    <row r="73" spans="1:13" ht="24.75" customHeight="1" x14ac:dyDescent="0.2">
      <c r="A73" s="80">
        <v>32690</v>
      </c>
      <c r="B73" s="87"/>
      <c r="C73" s="86"/>
      <c r="D73" s="20"/>
      <c r="E73" s="87">
        <v>167.48</v>
      </c>
      <c r="F73" s="86">
        <v>20.329999999999998</v>
      </c>
      <c r="G73" s="88">
        <v>293</v>
      </c>
      <c r="H73" s="87">
        <v>119.21</v>
      </c>
      <c r="I73" s="86">
        <v>12.59</v>
      </c>
      <c r="J73" s="88">
        <v>173</v>
      </c>
      <c r="K73" s="87"/>
      <c r="L73" s="86"/>
      <c r="M73" s="20"/>
    </row>
    <row r="74" spans="1:13" ht="24.75" customHeight="1" x14ac:dyDescent="0.2">
      <c r="A74" s="97">
        <v>32721</v>
      </c>
      <c r="B74" s="95"/>
      <c r="C74" s="94"/>
      <c r="D74" s="6"/>
      <c r="E74" s="95">
        <v>180.58</v>
      </c>
      <c r="F74" s="94">
        <v>27.96</v>
      </c>
      <c r="G74" s="96">
        <v>264</v>
      </c>
      <c r="H74" s="95">
        <v>126.58</v>
      </c>
      <c r="I74" s="94">
        <v>20.68</v>
      </c>
      <c r="J74" s="96">
        <v>207</v>
      </c>
      <c r="K74" s="95"/>
      <c r="L74" s="94"/>
      <c r="M74" s="6"/>
    </row>
    <row r="75" spans="1:13" ht="24.75" customHeight="1" x14ac:dyDescent="0.2">
      <c r="A75" s="80">
        <v>32752</v>
      </c>
      <c r="B75" s="87"/>
      <c r="C75" s="86"/>
      <c r="D75" s="20"/>
      <c r="E75" s="87">
        <v>178.58</v>
      </c>
      <c r="F75" s="86">
        <v>10.36</v>
      </c>
      <c r="G75" s="88">
        <v>240</v>
      </c>
      <c r="H75" s="87">
        <v>124.42</v>
      </c>
      <c r="I75" s="86">
        <v>14.23</v>
      </c>
      <c r="J75" s="88">
        <v>171</v>
      </c>
      <c r="K75" s="87"/>
      <c r="L75" s="86"/>
      <c r="M75" s="20"/>
    </row>
    <row r="76" spans="1:13" ht="24.75" customHeight="1" x14ac:dyDescent="0.2">
      <c r="A76" s="80">
        <v>32782</v>
      </c>
      <c r="B76" s="87"/>
      <c r="C76" s="86"/>
      <c r="D76" s="20"/>
      <c r="E76" s="87">
        <v>191.09</v>
      </c>
      <c r="F76" s="86">
        <v>17.86</v>
      </c>
      <c r="G76" s="88">
        <v>255</v>
      </c>
      <c r="H76" s="87">
        <v>128.63999999999999</v>
      </c>
      <c r="I76" s="86">
        <v>19.940000000000001</v>
      </c>
      <c r="J76" s="88">
        <v>149</v>
      </c>
      <c r="K76" s="87"/>
      <c r="L76" s="86"/>
      <c r="M76" s="20"/>
    </row>
    <row r="77" spans="1:13" ht="24.75" customHeight="1" x14ac:dyDescent="0.2">
      <c r="A77" s="80">
        <v>32813</v>
      </c>
      <c r="B77" s="87"/>
      <c r="C77" s="86"/>
      <c r="D77" s="20"/>
      <c r="E77" s="87">
        <v>196.1</v>
      </c>
      <c r="F77" s="86">
        <v>30.65</v>
      </c>
      <c r="G77" s="88">
        <v>146</v>
      </c>
      <c r="H77" s="87">
        <v>137.34</v>
      </c>
      <c r="I77" s="86">
        <v>22.55</v>
      </c>
      <c r="J77" s="88">
        <v>127</v>
      </c>
      <c r="K77" s="87"/>
      <c r="L77" s="86"/>
      <c r="M77" s="20"/>
    </row>
    <row r="78" spans="1:13" ht="24.75" customHeight="1" thickBot="1" x14ac:dyDescent="0.25">
      <c r="A78" s="75">
        <v>32843</v>
      </c>
      <c r="B78" s="84"/>
      <c r="C78" s="83"/>
      <c r="D78" s="14"/>
      <c r="E78" s="84">
        <v>188.48</v>
      </c>
      <c r="F78" s="83">
        <v>8.43</v>
      </c>
      <c r="G78" s="85">
        <v>151</v>
      </c>
      <c r="H78" s="84">
        <v>139.56</v>
      </c>
      <c r="I78" s="83">
        <v>32.159999999999997</v>
      </c>
      <c r="J78" s="85">
        <v>80</v>
      </c>
      <c r="K78" s="84"/>
      <c r="L78" s="83"/>
      <c r="M78" s="14"/>
    </row>
    <row r="79" spans="1:13" ht="24.75" customHeight="1" x14ac:dyDescent="0.2">
      <c r="A79" s="80">
        <v>32874</v>
      </c>
      <c r="B79" s="87"/>
      <c r="C79" s="86"/>
      <c r="D79" s="20"/>
      <c r="E79" s="87">
        <v>171.24</v>
      </c>
      <c r="F79" s="86">
        <v>4.92</v>
      </c>
      <c r="G79" s="88">
        <v>301</v>
      </c>
      <c r="H79" s="87">
        <v>128.36000000000001</v>
      </c>
      <c r="I79" s="86">
        <v>19.72</v>
      </c>
      <c r="J79" s="88">
        <v>143</v>
      </c>
      <c r="K79" s="87"/>
      <c r="L79" s="86"/>
      <c r="M79" s="20"/>
    </row>
    <row r="80" spans="1:13" ht="24.75" customHeight="1" x14ac:dyDescent="0.2">
      <c r="A80" s="80">
        <v>32927</v>
      </c>
      <c r="B80" s="87"/>
      <c r="C80" s="86"/>
      <c r="D80" s="20"/>
      <c r="E80" s="87">
        <v>199.38</v>
      </c>
      <c r="F80" s="86">
        <v>16.38</v>
      </c>
      <c r="G80" s="88">
        <v>263</v>
      </c>
      <c r="H80" s="87">
        <v>139.76</v>
      </c>
      <c r="I80" s="86">
        <v>26.03</v>
      </c>
      <c r="J80" s="88">
        <v>122</v>
      </c>
      <c r="K80" s="87"/>
      <c r="L80" s="86"/>
      <c r="M80" s="20"/>
    </row>
    <row r="81" spans="1:13" ht="24.75" customHeight="1" x14ac:dyDescent="0.2">
      <c r="A81" s="97">
        <v>32956</v>
      </c>
      <c r="B81" s="95"/>
      <c r="C81" s="94"/>
      <c r="D81" s="6"/>
      <c r="E81" s="95">
        <v>206.12</v>
      </c>
      <c r="F81" s="94">
        <v>35.270000000000003</v>
      </c>
      <c r="G81" s="96">
        <v>289</v>
      </c>
      <c r="H81" s="95">
        <v>140.75</v>
      </c>
      <c r="I81" s="94">
        <v>23.55</v>
      </c>
      <c r="J81" s="96">
        <v>176</v>
      </c>
      <c r="K81" s="95"/>
      <c r="L81" s="94"/>
      <c r="M81" s="6"/>
    </row>
    <row r="82" spans="1:13" ht="24.75" customHeight="1" x14ac:dyDescent="0.2">
      <c r="A82" s="99">
        <v>32988</v>
      </c>
      <c r="B82" s="95"/>
      <c r="C82" s="94"/>
      <c r="D82" s="6"/>
      <c r="E82" s="95">
        <v>191.06</v>
      </c>
      <c r="F82" s="94">
        <v>4.4800000000000004</v>
      </c>
      <c r="G82" s="96">
        <v>212</v>
      </c>
      <c r="H82" s="95">
        <v>145.96</v>
      </c>
      <c r="I82" s="94">
        <v>27.48</v>
      </c>
      <c r="J82" s="96">
        <v>134</v>
      </c>
      <c r="K82" s="95"/>
      <c r="L82" s="94"/>
      <c r="M82" s="98"/>
    </row>
    <row r="83" spans="1:13" ht="24.75" customHeight="1" x14ac:dyDescent="0.2">
      <c r="A83" s="97">
        <v>33019</v>
      </c>
      <c r="B83" s="95"/>
      <c r="C83" s="94"/>
      <c r="D83" s="6"/>
      <c r="E83" s="95">
        <v>210.79</v>
      </c>
      <c r="F83" s="94">
        <v>19.600000000000001</v>
      </c>
      <c r="G83" s="96">
        <v>237</v>
      </c>
      <c r="H83" s="95">
        <v>147.33000000000001</v>
      </c>
      <c r="I83" s="94">
        <v>27.61</v>
      </c>
      <c r="J83" s="96">
        <v>127</v>
      </c>
      <c r="K83" s="95"/>
      <c r="L83" s="94"/>
      <c r="M83" s="6"/>
    </row>
    <row r="84" spans="1:13" ht="24.75" customHeight="1" x14ac:dyDescent="0.2">
      <c r="A84" s="97">
        <v>33051</v>
      </c>
      <c r="B84" s="95"/>
      <c r="C84" s="94"/>
      <c r="D84" s="6"/>
      <c r="E84" s="95">
        <v>209.9</v>
      </c>
      <c r="F84" s="94">
        <v>22.81</v>
      </c>
      <c r="G84" s="96">
        <v>130</v>
      </c>
      <c r="H84" s="95">
        <v>155.63999999999999</v>
      </c>
      <c r="I84" s="94">
        <v>36.869999999999997</v>
      </c>
      <c r="J84" s="96">
        <v>84</v>
      </c>
      <c r="K84" s="95"/>
      <c r="L84" s="94"/>
      <c r="M84" s="6"/>
    </row>
    <row r="85" spans="1:13" ht="24.75" customHeight="1" x14ac:dyDescent="0.2">
      <c r="A85" s="93">
        <v>33082</v>
      </c>
      <c r="B85" s="91"/>
      <c r="C85" s="90"/>
      <c r="D85" s="89"/>
      <c r="E85" s="91">
        <v>210.12</v>
      </c>
      <c r="F85" s="90">
        <v>25.46</v>
      </c>
      <c r="G85" s="92">
        <v>327</v>
      </c>
      <c r="H85" s="91">
        <v>157.13</v>
      </c>
      <c r="I85" s="90">
        <v>31.81</v>
      </c>
      <c r="J85" s="92">
        <v>183</v>
      </c>
      <c r="K85" s="91"/>
      <c r="L85" s="90"/>
      <c r="M85" s="89"/>
    </row>
    <row r="86" spans="1:13" ht="24.75" customHeight="1" x14ac:dyDescent="0.2">
      <c r="A86" s="80">
        <v>33114</v>
      </c>
      <c r="B86" s="87"/>
      <c r="C86" s="86"/>
      <c r="D86" s="20"/>
      <c r="E86" s="87">
        <v>215.72</v>
      </c>
      <c r="F86" s="86">
        <v>19.46</v>
      </c>
      <c r="G86" s="88">
        <v>259</v>
      </c>
      <c r="H86" s="87">
        <v>155.51</v>
      </c>
      <c r="I86" s="86">
        <v>22.86</v>
      </c>
      <c r="J86" s="88">
        <v>178</v>
      </c>
      <c r="K86" s="87"/>
      <c r="L86" s="86"/>
      <c r="M86" s="20"/>
    </row>
    <row r="87" spans="1:13" ht="24.75" customHeight="1" x14ac:dyDescent="0.2">
      <c r="A87" s="80">
        <v>33146</v>
      </c>
      <c r="B87" s="87"/>
      <c r="C87" s="86"/>
      <c r="D87" s="20"/>
      <c r="E87" s="87">
        <v>214.96</v>
      </c>
      <c r="F87" s="86">
        <v>20.37</v>
      </c>
      <c r="G87" s="88">
        <v>241</v>
      </c>
      <c r="H87" s="87">
        <v>154.93</v>
      </c>
      <c r="I87" s="86">
        <v>24.52</v>
      </c>
      <c r="J87" s="88">
        <v>148</v>
      </c>
      <c r="K87" s="87"/>
      <c r="L87" s="86"/>
      <c r="M87" s="20"/>
    </row>
    <row r="88" spans="1:13" ht="24.75" customHeight="1" x14ac:dyDescent="0.2">
      <c r="A88" s="80">
        <v>33177</v>
      </c>
      <c r="B88" s="87"/>
      <c r="C88" s="86"/>
      <c r="D88" s="20"/>
      <c r="E88" s="87">
        <v>211.74</v>
      </c>
      <c r="F88" s="86">
        <v>10.81</v>
      </c>
      <c r="G88" s="88">
        <v>200</v>
      </c>
      <c r="H88" s="87">
        <v>151.30000000000001</v>
      </c>
      <c r="I88" s="86">
        <v>17.62</v>
      </c>
      <c r="J88" s="88">
        <v>124</v>
      </c>
      <c r="K88" s="87"/>
      <c r="L88" s="86"/>
      <c r="M88" s="20"/>
    </row>
    <row r="89" spans="1:13" ht="24.75" customHeight="1" x14ac:dyDescent="0.2">
      <c r="A89" s="80">
        <v>33178</v>
      </c>
      <c r="B89" s="87"/>
      <c r="C89" s="86"/>
      <c r="D89" s="20"/>
      <c r="E89" s="87">
        <v>252.25</v>
      </c>
      <c r="F89" s="86">
        <v>28.63</v>
      </c>
      <c r="G89" s="88">
        <v>148</v>
      </c>
      <c r="H89" s="87">
        <v>155.88999999999999</v>
      </c>
      <c r="I89" s="86">
        <v>13.51</v>
      </c>
      <c r="J89" s="88">
        <v>74</v>
      </c>
      <c r="K89" s="87"/>
      <c r="L89" s="86"/>
      <c r="M89" s="20"/>
    </row>
    <row r="90" spans="1:13" ht="24.75" customHeight="1" thickBot="1" x14ac:dyDescent="0.25">
      <c r="A90" s="75">
        <v>33208</v>
      </c>
      <c r="B90" s="84"/>
      <c r="C90" s="83"/>
      <c r="D90" s="14"/>
      <c r="E90" s="84">
        <v>206.58</v>
      </c>
      <c r="F90" s="83">
        <v>9.6</v>
      </c>
      <c r="G90" s="85">
        <v>106</v>
      </c>
      <c r="H90" s="84">
        <v>154.83000000000001</v>
      </c>
      <c r="I90" s="83">
        <v>10.94</v>
      </c>
      <c r="J90" s="85">
        <v>42</v>
      </c>
      <c r="K90" s="84"/>
      <c r="L90" s="83"/>
      <c r="M90" s="14"/>
    </row>
    <row r="91" spans="1:13" ht="24.75" customHeight="1" x14ac:dyDescent="0.2">
      <c r="A91" s="80">
        <v>33239</v>
      </c>
      <c r="B91" s="78"/>
      <c r="C91" s="77"/>
      <c r="D91" s="76"/>
      <c r="E91" s="78">
        <v>238.05</v>
      </c>
      <c r="F91" s="77">
        <v>39.020000000000003</v>
      </c>
      <c r="G91" s="79">
        <v>252</v>
      </c>
      <c r="H91" s="78">
        <v>159.97999999999999</v>
      </c>
      <c r="I91" s="77">
        <v>24.63</v>
      </c>
      <c r="J91" s="79">
        <v>126</v>
      </c>
      <c r="K91" s="78"/>
      <c r="L91" s="77"/>
      <c r="M91" s="76"/>
    </row>
    <row r="92" spans="1:13" ht="25.5" customHeight="1" x14ac:dyDescent="0.2">
      <c r="A92" s="80">
        <v>33292</v>
      </c>
      <c r="B92" s="78"/>
      <c r="C92" s="77"/>
      <c r="D92" s="76"/>
      <c r="E92" s="78">
        <v>222.61</v>
      </c>
      <c r="F92" s="77">
        <v>11.65</v>
      </c>
      <c r="G92" s="79">
        <v>208</v>
      </c>
      <c r="H92" s="78">
        <v>160.69</v>
      </c>
      <c r="I92" s="77">
        <v>14.98</v>
      </c>
      <c r="J92" s="79">
        <v>88</v>
      </c>
      <c r="K92" s="78"/>
      <c r="L92" s="77"/>
      <c r="M92" s="76"/>
    </row>
    <row r="93" spans="1:13" ht="25.5" customHeight="1" x14ac:dyDescent="0.2">
      <c r="A93" s="80">
        <v>33321</v>
      </c>
      <c r="B93" s="78"/>
      <c r="C93" s="77"/>
      <c r="D93" s="76"/>
      <c r="E93" s="78">
        <v>221.52</v>
      </c>
      <c r="F93" s="77">
        <v>7.47</v>
      </c>
      <c r="G93" s="79">
        <v>247</v>
      </c>
      <c r="H93" s="78">
        <v>171.71</v>
      </c>
      <c r="I93" s="77">
        <v>22</v>
      </c>
      <c r="J93" s="79">
        <v>235</v>
      </c>
      <c r="K93" s="78"/>
      <c r="L93" s="77"/>
      <c r="M93" s="76"/>
    </row>
    <row r="94" spans="1:13" ht="25.5" customHeight="1" x14ac:dyDescent="0.2">
      <c r="A94" s="80">
        <v>33353</v>
      </c>
      <c r="B94" s="78"/>
      <c r="C94" s="77"/>
      <c r="D94" s="76"/>
      <c r="E94" s="78">
        <v>219.03</v>
      </c>
      <c r="F94" s="77">
        <v>14.64</v>
      </c>
      <c r="G94" s="79">
        <v>240</v>
      </c>
      <c r="H94" s="78">
        <v>157.88999999999999</v>
      </c>
      <c r="I94" s="77">
        <v>8.17</v>
      </c>
      <c r="J94" s="79">
        <v>191</v>
      </c>
      <c r="K94" s="78"/>
      <c r="L94" s="77"/>
      <c r="M94" s="76"/>
    </row>
    <row r="95" spans="1:13" ht="25.5" customHeight="1" x14ac:dyDescent="0.2">
      <c r="A95" s="80">
        <v>33384</v>
      </c>
      <c r="B95" s="78"/>
      <c r="C95" s="77"/>
      <c r="D95" s="76"/>
      <c r="E95" s="78">
        <v>217.89</v>
      </c>
      <c r="F95" s="77">
        <v>3.37</v>
      </c>
      <c r="G95" s="79">
        <v>180</v>
      </c>
      <c r="H95" s="78">
        <v>164.31</v>
      </c>
      <c r="I95" s="77">
        <v>11.53</v>
      </c>
      <c r="J95" s="79">
        <v>110</v>
      </c>
      <c r="K95" s="78"/>
      <c r="L95" s="77"/>
      <c r="M95" s="76"/>
    </row>
    <row r="96" spans="1:13" ht="25.5" customHeight="1" x14ac:dyDescent="0.2">
      <c r="A96" s="80">
        <v>33416</v>
      </c>
      <c r="B96" s="78"/>
      <c r="C96" s="77"/>
      <c r="D96" s="76"/>
      <c r="E96" s="78">
        <v>233.03</v>
      </c>
      <c r="F96" s="77">
        <v>11.02</v>
      </c>
      <c r="G96" s="79">
        <v>136</v>
      </c>
      <c r="H96" s="78">
        <v>169.04</v>
      </c>
      <c r="I96" s="77">
        <v>8.61</v>
      </c>
      <c r="J96" s="79">
        <v>49</v>
      </c>
      <c r="K96" s="78"/>
      <c r="L96" s="77"/>
      <c r="M96" s="76"/>
    </row>
    <row r="97" spans="1:13" ht="25.5" customHeight="1" x14ac:dyDescent="0.2">
      <c r="A97" s="80">
        <v>33447</v>
      </c>
      <c r="B97" s="78"/>
      <c r="C97" s="77"/>
      <c r="D97" s="76"/>
      <c r="E97" s="78">
        <v>225.82</v>
      </c>
      <c r="F97" s="77">
        <v>7.47</v>
      </c>
      <c r="G97" s="79">
        <v>265</v>
      </c>
      <c r="H97" s="78">
        <v>167.67</v>
      </c>
      <c r="I97" s="77">
        <v>6.71</v>
      </c>
      <c r="J97" s="79">
        <v>218</v>
      </c>
      <c r="K97" s="78"/>
      <c r="L97" s="77"/>
      <c r="M97" s="76"/>
    </row>
    <row r="98" spans="1:13" ht="25.5" customHeight="1" x14ac:dyDescent="0.2">
      <c r="A98" s="80">
        <v>33479</v>
      </c>
      <c r="B98" s="78"/>
      <c r="C98" s="77"/>
      <c r="D98" s="76"/>
      <c r="E98" s="78">
        <v>227.04</v>
      </c>
      <c r="F98" s="77">
        <v>5.25</v>
      </c>
      <c r="G98" s="79">
        <v>257</v>
      </c>
      <c r="H98" s="78">
        <v>159.87</v>
      </c>
      <c r="I98" s="77">
        <v>2.8</v>
      </c>
      <c r="J98" s="79">
        <v>134</v>
      </c>
      <c r="K98" s="78"/>
      <c r="L98" s="77"/>
      <c r="M98" s="76"/>
    </row>
    <row r="99" spans="1:13" ht="25.5" customHeight="1" x14ac:dyDescent="0.2">
      <c r="A99" s="80">
        <v>33511</v>
      </c>
      <c r="B99" s="78"/>
      <c r="C99" s="77"/>
      <c r="D99" s="76"/>
      <c r="E99" s="78">
        <v>226.85</v>
      </c>
      <c r="F99" s="77">
        <v>5.53</v>
      </c>
      <c r="G99" s="79">
        <v>269</v>
      </c>
      <c r="H99" s="78">
        <v>158.65</v>
      </c>
      <c r="I99" s="77">
        <v>2.4</v>
      </c>
      <c r="J99" s="79">
        <v>117</v>
      </c>
      <c r="K99" s="78"/>
      <c r="L99" s="77"/>
      <c r="M99" s="76"/>
    </row>
    <row r="100" spans="1:13" ht="25.5" customHeight="1" x14ac:dyDescent="0.2">
      <c r="A100" s="80">
        <v>33542</v>
      </c>
      <c r="B100" s="78"/>
      <c r="C100" s="77"/>
      <c r="D100" s="76"/>
      <c r="E100" s="78">
        <v>241.23</v>
      </c>
      <c r="F100" s="77">
        <v>13.93</v>
      </c>
      <c r="G100" s="79">
        <v>284</v>
      </c>
      <c r="H100" s="78">
        <v>158.80000000000001</v>
      </c>
      <c r="I100" s="77">
        <v>4.96</v>
      </c>
      <c r="J100" s="79">
        <v>135</v>
      </c>
      <c r="K100" s="78"/>
      <c r="L100" s="77"/>
      <c r="M100" s="76"/>
    </row>
    <row r="101" spans="1:13" ht="25.5" customHeight="1" x14ac:dyDescent="0.2">
      <c r="A101" s="80">
        <v>33543</v>
      </c>
      <c r="B101" s="78"/>
      <c r="C101" s="77"/>
      <c r="D101" s="76"/>
      <c r="E101" s="78">
        <v>229.48</v>
      </c>
      <c r="F101" s="77">
        <v>-9.0299999999999994</v>
      </c>
      <c r="G101" s="79">
        <v>271</v>
      </c>
      <c r="H101" s="78">
        <v>161.01</v>
      </c>
      <c r="I101" s="77">
        <v>3.28</v>
      </c>
      <c r="J101" s="79">
        <v>135</v>
      </c>
      <c r="K101" s="78"/>
      <c r="L101" s="77"/>
      <c r="M101" s="76"/>
    </row>
    <row r="102" spans="1:13" ht="25.5" customHeight="1" thickBot="1" x14ac:dyDescent="0.25">
      <c r="A102" s="75">
        <v>33573</v>
      </c>
      <c r="B102" s="73"/>
      <c r="C102" s="72"/>
      <c r="D102" s="71"/>
      <c r="E102" s="73">
        <v>227.01</v>
      </c>
      <c r="F102" s="72">
        <v>9.89</v>
      </c>
      <c r="G102" s="74">
        <v>303</v>
      </c>
      <c r="H102" s="73">
        <v>156.43</v>
      </c>
      <c r="I102" s="72">
        <v>1.03</v>
      </c>
      <c r="J102" s="74">
        <v>98</v>
      </c>
      <c r="K102" s="73"/>
      <c r="L102" s="72"/>
      <c r="M102" s="71"/>
    </row>
    <row r="103" spans="1:13" s="19" customFormat="1" ht="25.5" customHeight="1" x14ac:dyDescent="0.2">
      <c r="A103" s="80">
        <v>33604</v>
      </c>
      <c r="B103" s="78"/>
      <c r="C103" s="77"/>
      <c r="D103" s="76"/>
      <c r="E103" s="78">
        <v>230.02</v>
      </c>
      <c r="F103" s="77">
        <v>-3.37</v>
      </c>
      <c r="G103" s="79">
        <v>281</v>
      </c>
      <c r="H103" s="78">
        <v>155.18</v>
      </c>
      <c r="I103" s="77">
        <v>-3</v>
      </c>
      <c r="J103" s="79">
        <v>138</v>
      </c>
      <c r="K103" s="78"/>
      <c r="L103" s="77"/>
      <c r="M103" s="76"/>
    </row>
    <row r="104" spans="1:13" s="19" customFormat="1" ht="25.5" customHeight="1" x14ac:dyDescent="0.2">
      <c r="A104" s="80">
        <v>33663</v>
      </c>
      <c r="B104" s="78"/>
      <c r="C104" s="77"/>
      <c r="D104" s="76"/>
      <c r="E104" s="78">
        <v>209.97</v>
      </c>
      <c r="F104" s="77">
        <v>-5.68</v>
      </c>
      <c r="G104" s="79">
        <v>344</v>
      </c>
      <c r="H104" s="78">
        <v>157.63</v>
      </c>
      <c r="I104" s="77">
        <v>-1.9</v>
      </c>
      <c r="J104" s="79">
        <v>158</v>
      </c>
      <c r="K104" s="78"/>
      <c r="L104" s="77"/>
      <c r="M104" s="76"/>
    </row>
    <row r="105" spans="1:13" s="19" customFormat="1" ht="25.5" customHeight="1" x14ac:dyDescent="0.2">
      <c r="A105" s="80">
        <v>33664</v>
      </c>
      <c r="B105" s="78"/>
      <c r="C105" s="77"/>
      <c r="D105" s="76"/>
      <c r="E105" s="78">
        <v>211.94</v>
      </c>
      <c r="F105" s="77">
        <v>-4.32</v>
      </c>
      <c r="G105" s="79">
        <v>236</v>
      </c>
      <c r="H105" s="78">
        <v>158.35</v>
      </c>
      <c r="I105" s="77">
        <v>-7.78</v>
      </c>
      <c r="J105" s="79">
        <v>189</v>
      </c>
      <c r="K105" s="78"/>
      <c r="L105" s="77"/>
      <c r="M105" s="76"/>
    </row>
    <row r="106" spans="1:13" s="19" customFormat="1" ht="25.5" customHeight="1" x14ac:dyDescent="0.2">
      <c r="A106" s="80">
        <v>33695</v>
      </c>
      <c r="B106" s="78"/>
      <c r="C106" s="77"/>
      <c r="D106" s="76"/>
      <c r="E106" s="78">
        <v>201.93</v>
      </c>
      <c r="F106" s="77">
        <v>-7.81</v>
      </c>
      <c r="G106" s="79">
        <v>163</v>
      </c>
      <c r="H106" s="78">
        <v>145.66999999999999</v>
      </c>
      <c r="I106" s="77">
        <v>-7.74</v>
      </c>
      <c r="J106" s="79">
        <v>137</v>
      </c>
      <c r="K106" s="78"/>
      <c r="L106" s="77"/>
      <c r="M106" s="76"/>
    </row>
    <row r="107" spans="1:13" s="19" customFormat="1" ht="25.5" customHeight="1" x14ac:dyDescent="0.2">
      <c r="A107" s="80">
        <v>33725</v>
      </c>
      <c r="B107" s="78"/>
      <c r="C107" s="77"/>
      <c r="D107" s="76"/>
      <c r="E107" s="78">
        <v>205.09</v>
      </c>
      <c r="F107" s="77">
        <v>-5.87</v>
      </c>
      <c r="G107" s="79">
        <v>201</v>
      </c>
      <c r="H107" s="78">
        <v>152.65</v>
      </c>
      <c r="I107" s="77">
        <v>-7.1</v>
      </c>
      <c r="J107" s="79">
        <v>103</v>
      </c>
      <c r="K107" s="78"/>
      <c r="L107" s="77"/>
      <c r="M107" s="76"/>
    </row>
    <row r="108" spans="1:13" s="19" customFormat="1" ht="25.5" customHeight="1" x14ac:dyDescent="0.2">
      <c r="A108" s="80">
        <v>33756</v>
      </c>
      <c r="B108" s="78"/>
      <c r="C108" s="77"/>
      <c r="D108" s="76"/>
      <c r="E108" s="78">
        <v>203.39</v>
      </c>
      <c r="F108" s="77">
        <v>-12.72</v>
      </c>
      <c r="G108" s="79">
        <v>135</v>
      </c>
      <c r="H108" s="78">
        <v>156.25</v>
      </c>
      <c r="I108" s="77">
        <v>-7.57</v>
      </c>
      <c r="J108" s="79">
        <v>89</v>
      </c>
      <c r="K108" s="78"/>
      <c r="L108" s="77"/>
      <c r="M108" s="76"/>
    </row>
    <row r="109" spans="1:13" s="19" customFormat="1" ht="25.5" customHeight="1" x14ac:dyDescent="0.2">
      <c r="A109" s="80">
        <v>33786</v>
      </c>
      <c r="B109" s="78"/>
      <c r="C109" s="77"/>
      <c r="D109" s="76"/>
      <c r="E109" s="78">
        <v>199.4</v>
      </c>
      <c r="F109" s="77">
        <v>-11.7</v>
      </c>
      <c r="G109" s="79">
        <v>300</v>
      </c>
      <c r="H109" s="78">
        <v>150.01</v>
      </c>
      <c r="I109" s="77">
        <v>-10.53</v>
      </c>
      <c r="J109" s="79">
        <v>203</v>
      </c>
      <c r="K109" s="78"/>
      <c r="L109" s="77"/>
      <c r="M109" s="76"/>
    </row>
    <row r="110" spans="1:13" s="19" customFormat="1" ht="25.5" customHeight="1" x14ac:dyDescent="0.2">
      <c r="A110" s="80">
        <v>33817</v>
      </c>
      <c r="B110" s="78"/>
      <c r="C110" s="77"/>
      <c r="D110" s="76"/>
      <c r="E110" s="78">
        <v>204.93</v>
      </c>
      <c r="F110" s="77">
        <v>-9.74</v>
      </c>
      <c r="G110" s="79">
        <v>245</v>
      </c>
      <c r="H110" s="78">
        <v>151.77000000000001</v>
      </c>
      <c r="I110" s="77">
        <v>-5.07</v>
      </c>
      <c r="J110" s="79">
        <v>214</v>
      </c>
      <c r="K110" s="78"/>
      <c r="L110" s="77"/>
      <c r="M110" s="76"/>
    </row>
    <row r="111" spans="1:13" s="19" customFormat="1" ht="25.5" customHeight="1" x14ac:dyDescent="0.2">
      <c r="A111" s="80">
        <v>33848</v>
      </c>
      <c r="B111" s="78"/>
      <c r="C111" s="77"/>
      <c r="D111" s="76"/>
      <c r="E111" s="78">
        <v>201.98</v>
      </c>
      <c r="F111" s="77">
        <v>-10.96</v>
      </c>
      <c r="G111" s="79">
        <v>223</v>
      </c>
      <c r="H111" s="78">
        <v>150.02000000000001</v>
      </c>
      <c r="I111" s="77">
        <v>-5.44</v>
      </c>
      <c r="J111" s="79">
        <v>137</v>
      </c>
      <c r="K111" s="78"/>
      <c r="L111" s="77"/>
      <c r="M111" s="76"/>
    </row>
    <row r="112" spans="1:13" s="19" customFormat="1" ht="25.5" customHeight="1" x14ac:dyDescent="0.2">
      <c r="A112" s="80">
        <v>33878</v>
      </c>
      <c r="B112" s="78"/>
      <c r="C112" s="77"/>
      <c r="D112" s="76"/>
      <c r="E112" s="78">
        <v>182.3</v>
      </c>
      <c r="F112" s="77">
        <v>-24.43</v>
      </c>
      <c r="G112" s="79">
        <v>182</v>
      </c>
      <c r="H112" s="78">
        <v>149.58000000000001</v>
      </c>
      <c r="I112" s="77">
        <v>-5.81</v>
      </c>
      <c r="J112" s="79">
        <v>215</v>
      </c>
      <c r="K112" s="78"/>
      <c r="L112" s="77"/>
      <c r="M112" s="76"/>
    </row>
    <row r="113" spans="1:13" s="19" customFormat="1" ht="25.5" customHeight="1" x14ac:dyDescent="0.2">
      <c r="A113" s="80">
        <v>33909</v>
      </c>
      <c r="B113" s="78"/>
      <c r="C113" s="77"/>
      <c r="D113" s="76"/>
      <c r="E113" s="78">
        <v>191.54</v>
      </c>
      <c r="F113" s="77">
        <v>-16.53</v>
      </c>
      <c r="G113" s="79">
        <v>187</v>
      </c>
      <c r="H113" s="78">
        <v>144.52000000000001</v>
      </c>
      <c r="I113" s="77">
        <v>-10.24</v>
      </c>
      <c r="J113" s="79">
        <v>180</v>
      </c>
      <c r="K113" s="78"/>
      <c r="L113" s="77"/>
      <c r="M113" s="76"/>
    </row>
    <row r="114" spans="1:13" s="18" customFormat="1" ht="25.5" customHeight="1" thickBot="1" x14ac:dyDescent="0.25">
      <c r="A114" s="75">
        <v>33939</v>
      </c>
      <c r="B114" s="73"/>
      <c r="C114" s="72"/>
      <c r="D114" s="71"/>
      <c r="E114" s="73">
        <v>187.46</v>
      </c>
      <c r="F114" s="72">
        <v>-17.420000000000002</v>
      </c>
      <c r="G114" s="74">
        <v>128</v>
      </c>
      <c r="H114" s="73">
        <v>144.31</v>
      </c>
      <c r="I114" s="72">
        <v>-7.75</v>
      </c>
      <c r="J114" s="74">
        <v>175</v>
      </c>
      <c r="K114" s="73"/>
      <c r="L114" s="72"/>
      <c r="M114" s="71"/>
    </row>
    <row r="115" spans="1:13" s="19" customFormat="1" ht="25.5" customHeight="1" x14ac:dyDescent="0.2">
      <c r="A115" s="80">
        <v>33970</v>
      </c>
      <c r="B115" s="78"/>
      <c r="C115" s="77"/>
      <c r="D115" s="76"/>
      <c r="E115" s="78">
        <v>202.49</v>
      </c>
      <c r="F115" s="77">
        <v>-11.97</v>
      </c>
      <c r="G115" s="79">
        <v>232</v>
      </c>
      <c r="H115" s="78">
        <v>151.75</v>
      </c>
      <c r="I115" s="77">
        <v>-2.21</v>
      </c>
      <c r="J115" s="79">
        <v>143</v>
      </c>
      <c r="K115" s="78"/>
      <c r="L115" s="77"/>
      <c r="M115" s="76"/>
    </row>
    <row r="116" spans="1:13" s="18" customFormat="1" ht="25.5" customHeight="1" x14ac:dyDescent="0.2">
      <c r="A116" s="80">
        <v>34001</v>
      </c>
      <c r="B116" s="78"/>
      <c r="C116" s="77"/>
      <c r="D116" s="76"/>
      <c r="E116" s="78">
        <v>174.96</v>
      </c>
      <c r="F116" s="77">
        <v>-16.670000000000002</v>
      </c>
      <c r="G116" s="79">
        <v>214</v>
      </c>
      <c r="H116" s="78">
        <v>148.44999999999999</v>
      </c>
      <c r="I116" s="77">
        <v>-5.82</v>
      </c>
      <c r="J116" s="79">
        <v>129</v>
      </c>
      <c r="K116" s="78"/>
      <c r="L116" s="77"/>
      <c r="M116" s="76"/>
    </row>
    <row r="117" spans="1:13" s="18" customFormat="1" ht="25.5" customHeight="1" x14ac:dyDescent="0.2">
      <c r="A117" s="80">
        <v>34029</v>
      </c>
      <c r="B117" s="78"/>
      <c r="C117" s="77"/>
      <c r="D117" s="76"/>
      <c r="E117" s="78">
        <v>178.74</v>
      </c>
      <c r="F117" s="77">
        <v>-15.66</v>
      </c>
      <c r="G117" s="79">
        <v>348</v>
      </c>
      <c r="H117" s="78">
        <v>141.86000000000001</v>
      </c>
      <c r="I117" s="77">
        <v>-10.41</v>
      </c>
      <c r="J117" s="79">
        <v>243</v>
      </c>
      <c r="K117" s="78"/>
      <c r="L117" s="77"/>
      <c r="M117" s="76"/>
    </row>
    <row r="118" spans="1:13" s="18" customFormat="1" ht="25.5" customHeight="1" x14ac:dyDescent="0.2">
      <c r="A118" s="80">
        <v>34060</v>
      </c>
      <c r="B118" s="78"/>
      <c r="C118" s="77"/>
      <c r="D118" s="76"/>
      <c r="E118" s="78">
        <v>196.44</v>
      </c>
      <c r="F118" s="77">
        <v>-2.72</v>
      </c>
      <c r="G118" s="79">
        <v>255</v>
      </c>
      <c r="H118" s="78">
        <v>136.99</v>
      </c>
      <c r="I118" s="77">
        <v>-5.96</v>
      </c>
      <c r="J118" s="79">
        <v>119</v>
      </c>
      <c r="K118" s="78"/>
      <c r="L118" s="77"/>
      <c r="M118" s="76"/>
    </row>
    <row r="119" spans="1:13" ht="25.5" customHeight="1" x14ac:dyDescent="0.2">
      <c r="A119" s="80">
        <v>34090</v>
      </c>
      <c r="B119" s="78"/>
      <c r="C119" s="77"/>
      <c r="D119" s="76"/>
      <c r="E119" s="78">
        <v>184.78</v>
      </c>
      <c r="F119" s="77">
        <v>-9.9</v>
      </c>
      <c r="G119" s="79">
        <v>221</v>
      </c>
      <c r="H119" s="78">
        <v>148.13</v>
      </c>
      <c r="I119" s="77">
        <v>-2.96</v>
      </c>
      <c r="J119" s="79">
        <v>118</v>
      </c>
      <c r="K119" s="78"/>
      <c r="L119" s="77"/>
      <c r="M119" s="76"/>
    </row>
    <row r="120" spans="1:13" ht="25.5" customHeight="1" x14ac:dyDescent="0.2">
      <c r="A120" s="80">
        <v>34121</v>
      </c>
      <c r="B120" s="78"/>
      <c r="C120" s="77"/>
      <c r="D120" s="76"/>
      <c r="E120" s="78">
        <v>178.37</v>
      </c>
      <c r="F120" s="77">
        <v>-12.3</v>
      </c>
      <c r="G120" s="79">
        <v>168</v>
      </c>
      <c r="H120" s="78">
        <v>140.53</v>
      </c>
      <c r="I120" s="77">
        <v>-10.06</v>
      </c>
      <c r="J120" s="79">
        <v>95</v>
      </c>
      <c r="K120" s="78"/>
      <c r="L120" s="77"/>
      <c r="M120" s="76"/>
    </row>
    <row r="121" spans="1:13" ht="25.5" customHeight="1" x14ac:dyDescent="0.2">
      <c r="A121" s="80">
        <v>34151</v>
      </c>
      <c r="B121" s="78"/>
      <c r="C121" s="77"/>
      <c r="D121" s="76"/>
      <c r="E121" s="78">
        <v>189.78</v>
      </c>
      <c r="F121" s="77">
        <v>-4.82</v>
      </c>
      <c r="G121" s="79">
        <v>261</v>
      </c>
      <c r="H121" s="78">
        <v>145.16</v>
      </c>
      <c r="I121" s="77">
        <v>-3.23</v>
      </c>
      <c r="J121" s="79">
        <v>234</v>
      </c>
      <c r="K121" s="78"/>
      <c r="L121" s="77"/>
      <c r="M121" s="76"/>
    </row>
    <row r="122" spans="1:13" ht="25.5" customHeight="1" x14ac:dyDescent="0.2">
      <c r="A122" s="80">
        <v>34182</v>
      </c>
      <c r="B122" s="78"/>
      <c r="C122" s="77"/>
      <c r="D122" s="76"/>
      <c r="E122" s="78">
        <v>176.32</v>
      </c>
      <c r="F122" s="77">
        <v>-13.96</v>
      </c>
      <c r="G122" s="79">
        <v>305</v>
      </c>
      <c r="H122" s="78">
        <v>147.5</v>
      </c>
      <c r="I122" s="77">
        <v>-2.81</v>
      </c>
      <c r="J122" s="79">
        <v>263</v>
      </c>
      <c r="K122" s="78"/>
      <c r="L122" s="77"/>
      <c r="M122" s="76"/>
    </row>
    <row r="123" spans="1:13" ht="25.5" customHeight="1" x14ac:dyDescent="0.2">
      <c r="A123" s="80">
        <v>34213</v>
      </c>
      <c r="B123" s="78"/>
      <c r="C123" s="77"/>
      <c r="D123" s="76"/>
      <c r="E123" s="78">
        <v>185.19</v>
      </c>
      <c r="F123" s="77">
        <v>-8.31</v>
      </c>
      <c r="G123" s="79">
        <v>250</v>
      </c>
      <c r="H123" s="78">
        <v>138.47999999999999</v>
      </c>
      <c r="I123" s="77">
        <v>-7.69</v>
      </c>
      <c r="J123" s="79">
        <v>174</v>
      </c>
      <c r="K123" s="78"/>
      <c r="L123" s="77"/>
      <c r="M123" s="76"/>
    </row>
    <row r="124" spans="1:13" ht="25.5" customHeight="1" x14ac:dyDescent="0.2">
      <c r="A124" s="80">
        <v>34243</v>
      </c>
      <c r="B124" s="78"/>
      <c r="C124" s="77"/>
      <c r="D124" s="76"/>
      <c r="E124" s="78">
        <v>171.03</v>
      </c>
      <c r="F124" s="77">
        <v>-6.18</v>
      </c>
      <c r="G124" s="79">
        <v>270</v>
      </c>
      <c r="H124" s="78">
        <v>150.88</v>
      </c>
      <c r="I124" s="77">
        <v>0.87</v>
      </c>
      <c r="J124" s="79">
        <v>145</v>
      </c>
      <c r="K124" s="78"/>
      <c r="L124" s="77"/>
      <c r="M124" s="76"/>
    </row>
    <row r="125" spans="1:13" ht="25.5" customHeight="1" x14ac:dyDescent="0.2">
      <c r="A125" s="80">
        <v>34274</v>
      </c>
      <c r="B125" s="78"/>
      <c r="C125" s="77"/>
      <c r="D125" s="76"/>
      <c r="E125" s="78">
        <v>180.01</v>
      </c>
      <c r="F125" s="77">
        <v>-6.02</v>
      </c>
      <c r="G125" s="79">
        <v>196</v>
      </c>
      <c r="H125" s="78">
        <v>138.13</v>
      </c>
      <c r="I125" s="77">
        <v>-4.42</v>
      </c>
      <c r="J125" s="79">
        <v>145</v>
      </c>
      <c r="K125" s="78"/>
      <c r="L125" s="77"/>
      <c r="M125" s="76"/>
    </row>
    <row r="126" spans="1:13" ht="25.5" customHeight="1" thickBot="1" x14ac:dyDescent="0.25">
      <c r="A126" s="75">
        <v>34304</v>
      </c>
      <c r="B126" s="73"/>
      <c r="C126" s="72"/>
      <c r="D126" s="71"/>
      <c r="E126" s="73">
        <v>175.15</v>
      </c>
      <c r="F126" s="72">
        <v>-6.57</v>
      </c>
      <c r="G126" s="74">
        <v>164</v>
      </c>
      <c r="H126" s="73">
        <v>140.94999999999999</v>
      </c>
      <c r="I126" s="72">
        <v>-2.33</v>
      </c>
      <c r="J126" s="74">
        <v>112</v>
      </c>
      <c r="K126" s="73"/>
      <c r="L126" s="72"/>
      <c r="M126" s="71"/>
    </row>
    <row r="127" spans="1:13" ht="25.5" customHeight="1" x14ac:dyDescent="0.2">
      <c r="A127" s="80">
        <v>34335</v>
      </c>
      <c r="B127" s="78"/>
      <c r="C127" s="77"/>
      <c r="D127" s="76"/>
      <c r="E127" s="78">
        <v>169.59</v>
      </c>
      <c r="F127" s="77">
        <v>-16.25</v>
      </c>
      <c r="G127" s="79">
        <v>276</v>
      </c>
      <c r="H127" s="78">
        <v>138.16</v>
      </c>
      <c r="I127" s="77">
        <v>-8.9600000000000009</v>
      </c>
      <c r="J127" s="79">
        <v>184</v>
      </c>
      <c r="K127" s="78"/>
      <c r="L127" s="77"/>
      <c r="M127" s="76"/>
    </row>
    <row r="128" spans="1:13" ht="25.5" customHeight="1" x14ac:dyDescent="0.2">
      <c r="A128" s="80">
        <v>34388</v>
      </c>
      <c r="B128" s="78"/>
      <c r="C128" s="77"/>
      <c r="D128" s="76"/>
      <c r="E128" s="78">
        <v>170.78</v>
      </c>
      <c r="F128" s="77">
        <v>-2.39</v>
      </c>
      <c r="G128" s="79">
        <v>276</v>
      </c>
      <c r="H128" s="78">
        <v>144.47</v>
      </c>
      <c r="I128" s="77">
        <v>-2.68</v>
      </c>
      <c r="J128" s="79">
        <v>183</v>
      </c>
      <c r="K128" s="78"/>
      <c r="L128" s="77"/>
      <c r="M128" s="76"/>
    </row>
    <row r="129" spans="1:13" ht="25.5" customHeight="1" x14ac:dyDescent="0.2">
      <c r="A129" s="80">
        <v>34417</v>
      </c>
      <c r="B129" s="78"/>
      <c r="C129" s="77"/>
      <c r="D129" s="76"/>
      <c r="E129" s="78">
        <v>173.2</v>
      </c>
      <c r="F129" s="77">
        <v>-3.1</v>
      </c>
      <c r="G129" s="79">
        <v>500</v>
      </c>
      <c r="H129" s="78">
        <v>141.30000000000001</v>
      </c>
      <c r="I129" s="77">
        <v>-0.39</v>
      </c>
      <c r="J129" s="79">
        <v>392</v>
      </c>
      <c r="K129" s="78"/>
      <c r="L129" s="77"/>
      <c r="M129" s="76"/>
    </row>
    <row r="130" spans="1:13" ht="25.5" customHeight="1" x14ac:dyDescent="0.2">
      <c r="A130" s="80">
        <v>34449</v>
      </c>
      <c r="B130" s="78"/>
      <c r="C130" s="77"/>
      <c r="D130" s="76"/>
      <c r="E130" s="78">
        <v>168.37</v>
      </c>
      <c r="F130" s="77">
        <v>-14.29</v>
      </c>
      <c r="G130" s="79">
        <v>183</v>
      </c>
      <c r="H130" s="78">
        <v>146.11000000000001</v>
      </c>
      <c r="I130" s="77">
        <v>6.66</v>
      </c>
      <c r="J130" s="79">
        <v>189</v>
      </c>
      <c r="K130" s="78"/>
      <c r="L130" s="77"/>
      <c r="M130" s="76"/>
    </row>
    <row r="131" spans="1:13" ht="25.5" customHeight="1" x14ac:dyDescent="0.2">
      <c r="A131" s="80">
        <v>34480</v>
      </c>
      <c r="B131" s="78"/>
      <c r="C131" s="77"/>
      <c r="D131" s="76"/>
      <c r="E131" s="78">
        <v>169.45</v>
      </c>
      <c r="F131" s="77">
        <v>-8.3000000000000007</v>
      </c>
      <c r="G131" s="79">
        <v>221</v>
      </c>
      <c r="H131" s="78">
        <v>135.87</v>
      </c>
      <c r="I131" s="77">
        <v>-8.2799999999999994</v>
      </c>
      <c r="J131" s="79">
        <v>169</v>
      </c>
      <c r="K131" s="78"/>
      <c r="L131" s="77"/>
      <c r="M131" s="76"/>
    </row>
    <row r="132" spans="1:13" ht="25.5" customHeight="1" x14ac:dyDescent="0.2">
      <c r="A132" s="80">
        <v>34512</v>
      </c>
      <c r="B132" s="78"/>
      <c r="C132" s="77"/>
      <c r="D132" s="76"/>
      <c r="E132" s="78">
        <v>175.92</v>
      </c>
      <c r="F132" s="77">
        <v>-1.37</v>
      </c>
      <c r="G132" s="79">
        <v>145</v>
      </c>
      <c r="H132" s="78">
        <v>138.30000000000001</v>
      </c>
      <c r="I132" s="77">
        <v>-1.59</v>
      </c>
      <c r="J132" s="79">
        <v>110</v>
      </c>
      <c r="K132" s="78"/>
      <c r="L132" s="77"/>
      <c r="M132" s="76"/>
    </row>
    <row r="133" spans="1:13" ht="25.5" customHeight="1" x14ac:dyDescent="0.2">
      <c r="A133" s="80">
        <v>34543</v>
      </c>
      <c r="B133" s="78"/>
      <c r="C133" s="77"/>
      <c r="D133" s="76"/>
      <c r="E133" s="78">
        <v>162.56</v>
      </c>
      <c r="F133" s="77">
        <v>-14.34</v>
      </c>
      <c r="G133" s="79">
        <v>275</v>
      </c>
      <c r="H133" s="78">
        <v>146.26</v>
      </c>
      <c r="I133" s="77">
        <v>0.76</v>
      </c>
      <c r="J133" s="79">
        <v>247</v>
      </c>
      <c r="K133" s="78"/>
      <c r="L133" s="77"/>
      <c r="M133" s="76"/>
    </row>
    <row r="134" spans="1:13" ht="25.5" customHeight="1" x14ac:dyDescent="0.2">
      <c r="A134" s="80">
        <v>34575</v>
      </c>
      <c r="B134" s="78"/>
      <c r="C134" s="77"/>
      <c r="D134" s="76"/>
      <c r="E134" s="78">
        <v>171.19</v>
      </c>
      <c r="F134" s="77">
        <v>-2.91</v>
      </c>
      <c r="G134" s="79">
        <v>255</v>
      </c>
      <c r="H134" s="78">
        <v>143.49</v>
      </c>
      <c r="I134" s="77">
        <v>-2.72</v>
      </c>
      <c r="J134" s="79">
        <v>202</v>
      </c>
      <c r="K134" s="78"/>
      <c r="L134" s="77"/>
      <c r="M134" s="76"/>
    </row>
    <row r="135" spans="1:13" ht="25.5" customHeight="1" x14ac:dyDescent="0.2">
      <c r="A135" s="80">
        <v>34607</v>
      </c>
      <c r="B135" s="78"/>
      <c r="C135" s="77"/>
      <c r="D135" s="76"/>
      <c r="E135" s="78">
        <v>178.13</v>
      </c>
      <c r="F135" s="77">
        <v>-3.81</v>
      </c>
      <c r="G135" s="79">
        <v>289</v>
      </c>
      <c r="H135" s="78">
        <v>138.85</v>
      </c>
      <c r="I135" s="77">
        <v>0.27</v>
      </c>
      <c r="J135" s="79">
        <v>181</v>
      </c>
      <c r="K135" s="78"/>
      <c r="L135" s="77"/>
      <c r="M135" s="76"/>
    </row>
    <row r="136" spans="1:13" ht="25.5" customHeight="1" x14ac:dyDescent="0.2">
      <c r="A136" s="80">
        <v>34638</v>
      </c>
      <c r="B136" s="78"/>
      <c r="C136" s="77"/>
      <c r="D136" s="76"/>
      <c r="E136" s="78">
        <v>170.87</v>
      </c>
      <c r="F136" s="77">
        <v>-0.09</v>
      </c>
      <c r="G136" s="79">
        <v>286</v>
      </c>
      <c r="H136" s="78">
        <v>142.75</v>
      </c>
      <c r="I136" s="77">
        <v>-5.39</v>
      </c>
      <c r="J136" s="79">
        <v>171</v>
      </c>
      <c r="K136" s="78"/>
      <c r="L136" s="77"/>
      <c r="M136" s="76"/>
    </row>
    <row r="137" spans="1:13" ht="25.5" customHeight="1" x14ac:dyDescent="0.2">
      <c r="A137" s="80">
        <v>34639</v>
      </c>
      <c r="B137" s="78"/>
      <c r="C137" s="77"/>
      <c r="D137" s="76"/>
      <c r="E137" s="78">
        <v>160.65</v>
      </c>
      <c r="F137" s="77">
        <v>-10.75</v>
      </c>
      <c r="G137" s="79">
        <v>198</v>
      </c>
      <c r="H137" s="78">
        <v>134.71</v>
      </c>
      <c r="I137" s="77">
        <v>-2.48</v>
      </c>
      <c r="J137" s="79">
        <v>196</v>
      </c>
      <c r="K137" s="78"/>
      <c r="L137" s="77"/>
      <c r="M137" s="76"/>
    </row>
    <row r="138" spans="1:13" ht="25.5" customHeight="1" thickBot="1" x14ac:dyDescent="0.25">
      <c r="A138" s="75">
        <v>34669</v>
      </c>
      <c r="B138" s="73"/>
      <c r="C138" s="72"/>
      <c r="D138" s="71"/>
      <c r="E138" s="73">
        <v>167.49</v>
      </c>
      <c r="F138" s="72">
        <v>-4.37</v>
      </c>
      <c r="G138" s="74">
        <v>152</v>
      </c>
      <c r="H138" s="73">
        <v>135.02000000000001</v>
      </c>
      <c r="I138" s="72">
        <v>-4.21</v>
      </c>
      <c r="J138" s="74">
        <v>118</v>
      </c>
      <c r="K138" s="73"/>
      <c r="L138" s="72"/>
      <c r="M138" s="71"/>
    </row>
    <row r="139" spans="1:13" ht="25.5" customHeight="1" x14ac:dyDescent="0.2">
      <c r="A139" s="80">
        <v>34700</v>
      </c>
      <c r="B139" s="78"/>
      <c r="C139" s="77"/>
      <c r="D139" s="76"/>
      <c r="E139" s="78">
        <v>170.45</v>
      </c>
      <c r="F139" s="77">
        <v>0.51</v>
      </c>
      <c r="G139" s="79">
        <v>321</v>
      </c>
      <c r="H139" s="78">
        <v>140.06</v>
      </c>
      <c r="I139" s="77">
        <v>1.38</v>
      </c>
      <c r="J139" s="79">
        <v>259</v>
      </c>
      <c r="K139" s="78"/>
      <c r="L139" s="77"/>
      <c r="M139" s="76"/>
    </row>
    <row r="140" spans="1:13" ht="25.5" customHeight="1" x14ac:dyDescent="0.2">
      <c r="A140" s="80">
        <v>34753</v>
      </c>
      <c r="B140" s="78"/>
      <c r="C140" s="77"/>
      <c r="D140" s="76"/>
      <c r="E140" s="78">
        <v>165.18</v>
      </c>
      <c r="F140" s="77">
        <v>-3.28</v>
      </c>
      <c r="G140" s="79">
        <v>272</v>
      </c>
      <c r="H140" s="78">
        <v>136.68</v>
      </c>
      <c r="I140" s="77">
        <v>-5.39</v>
      </c>
      <c r="J140" s="79">
        <v>249</v>
      </c>
      <c r="K140" s="78"/>
      <c r="L140" s="77"/>
      <c r="M140" s="76"/>
    </row>
    <row r="141" spans="1:13" ht="25.5" customHeight="1" x14ac:dyDescent="0.2">
      <c r="A141" s="80">
        <v>34782</v>
      </c>
      <c r="B141" s="78"/>
      <c r="C141" s="77"/>
      <c r="D141" s="76"/>
      <c r="E141" s="78">
        <v>173.3</v>
      </c>
      <c r="F141" s="77">
        <v>0.06</v>
      </c>
      <c r="G141" s="79">
        <v>381</v>
      </c>
      <c r="H141" s="78">
        <v>140.83000000000001</v>
      </c>
      <c r="I141" s="77">
        <v>-0.33</v>
      </c>
      <c r="J141" s="79">
        <v>350</v>
      </c>
      <c r="K141" s="78"/>
      <c r="L141" s="77"/>
      <c r="M141" s="76"/>
    </row>
    <row r="142" spans="1:13" ht="25.5" customHeight="1" x14ac:dyDescent="0.2">
      <c r="A142" s="80">
        <v>34814</v>
      </c>
      <c r="B142" s="78"/>
      <c r="C142" s="77"/>
      <c r="D142" s="76"/>
      <c r="E142" s="78">
        <v>164.13</v>
      </c>
      <c r="F142" s="77">
        <v>-2.52</v>
      </c>
      <c r="G142" s="79">
        <v>324</v>
      </c>
      <c r="H142" s="78">
        <v>135.61000000000001</v>
      </c>
      <c r="I142" s="77">
        <v>-7.19</v>
      </c>
      <c r="J142" s="79">
        <v>281</v>
      </c>
      <c r="K142" s="78"/>
      <c r="L142" s="77"/>
      <c r="M142" s="76"/>
    </row>
    <row r="143" spans="1:13" ht="25.5" customHeight="1" x14ac:dyDescent="0.2">
      <c r="A143" s="80">
        <v>34845</v>
      </c>
      <c r="B143" s="78"/>
      <c r="C143" s="77"/>
      <c r="D143" s="76"/>
      <c r="E143" s="78">
        <v>155.03</v>
      </c>
      <c r="F143" s="77">
        <v>-8.51</v>
      </c>
      <c r="G143" s="79">
        <v>239</v>
      </c>
      <c r="H143" s="78">
        <v>133.35</v>
      </c>
      <c r="I143" s="77">
        <v>-1.85</v>
      </c>
      <c r="J143" s="79">
        <v>189</v>
      </c>
      <c r="K143" s="78"/>
      <c r="L143" s="77"/>
      <c r="M143" s="76"/>
    </row>
    <row r="144" spans="1:13" ht="25.5" customHeight="1" x14ac:dyDescent="0.2">
      <c r="A144" s="80">
        <v>34877</v>
      </c>
      <c r="B144" s="78"/>
      <c r="C144" s="77"/>
      <c r="D144" s="76"/>
      <c r="E144" s="78">
        <v>163.07</v>
      </c>
      <c r="F144" s="77">
        <v>-7.3</v>
      </c>
      <c r="G144" s="79">
        <v>185</v>
      </c>
      <c r="H144" s="78">
        <v>134.15</v>
      </c>
      <c r="I144" s="77">
        <v>-3</v>
      </c>
      <c r="J144" s="79">
        <v>115</v>
      </c>
      <c r="K144" s="78"/>
      <c r="L144" s="77"/>
      <c r="M144" s="76"/>
    </row>
    <row r="145" spans="1:13" ht="25.5" customHeight="1" x14ac:dyDescent="0.2">
      <c r="A145" s="80">
        <v>34908</v>
      </c>
      <c r="B145" s="78"/>
      <c r="C145" s="77"/>
      <c r="D145" s="76"/>
      <c r="E145" s="78">
        <v>164.99</v>
      </c>
      <c r="F145" s="77">
        <v>1.49</v>
      </c>
      <c r="G145" s="79">
        <v>384</v>
      </c>
      <c r="H145" s="78">
        <v>138.57</v>
      </c>
      <c r="I145" s="77">
        <v>-5.26</v>
      </c>
      <c r="J145" s="79">
        <v>317</v>
      </c>
      <c r="K145" s="78"/>
      <c r="L145" s="77"/>
      <c r="M145" s="76"/>
    </row>
    <row r="146" spans="1:13" ht="25.5" customHeight="1" x14ac:dyDescent="0.2">
      <c r="A146" s="80">
        <v>34940</v>
      </c>
      <c r="B146" s="78"/>
      <c r="C146" s="77"/>
      <c r="D146" s="76"/>
      <c r="E146" s="78">
        <v>163.15</v>
      </c>
      <c r="F146" s="77">
        <v>-4.7</v>
      </c>
      <c r="G146" s="79">
        <v>373</v>
      </c>
      <c r="H146" s="78">
        <v>135.37</v>
      </c>
      <c r="I146" s="77">
        <v>-5.66</v>
      </c>
      <c r="J146" s="79">
        <v>314</v>
      </c>
      <c r="K146" s="78"/>
      <c r="L146" s="77"/>
      <c r="M146" s="76"/>
    </row>
    <row r="147" spans="1:13" ht="25.5" customHeight="1" x14ac:dyDescent="0.2">
      <c r="A147" s="80">
        <v>34972</v>
      </c>
      <c r="B147" s="78"/>
      <c r="C147" s="77"/>
      <c r="D147" s="76"/>
      <c r="E147" s="78">
        <v>153.87</v>
      </c>
      <c r="F147" s="77">
        <v>-13.62</v>
      </c>
      <c r="G147" s="79">
        <v>270</v>
      </c>
      <c r="H147" s="78">
        <v>137.29</v>
      </c>
      <c r="I147" s="77">
        <v>-1.1200000000000001</v>
      </c>
      <c r="J147" s="79">
        <v>252</v>
      </c>
      <c r="K147" s="78"/>
      <c r="L147" s="77"/>
      <c r="M147" s="76"/>
    </row>
    <row r="148" spans="1:13" ht="25.5" customHeight="1" x14ac:dyDescent="0.2">
      <c r="A148" s="80">
        <v>35003</v>
      </c>
      <c r="B148" s="78"/>
      <c r="C148" s="77"/>
      <c r="D148" s="76"/>
      <c r="E148" s="78">
        <v>156.37</v>
      </c>
      <c r="F148" s="77">
        <v>-8.49</v>
      </c>
      <c r="G148" s="79">
        <v>288</v>
      </c>
      <c r="H148" s="78">
        <v>138.19</v>
      </c>
      <c r="I148" s="77">
        <v>-3.19</v>
      </c>
      <c r="J148" s="79">
        <v>307</v>
      </c>
      <c r="K148" s="78"/>
      <c r="L148" s="77"/>
      <c r="M148" s="76"/>
    </row>
    <row r="149" spans="1:13" ht="25.5" customHeight="1" x14ac:dyDescent="0.2">
      <c r="A149" s="80">
        <v>35004</v>
      </c>
      <c r="B149" s="78"/>
      <c r="C149" s="77"/>
      <c r="D149" s="76"/>
      <c r="E149" s="78">
        <v>156.97999999999999</v>
      </c>
      <c r="F149" s="77">
        <v>-2.2799999999999998</v>
      </c>
      <c r="G149" s="79">
        <v>207</v>
      </c>
      <c r="H149" s="78">
        <v>134.32</v>
      </c>
      <c r="I149" s="77">
        <v>-0.28999999999999998</v>
      </c>
      <c r="J149" s="79">
        <v>212</v>
      </c>
      <c r="K149" s="78"/>
      <c r="L149" s="77"/>
      <c r="M149" s="76"/>
    </row>
    <row r="150" spans="1:13" ht="25.5" customHeight="1" thickBot="1" x14ac:dyDescent="0.25">
      <c r="A150" s="75">
        <v>35034</v>
      </c>
      <c r="B150" s="73"/>
      <c r="C150" s="72"/>
      <c r="D150" s="71"/>
      <c r="E150" s="73">
        <v>165.91</v>
      </c>
      <c r="F150" s="72">
        <v>-0.94</v>
      </c>
      <c r="G150" s="74">
        <v>130</v>
      </c>
      <c r="H150" s="73">
        <v>134.09</v>
      </c>
      <c r="I150" s="72">
        <v>-0.69</v>
      </c>
      <c r="J150" s="74">
        <v>131</v>
      </c>
      <c r="K150" s="73"/>
      <c r="L150" s="72"/>
      <c r="M150" s="71"/>
    </row>
    <row r="151" spans="1:13" ht="25.5" customHeight="1" x14ac:dyDescent="0.2">
      <c r="A151" s="80">
        <v>35065</v>
      </c>
      <c r="B151" s="78"/>
      <c r="C151" s="77"/>
      <c r="D151" s="76"/>
      <c r="E151" s="78">
        <v>157.78</v>
      </c>
      <c r="F151" s="77">
        <v>-7.43</v>
      </c>
      <c r="G151" s="79">
        <v>355</v>
      </c>
      <c r="H151" s="78">
        <v>135.09</v>
      </c>
      <c r="I151" s="77">
        <v>-3.55</v>
      </c>
      <c r="J151" s="79">
        <v>239</v>
      </c>
      <c r="K151" s="78"/>
      <c r="L151" s="77"/>
      <c r="M151" s="76"/>
    </row>
    <row r="152" spans="1:13" ht="25.5" customHeight="1" x14ac:dyDescent="0.2">
      <c r="A152" s="80">
        <v>35124</v>
      </c>
      <c r="B152" s="78"/>
      <c r="C152" s="77"/>
      <c r="D152" s="76"/>
      <c r="E152" s="78">
        <v>162.26</v>
      </c>
      <c r="F152" s="77">
        <v>-1.77</v>
      </c>
      <c r="G152" s="79">
        <v>289</v>
      </c>
      <c r="H152" s="78">
        <v>137.46</v>
      </c>
      <c r="I152" s="77">
        <v>0.56999999999999995</v>
      </c>
      <c r="J152" s="79">
        <v>271</v>
      </c>
      <c r="K152" s="78"/>
      <c r="L152" s="77"/>
      <c r="M152" s="76"/>
    </row>
    <row r="153" spans="1:13" ht="25.5" customHeight="1" x14ac:dyDescent="0.2">
      <c r="A153" s="80">
        <v>35125</v>
      </c>
      <c r="B153" s="78"/>
      <c r="C153" s="77"/>
      <c r="D153" s="76"/>
      <c r="E153" s="78">
        <v>157.22999999999999</v>
      </c>
      <c r="F153" s="77">
        <v>-9.27</v>
      </c>
      <c r="G153" s="79">
        <v>348</v>
      </c>
      <c r="H153" s="78">
        <v>134.66999999999999</v>
      </c>
      <c r="I153" s="77">
        <v>-4.37</v>
      </c>
      <c r="J153" s="79">
        <v>319</v>
      </c>
      <c r="K153" s="78"/>
      <c r="L153" s="77"/>
      <c r="M153" s="76"/>
    </row>
    <row r="154" spans="1:13" ht="25.5" customHeight="1" x14ac:dyDescent="0.2">
      <c r="A154" s="80">
        <v>35156</v>
      </c>
      <c r="B154" s="78"/>
      <c r="C154" s="77"/>
      <c r="D154" s="76"/>
      <c r="E154" s="78">
        <v>163.38</v>
      </c>
      <c r="F154" s="77">
        <v>-0.46</v>
      </c>
      <c r="G154" s="79">
        <v>290</v>
      </c>
      <c r="H154" s="78">
        <v>133.41</v>
      </c>
      <c r="I154" s="77">
        <v>-1.62</v>
      </c>
      <c r="J154" s="79">
        <v>358</v>
      </c>
      <c r="K154" s="78"/>
      <c r="L154" s="77"/>
      <c r="M154" s="76"/>
    </row>
    <row r="155" spans="1:13" ht="25.5" customHeight="1" x14ac:dyDescent="0.2">
      <c r="A155" s="80">
        <v>35186</v>
      </c>
      <c r="B155" s="78"/>
      <c r="C155" s="77"/>
      <c r="D155" s="76"/>
      <c r="E155" s="78">
        <v>155.16</v>
      </c>
      <c r="F155" s="77">
        <v>0.08</v>
      </c>
      <c r="G155" s="79">
        <v>253</v>
      </c>
      <c r="H155" s="78">
        <v>132.97999999999999</v>
      </c>
      <c r="I155" s="77">
        <v>-0.28000000000000003</v>
      </c>
      <c r="J155" s="79">
        <v>218</v>
      </c>
      <c r="K155" s="78"/>
      <c r="L155" s="77"/>
      <c r="M155" s="76"/>
    </row>
    <row r="156" spans="1:13" ht="25.5" customHeight="1" x14ac:dyDescent="0.2">
      <c r="A156" s="80">
        <v>35217</v>
      </c>
      <c r="B156" s="78"/>
      <c r="C156" s="77"/>
      <c r="D156" s="76"/>
      <c r="E156" s="78">
        <v>165.5</v>
      </c>
      <c r="F156" s="77">
        <v>1.49</v>
      </c>
      <c r="G156" s="79">
        <v>191</v>
      </c>
      <c r="H156" s="78">
        <v>136.99</v>
      </c>
      <c r="I156" s="77">
        <v>2.12</v>
      </c>
      <c r="J156" s="79">
        <v>136</v>
      </c>
      <c r="K156" s="78"/>
      <c r="L156" s="77"/>
      <c r="M156" s="76"/>
    </row>
    <row r="157" spans="1:13" ht="25.5" customHeight="1" x14ac:dyDescent="0.2">
      <c r="A157" s="80">
        <v>35247</v>
      </c>
      <c r="B157" s="78"/>
      <c r="C157" s="77"/>
      <c r="D157" s="76"/>
      <c r="E157" s="78">
        <v>155.13</v>
      </c>
      <c r="F157" s="77">
        <v>-5.98</v>
      </c>
      <c r="G157" s="79">
        <v>404</v>
      </c>
      <c r="H157" s="78">
        <v>134.08000000000001</v>
      </c>
      <c r="I157" s="77">
        <v>-3.24</v>
      </c>
      <c r="J157" s="79">
        <v>388</v>
      </c>
      <c r="K157" s="78"/>
      <c r="L157" s="77"/>
      <c r="M157" s="76"/>
    </row>
    <row r="158" spans="1:13" ht="25.5" customHeight="1" x14ac:dyDescent="0.2">
      <c r="A158" s="80">
        <v>35278</v>
      </c>
      <c r="B158" s="78"/>
      <c r="C158" s="77"/>
      <c r="D158" s="76"/>
      <c r="E158" s="78">
        <v>170.49</v>
      </c>
      <c r="F158" s="77">
        <v>4.5</v>
      </c>
      <c r="G158" s="79">
        <v>328</v>
      </c>
      <c r="H158" s="78">
        <v>134.15</v>
      </c>
      <c r="I158" s="77">
        <v>-0.9</v>
      </c>
      <c r="J158" s="79">
        <v>386</v>
      </c>
      <c r="K158" s="78"/>
      <c r="L158" s="77"/>
      <c r="M158" s="76"/>
    </row>
    <row r="159" spans="1:13" ht="25.5" customHeight="1" x14ac:dyDescent="0.2">
      <c r="A159" s="80">
        <v>35309</v>
      </c>
      <c r="B159" s="78"/>
      <c r="C159" s="77"/>
      <c r="D159" s="76"/>
      <c r="E159" s="78">
        <v>157.88999999999999</v>
      </c>
      <c r="F159" s="77">
        <v>2.61</v>
      </c>
      <c r="G159" s="79">
        <v>381</v>
      </c>
      <c r="H159" s="78">
        <v>137.38</v>
      </c>
      <c r="I159" s="77">
        <v>7.0000000000000007E-2</v>
      </c>
      <c r="J159" s="79">
        <v>246</v>
      </c>
      <c r="K159" s="78"/>
      <c r="L159" s="77"/>
      <c r="M159" s="76"/>
    </row>
    <row r="160" spans="1:13" ht="25.5" customHeight="1" x14ac:dyDescent="0.2">
      <c r="A160" s="80">
        <v>35339</v>
      </c>
      <c r="B160" s="78"/>
      <c r="C160" s="77"/>
      <c r="D160" s="76"/>
      <c r="E160" s="78">
        <v>155.29</v>
      </c>
      <c r="F160" s="77">
        <v>-0.69</v>
      </c>
      <c r="G160" s="79">
        <v>298</v>
      </c>
      <c r="H160" s="78">
        <v>129.86000000000001</v>
      </c>
      <c r="I160" s="77">
        <v>-6.03</v>
      </c>
      <c r="J160" s="79">
        <v>274</v>
      </c>
      <c r="K160" s="78"/>
      <c r="L160" s="77"/>
      <c r="M160" s="76"/>
    </row>
    <row r="161" spans="1:13" ht="25.5" customHeight="1" x14ac:dyDescent="0.2">
      <c r="A161" s="80">
        <v>35370</v>
      </c>
      <c r="B161" s="78"/>
      <c r="C161" s="77"/>
      <c r="D161" s="76"/>
      <c r="E161" s="78">
        <v>165.71</v>
      </c>
      <c r="F161" s="77">
        <v>5.56</v>
      </c>
      <c r="G161" s="79">
        <v>311</v>
      </c>
      <c r="H161" s="78">
        <v>132.16999999999999</v>
      </c>
      <c r="I161" s="77">
        <v>-1.6</v>
      </c>
      <c r="J161" s="79">
        <v>377</v>
      </c>
      <c r="K161" s="78"/>
      <c r="L161" s="77"/>
      <c r="M161" s="76"/>
    </row>
    <row r="162" spans="1:13" ht="25.5" customHeight="1" thickBot="1" x14ac:dyDescent="0.25">
      <c r="A162" s="75">
        <v>35400</v>
      </c>
      <c r="B162" s="73"/>
      <c r="C162" s="72"/>
      <c r="D162" s="71"/>
      <c r="E162" s="73">
        <v>136.22999999999999</v>
      </c>
      <c r="F162" s="72">
        <v>-17.89</v>
      </c>
      <c r="G162" s="74">
        <v>177</v>
      </c>
      <c r="H162" s="73">
        <v>127.76</v>
      </c>
      <c r="I162" s="72">
        <v>-4.72</v>
      </c>
      <c r="J162" s="74">
        <v>129</v>
      </c>
      <c r="K162" s="73"/>
      <c r="L162" s="72"/>
      <c r="M162" s="71"/>
    </row>
    <row r="163" spans="1:13" ht="25.5" customHeight="1" x14ac:dyDescent="0.2">
      <c r="A163" s="80">
        <v>35431</v>
      </c>
      <c r="B163" s="78"/>
      <c r="C163" s="77"/>
      <c r="D163" s="76"/>
      <c r="E163" s="78">
        <v>155.59</v>
      </c>
      <c r="F163" s="77">
        <v>-1.39</v>
      </c>
      <c r="G163" s="79">
        <v>409</v>
      </c>
      <c r="H163" s="78">
        <v>132.57</v>
      </c>
      <c r="I163" s="77">
        <v>-1.87</v>
      </c>
      <c r="J163" s="79">
        <v>449</v>
      </c>
      <c r="K163" s="78"/>
      <c r="L163" s="77"/>
      <c r="M163" s="76"/>
    </row>
    <row r="164" spans="1:13" ht="25.5" customHeight="1" x14ac:dyDescent="0.2">
      <c r="A164" s="80">
        <v>35462</v>
      </c>
      <c r="B164" s="78"/>
      <c r="C164" s="77"/>
      <c r="D164" s="76"/>
      <c r="E164" s="78">
        <v>150.91</v>
      </c>
      <c r="F164" s="77">
        <v>-6.99</v>
      </c>
      <c r="G164" s="79">
        <v>444</v>
      </c>
      <c r="H164" s="78">
        <v>130.32</v>
      </c>
      <c r="I164" s="77">
        <v>-5.19</v>
      </c>
      <c r="J164" s="79">
        <v>466</v>
      </c>
      <c r="K164" s="78"/>
      <c r="L164" s="77"/>
      <c r="M164" s="76"/>
    </row>
    <row r="165" spans="1:13" ht="25.5" customHeight="1" x14ac:dyDescent="0.2">
      <c r="A165" s="80">
        <v>35490</v>
      </c>
      <c r="B165" s="78"/>
      <c r="C165" s="77"/>
      <c r="D165" s="76"/>
      <c r="E165" s="78">
        <v>148.77000000000001</v>
      </c>
      <c r="F165" s="77">
        <v>-5.38</v>
      </c>
      <c r="G165" s="79">
        <v>527</v>
      </c>
      <c r="H165" s="78">
        <v>131.41999999999999</v>
      </c>
      <c r="I165" s="77">
        <v>-2.41</v>
      </c>
      <c r="J165" s="79">
        <v>755</v>
      </c>
      <c r="K165" s="78"/>
      <c r="L165" s="77"/>
      <c r="M165" s="76"/>
    </row>
    <row r="166" spans="1:13" ht="25.5" customHeight="1" x14ac:dyDescent="0.2">
      <c r="A166" s="80">
        <v>35521</v>
      </c>
      <c r="B166" s="78"/>
      <c r="C166" s="77"/>
      <c r="D166" s="76"/>
      <c r="E166" s="78">
        <v>161.5</v>
      </c>
      <c r="F166" s="77">
        <v>-1.1499999999999999</v>
      </c>
      <c r="G166" s="79">
        <v>418</v>
      </c>
      <c r="H166" s="78">
        <v>128.27000000000001</v>
      </c>
      <c r="I166" s="77">
        <v>-3.85</v>
      </c>
      <c r="J166" s="79">
        <v>525</v>
      </c>
      <c r="K166" s="78"/>
      <c r="L166" s="77"/>
      <c r="M166" s="76"/>
    </row>
    <row r="167" spans="1:13" ht="25.5" customHeight="1" x14ac:dyDescent="0.2">
      <c r="A167" s="80">
        <v>35551</v>
      </c>
      <c r="B167" s="78"/>
      <c r="C167" s="77"/>
      <c r="D167" s="76"/>
      <c r="E167" s="78">
        <v>155.5</v>
      </c>
      <c r="F167" s="77">
        <v>0.22</v>
      </c>
      <c r="G167" s="79">
        <v>316</v>
      </c>
      <c r="H167" s="78">
        <v>130.01</v>
      </c>
      <c r="I167" s="77">
        <v>-2.23</v>
      </c>
      <c r="J167" s="79">
        <v>272</v>
      </c>
      <c r="K167" s="78"/>
      <c r="L167" s="77"/>
      <c r="M167" s="76"/>
    </row>
    <row r="168" spans="1:13" ht="25.5" customHeight="1" x14ac:dyDescent="0.2">
      <c r="A168" s="80">
        <v>35582</v>
      </c>
      <c r="B168" s="78"/>
      <c r="C168" s="77"/>
      <c r="D168" s="76"/>
      <c r="E168" s="78">
        <v>157.84</v>
      </c>
      <c r="F168" s="77">
        <v>-4.63</v>
      </c>
      <c r="G168" s="79">
        <v>225</v>
      </c>
      <c r="H168" s="78">
        <v>124.38</v>
      </c>
      <c r="I168" s="77">
        <v>-9.2100000000000009</v>
      </c>
      <c r="J168" s="79">
        <v>229</v>
      </c>
      <c r="K168" s="78"/>
      <c r="L168" s="77"/>
      <c r="M168" s="76"/>
    </row>
    <row r="169" spans="1:13" ht="25.5" customHeight="1" x14ac:dyDescent="0.2">
      <c r="A169" s="80">
        <v>35612</v>
      </c>
      <c r="B169" s="78"/>
      <c r="C169" s="77"/>
      <c r="D169" s="76"/>
      <c r="E169" s="78">
        <v>149.05000000000001</v>
      </c>
      <c r="F169" s="77">
        <v>-3.92</v>
      </c>
      <c r="G169" s="79">
        <v>538</v>
      </c>
      <c r="H169" s="78">
        <v>127.1</v>
      </c>
      <c r="I169" s="77">
        <v>-5.21</v>
      </c>
      <c r="J169" s="79">
        <v>563</v>
      </c>
      <c r="K169" s="78"/>
      <c r="L169" s="77"/>
      <c r="M169" s="76"/>
    </row>
    <row r="170" spans="1:13" ht="25.5" customHeight="1" x14ac:dyDescent="0.2">
      <c r="A170" s="80">
        <v>35643</v>
      </c>
      <c r="B170" s="78"/>
      <c r="C170" s="77"/>
      <c r="D170" s="76"/>
      <c r="E170" s="78">
        <v>157.63</v>
      </c>
      <c r="F170" s="77">
        <v>-7.54</v>
      </c>
      <c r="G170" s="79">
        <v>444</v>
      </c>
      <c r="H170" s="78">
        <v>127.02</v>
      </c>
      <c r="I170" s="77">
        <v>-5.31</v>
      </c>
      <c r="J170" s="79">
        <v>423</v>
      </c>
      <c r="K170" s="78"/>
      <c r="L170" s="77"/>
      <c r="M170" s="76"/>
    </row>
    <row r="171" spans="1:13" ht="25.5" customHeight="1" x14ac:dyDescent="0.2">
      <c r="A171" s="80">
        <v>35674</v>
      </c>
      <c r="B171" s="78"/>
      <c r="C171" s="77"/>
      <c r="D171" s="76"/>
      <c r="E171" s="78">
        <v>162.18</v>
      </c>
      <c r="F171" s="77">
        <v>2.72</v>
      </c>
      <c r="G171" s="79">
        <v>410</v>
      </c>
      <c r="H171" s="78">
        <v>127.53</v>
      </c>
      <c r="I171" s="77">
        <v>-7.17</v>
      </c>
      <c r="J171" s="79">
        <v>310</v>
      </c>
      <c r="K171" s="78"/>
      <c r="L171" s="77"/>
      <c r="M171" s="76"/>
    </row>
    <row r="172" spans="1:13" ht="25.5" customHeight="1" x14ac:dyDescent="0.2">
      <c r="A172" s="80">
        <v>35704</v>
      </c>
      <c r="B172" s="78"/>
      <c r="C172" s="77"/>
      <c r="D172" s="76"/>
      <c r="E172" s="78">
        <v>157.03</v>
      </c>
      <c r="F172" s="77">
        <v>1.1200000000000001</v>
      </c>
      <c r="G172" s="79">
        <v>439</v>
      </c>
      <c r="H172" s="78">
        <v>129.38999999999999</v>
      </c>
      <c r="I172" s="77">
        <v>-0.36</v>
      </c>
      <c r="J172" s="79">
        <v>464</v>
      </c>
      <c r="K172" s="78"/>
      <c r="L172" s="77"/>
      <c r="M172" s="76"/>
    </row>
    <row r="173" spans="1:13" ht="25.5" customHeight="1" x14ac:dyDescent="0.2">
      <c r="A173" s="80">
        <v>35735</v>
      </c>
      <c r="B173" s="78"/>
      <c r="C173" s="77"/>
      <c r="D173" s="76"/>
      <c r="E173" s="78">
        <v>150.78</v>
      </c>
      <c r="F173" s="77">
        <v>-9.01</v>
      </c>
      <c r="G173" s="79">
        <v>317</v>
      </c>
      <c r="H173" s="78">
        <v>126.88</v>
      </c>
      <c r="I173" s="77">
        <v>-4</v>
      </c>
      <c r="J173" s="79">
        <v>294</v>
      </c>
      <c r="K173" s="78"/>
      <c r="L173" s="77"/>
      <c r="M173" s="76"/>
    </row>
    <row r="174" spans="1:13" ht="25.5" customHeight="1" thickBot="1" x14ac:dyDescent="0.25">
      <c r="A174" s="75">
        <v>35765</v>
      </c>
      <c r="B174" s="73"/>
      <c r="C174" s="72"/>
      <c r="D174" s="71"/>
      <c r="E174" s="73">
        <v>155.47</v>
      </c>
      <c r="F174" s="72">
        <v>14.12</v>
      </c>
      <c r="G174" s="74">
        <v>184</v>
      </c>
      <c r="H174" s="73">
        <v>129.29</v>
      </c>
      <c r="I174" s="72">
        <v>1.2</v>
      </c>
      <c r="J174" s="74">
        <v>176</v>
      </c>
      <c r="K174" s="73"/>
      <c r="L174" s="72"/>
      <c r="M174" s="71"/>
    </row>
    <row r="175" spans="1:13" ht="25.5" customHeight="1" x14ac:dyDescent="0.2">
      <c r="A175" s="80">
        <v>35796</v>
      </c>
      <c r="B175" s="78"/>
      <c r="C175" s="77"/>
      <c r="D175" s="76"/>
      <c r="E175" s="78">
        <v>143.59</v>
      </c>
      <c r="F175" s="77">
        <v>-7.71</v>
      </c>
      <c r="G175" s="79">
        <v>441</v>
      </c>
      <c r="H175" s="78">
        <v>125.62</v>
      </c>
      <c r="I175" s="77">
        <v>-5.24</v>
      </c>
      <c r="J175" s="79">
        <v>429</v>
      </c>
      <c r="K175" s="78"/>
      <c r="L175" s="77"/>
      <c r="M175" s="76"/>
    </row>
    <row r="176" spans="1:13" ht="25.5" customHeight="1" x14ac:dyDescent="0.2">
      <c r="A176" s="80">
        <v>35827</v>
      </c>
      <c r="B176" s="78"/>
      <c r="C176" s="77"/>
      <c r="D176" s="76"/>
      <c r="E176" s="78">
        <v>157.27000000000001</v>
      </c>
      <c r="F176" s="77">
        <v>4.21</v>
      </c>
      <c r="G176" s="79">
        <v>447</v>
      </c>
      <c r="H176" s="78">
        <v>124.38</v>
      </c>
      <c r="I176" s="77">
        <v>-4.5599999999999996</v>
      </c>
      <c r="J176" s="79">
        <v>379</v>
      </c>
      <c r="K176" s="78"/>
      <c r="L176" s="77"/>
      <c r="M176" s="76"/>
    </row>
    <row r="177" spans="1:13" ht="25.5" customHeight="1" x14ac:dyDescent="0.2">
      <c r="A177" s="80">
        <v>35855</v>
      </c>
      <c r="B177" s="78"/>
      <c r="C177" s="77"/>
      <c r="D177" s="76"/>
      <c r="E177" s="78">
        <v>147.9</v>
      </c>
      <c r="F177" s="77">
        <v>-0.57999999999999996</v>
      </c>
      <c r="G177" s="79">
        <v>497</v>
      </c>
      <c r="H177" s="78">
        <v>121.31</v>
      </c>
      <c r="I177" s="77">
        <v>-7.69</v>
      </c>
      <c r="J177" s="79">
        <v>604</v>
      </c>
      <c r="K177" s="78"/>
      <c r="L177" s="77"/>
      <c r="M177" s="76"/>
    </row>
    <row r="178" spans="1:13" ht="25.5" customHeight="1" x14ac:dyDescent="0.2">
      <c r="A178" s="80">
        <v>35886</v>
      </c>
      <c r="B178" s="78"/>
      <c r="C178" s="77"/>
      <c r="D178" s="76"/>
      <c r="E178" s="78">
        <v>148.96</v>
      </c>
      <c r="F178" s="77">
        <v>-7.76</v>
      </c>
      <c r="G178" s="79">
        <v>445</v>
      </c>
      <c r="H178" s="78">
        <v>126</v>
      </c>
      <c r="I178" s="77">
        <v>-1.77</v>
      </c>
      <c r="J178" s="79">
        <v>464</v>
      </c>
      <c r="K178" s="78"/>
      <c r="L178" s="77"/>
      <c r="M178" s="76"/>
    </row>
    <row r="179" spans="1:13" ht="25.5" customHeight="1" x14ac:dyDescent="0.2">
      <c r="A179" s="80">
        <v>35916</v>
      </c>
      <c r="B179" s="78"/>
      <c r="C179" s="77"/>
      <c r="D179" s="76"/>
      <c r="E179" s="78">
        <v>153.22999999999999</v>
      </c>
      <c r="F179" s="77">
        <v>-1.46</v>
      </c>
      <c r="G179" s="79">
        <v>293</v>
      </c>
      <c r="H179" s="78">
        <v>122.79</v>
      </c>
      <c r="I179" s="77">
        <v>-5.55</v>
      </c>
      <c r="J179" s="79">
        <v>244</v>
      </c>
      <c r="K179" s="78"/>
      <c r="L179" s="77"/>
      <c r="M179" s="76"/>
    </row>
    <row r="180" spans="1:13" ht="25.5" customHeight="1" x14ac:dyDescent="0.2">
      <c r="A180" s="80">
        <v>35947</v>
      </c>
      <c r="B180" s="78"/>
      <c r="C180" s="77"/>
      <c r="D180" s="76"/>
      <c r="E180" s="78">
        <v>145.75</v>
      </c>
      <c r="F180" s="77">
        <v>-7.66</v>
      </c>
      <c r="G180" s="79">
        <v>249</v>
      </c>
      <c r="H180" s="78">
        <v>121.84</v>
      </c>
      <c r="I180" s="77">
        <v>-2.04</v>
      </c>
      <c r="J180" s="79">
        <v>261</v>
      </c>
      <c r="K180" s="78"/>
      <c r="L180" s="77"/>
      <c r="M180" s="76"/>
    </row>
    <row r="181" spans="1:13" ht="25.5" customHeight="1" x14ac:dyDescent="0.2">
      <c r="A181" s="80">
        <v>35977</v>
      </c>
      <c r="B181" s="78"/>
      <c r="C181" s="77"/>
      <c r="D181" s="76"/>
      <c r="E181" s="78">
        <v>143.33000000000001</v>
      </c>
      <c r="F181" s="77">
        <v>-3.84</v>
      </c>
      <c r="G181" s="79">
        <v>451</v>
      </c>
      <c r="H181" s="78">
        <v>121.83</v>
      </c>
      <c r="I181" s="77">
        <v>-4.1500000000000004</v>
      </c>
      <c r="J181" s="79">
        <v>453</v>
      </c>
      <c r="K181" s="78"/>
      <c r="L181" s="77"/>
      <c r="M181" s="76"/>
    </row>
    <row r="182" spans="1:13" ht="25.5" customHeight="1" x14ac:dyDescent="0.2">
      <c r="A182" s="80">
        <v>36008</v>
      </c>
      <c r="B182" s="78"/>
      <c r="C182" s="77"/>
      <c r="D182" s="76"/>
      <c r="E182" s="78">
        <v>149.05000000000001</v>
      </c>
      <c r="F182" s="77">
        <v>-5.44</v>
      </c>
      <c r="G182" s="79">
        <v>354</v>
      </c>
      <c r="H182" s="78">
        <v>128.83000000000001</v>
      </c>
      <c r="I182" s="77">
        <v>1.42</v>
      </c>
      <c r="J182" s="79">
        <v>313</v>
      </c>
      <c r="K182" s="78"/>
      <c r="L182" s="77"/>
      <c r="M182" s="76"/>
    </row>
    <row r="183" spans="1:13" ht="25.5" customHeight="1" x14ac:dyDescent="0.2">
      <c r="A183" s="80">
        <v>36039</v>
      </c>
      <c r="B183" s="78"/>
      <c r="C183" s="77"/>
      <c r="D183" s="76"/>
      <c r="E183" s="78">
        <v>146.94</v>
      </c>
      <c r="F183" s="77">
        <v>-9.4</v>
      </c>
      <c r="G183" s="79">
        <v>385</v>
      </c>
      <c r="H183" s="78">
        <v>122.48</v>
      </c>
      <c r="I183" s="77">
        <v>-3.96</v>
      </c>
      <c r="J183" s="79">
        <v>379</v>
      </c>
      <c r="K183" s="78"/>
      <c r="L183" s="77"/>
      <c r="M183" s="76"/>
    </row>
    <row r="184" spans="1:13" ht="25.5" customHeight="1" x14ac:dyDescent="0.2">
      <c r="A184" s="80">
        <v>36069</v>
      </c>
      <c r="B184" s="78"/>
      <c r="C184" s="77"/>
      <c r="D184" s="76"/>
      <c r="E184" s="78">
        <v>151.31</v>
      </c>
      <c r="F184" s="77">
        <v>-3.64</v>
      </c>
      <c r="G184" s="79">
        <v>362</v>
      </c>
      <c r="H184" s="78">
        <v>123.07</v>
      </c>
      <c r="I184" s="77">
        <v>-4.88</v>
      </c>
      <c r="J184" s="79">
        <v>416</v>
      </c>
      <c r="K184" s="78"/>
      <c r="L184" s="77"/>
      <c r="M184" s="76"/>
    </row>
    <row r="185" spans="1:13" ht="25.5" customHeight="1" x14ac:dyDescent="0.2">
      <c r="A185" s="80">
        <v>36100</v>
      </c>
      <c r="B185" s="78"/>
      <c r="C185" s="77"/>
      <c r="D185" s="76"/>
      <c r="E185" s="78">
        <v>142.56</v>
      </c>
      <c r="F185" s="77">
        <v>-5.45</v>
      </c>
      <c r="G185" s="79">
        <v>277</v>
      </c>
      <c r="H185" s="78">
        <v>119.5</v>
      </c>
      <c r="I185" s="77">
        <v>-5.82</v>
      </c>
      <c r="J185" s="79">
        <v>304</v>
      </c>
      <c r="K185" s="78"/>
      <c r="L185" s="77"/>
      <c r="M185" s="76"/>
    </row>
    <row r="186" spans="1:13" ht="25.5" customHeight="1" thickBot="1" x14ac:dyDescent="0.25">
      <c r="A186" s="75">
        <v>36130</v>
      </c>
      <c r="B186" s="73"/>
      <c r="C186" s="72"/>
      <c r="D186" s="71"/>
      <c r="E186" s="73">
        <v>138.12</v>
      </c>
      <c r="F186" s="72">
        <v>-11.16</v>
      </c>
      <c r="G186" s="74">
        <v>181</v>
      </c>
      <c r="H186" s="73">
        <v>123.96</v>
      </c>
      <c r="I186" s="72">
        <v>-4.12</v>
      </c>
      <c r="J186" s="74">
        <v>182</v>
      </c>
      <c r="K186" s="73"/>
      <c r="L186" s="72"/>
      <c r="M186" s="71"/>
    </row>
    <row r="187" spans="1:13" ht="25.5" customHeight="1" x14ac:dyDescent="0.2">
      <c r="A187" s="80">
        <v>36161</v>
      </c>
      <c r="B187" s="78"/>
      <c r="C187" s="77"/>
      <c r="D187" s="76"/>
      <c r="E187" s="78">
        <v>143.97</v>
      </c>
      <c r="F187" s="77">
        <v>0.26</v>
      </c>
      <c r="G187" s="79">
        <v>474</v>
      </c>
      <c r="H187" s="78">
        <v>121.33</v>
      </c>
      <c r="I187" s="77">
        <v>-3.42</v>
      </c>
      <c r="J187" s="79">
        <v>481</v>
      </c>
      <c r="K187" s="78"/>
      <c r="L187" s="77"/>
      <c r="M187" s="76"/>
    </row>
    <row r="188" spans="1:13" ht="25.5" customHeight="1" x14ac:dyDescent="0.2">
      <c r="A188" s="80">
        <v>36192</v>
      </c>
      <c r="B188" s="78"/>
      <c r="C188" s="77"/>
      <c r="D188" s="76"/>
      <c r="E188" s="78">
        <v>148.04</v>
      </c>
      <c r="F188" s="77">
        <v>-5.87</v>
      </c>
      <c r="G188" s="79">
        <v>419</v>
      </c>
      <c r="H188" s="78">
        <v>118.03</v>
      </c>
      <c r="I188" s="77">
        <v>-5.1100000000000003</v>
      </c>
      <c r="J188" s="79">
        <v>416</v>
      </c>
      <c r="K188" s="78"/>
      <c r="L188" s="77"/>
      <c r="M188" s="76"/>
    </row>
    <row r="189" spans="1:13" ht="25.5" customHeight="1" x14ac:dyDescent="0.2">
      <c r="A189" s="80">
        <v>36220</v>
      </c>
      <c r="B189" s="78"/>
      <c r="C189" s="77"/>
      <c r="D189" s="76"/>
      <c r="E189" s="78">
        <v>140.15</v>
      </c>
      <c r="F189" s="77">
        <v>-5.24</v>
      </c>
      <c r="G189" s="79">
        <v>555</v>
      </c>
      <c r="H189" s="78">
        <v>117.14</v>
      </c>
      <c r="I189" s="77">
        <v>-3.44</v>
      </c>
      <c r="J189" s="79">
        <v>644</v>
      </c>
      <c r="K189" s="78"/>
      <c r="L189" s="77"/>
      <c r="M189" s="76"/>
    </row>
    <row r="190" spans="1:13" ht="25.5" customHeight="1" x14ac:dyDescent="0.2">
      <c r="A190" s="80">
        <v>36251</v>
      </c>
      <c r="B190" s="78"/>
      <c r="C190" s="77"/>
      <c r="D190" s="76"/>
      <c r="E190" s="78">
        <v>143.88999999999999</v>
      </c>
      <c r="F190" s="77">
        <v>-3.4</v>
      </c>
      <c r="G190" s="79">
        <v>528</v>
      </c>
      <c r="H190" s="78">
        <v>120.96</v>
      </c>
      <c r="I190" s="77">
        <v>-4</v>
      </c>
      <c r="J190" s="79">
        <v>548</v>
      </c>
      <c r="K190" s="78"/>
      <c r="L190" s="77"/>
      <c r="M190" s="76"/>
    </row>
    <row r="191" spans="1:13" ht="25.5" customHeight="1" x14ac:dyDescent="0.2">
      <c r="A191" s="80">
        <v>36281</v>
      </c>
      <c r="B191" s="78"/>
      <c r="C191" s="77"/>
      <c r="D191" s="76"/>
      <c r="E191" s="78">
        <v>142.07</v>
      </c>
      <c r="F191" s="77">
        <v>-7.28</v>
      </c>
      <c r="G191" s="79">
        <v>396</v>
      </c>
      <c r="H191" s="78">
        <v>121.17</v>
      </c>
      <c r="I191" s="77">
        <v>-1.32</v>
      </c>
      <c r="J191" s="79">
        <v>302</v>
      </c>
      <c r="K191" s="78"/>
      <c r="L191" s="77"/>
      <c r="M191" s="76"/>
    </row>
    <row r="192" spans="1:13" ht="25.5" customHeight="1" x14ac:dyDescent="0.2">
      <c r="A192" s="80">
        <v>36312</v>
      </c>
      <c r="B192" s="78"/>
      <c r="C192" s="77"/>
      <c r="D192" s="76"/>
      <c r="E192" s="78">
        <v>142.4</v>
      </c>
      <c r="F192" s="77">
        <v>-2.2999999999999998</v>
      </c>
      <c r="G192" s="79">
        <v>278</v>
      </c>
      <c r="H192" s="78">
        <v>115.94</v>
      </c>
      <c r="I192" s="77">
        <v>-4.84</v>
      </c>
      <c r="J192" s="79">
        <v>246</v>
      </c>
      <c r="K192" s="78"/>
      <c r="L192" s="77"/>
      <c r="M192" s="76"/>
    </row>
    <row r="193" spans="1:13" ht="25.5" customHeight="1" x14ac:dyDescent="0.2">
      <c r="A193" s="80">
        <v>36342</v>
      </c>
      <c r="B193" s="78"/>
      <c r="C193" s="77"/>
      <c r="D193" s="76"/>
      <c r="E193" s="78">
        <v>140.57</v>
      </c>
      <c r="F193" s="77">
        <v>-1.93</v>
      </c>
      <c r="G193" s="79">
        <v>627</v>
      </c>
      <c r="H193" s="78">
        <v>118.52</v>
      </c>
      <c r="I193" s="77">
        <v>-2.72</v>
      </c>
      <c r="J193" s="79">
        <v>584</v>
      </c>
      <c r="K193" s="78"/>
      <c r="L193" s="77"/>
      <c r="M193" s="76"/>
    </row>
    <row r="194" spans="1:13" ht="25.5" customHeight="1" x14ac:dyDescent="0.2">
      <c r="A194" s="80">
        <v>36373</v>
      </c>
      <c r="B194" s="78"/>
      <c r="C194" s="77"/>
      <c r="D194" s="76"/>
      <c r="E194" s="78">
        <v>149.53</v>
      </c>
      <c r="F194" s="77">
        <v>0.32</v>
      </c>
      <c r="G194" s="79">
        <v>538</v>
      </c>
      <c r="H194" s="78">
        <v>118.75</v>
      </c>
      <c r="I194" s="77">
        <v>-7.82</v>
      </c>
      <c r="J194" s="79">
        <v>509</v>
      </c>
      <c r="K194" s="78"/>
      <c r="L194" s="77"/>
      <c r="M194" s="76"/>
    </row>
    <row r="195" spans="1:13" ht="25.5" customHeight="1" x14ac:dyDescent="0.2">
      <c r="A195" s="80">
        <v>36404</v>
      </c>
      <c r="B195" s="78"/>
      <c r="C195" s="77"/>
      <c r="D195" s="76"/>
      <c r="E195" s="78">
        <v>141.06</v>
      </c>
      <c r="F195" s="77">
        <v>-4</v>
      </c>
      <c r="G195" s="79">
        <v>481</v>
      </c>
      <c r="H195" s="78">
        <v>120.44</v>
      </c>
      <c r="I195" s="77">
        <v>-1.67</v>
      </c>
      <c r="J195" s="79">
        <v>433</v>
      </c>
      <c r="K195" s="78"/>
      <c r="L195" s="77"/>
      <c r="M195" s="76"/>
    </row>
    <row r="196" spans="1:13" ht="25.5" customHeight="1" x14ac:dyDescent="0.2">
      <c r="A196" s="80">
        <v>36434</v>
      </c>
      <c r="B196" s="78"/>
      <c r="C196" s="77"/>
      <c r="D196" s="76"/>
      <c r="E196" s="78">
        <v>135.19999999999999</v>
      </c>
      <c r="F196" s="77">
        <v>-10.65</v>
      </c>
      <c r="G196" s="79">
        <v>452</v>
      </c>
      <c r="H196" s="78">
        <v>116.62</v>
      </c>
      <c r="I196" s="77">
        <v>-5.24</v>
      </c>
      <c r="J196" s="79">
        <v>333</v>
      </c>
      <c r="K196" s="78"/>
      <c r="L196" s="77"/>
      <c r="M196" s="76"/>
    </row>
    <row r="197" spans="1:13" ht="25.5" customHeight="1" x14ac:dyDescent="0.2">
      <c r="A197" s="80">
        <v>36465</v>
      </c>
      <c r="B197" s="78"/>
      <c r="C197" s="77"/>
      <c r="D197" s="76"/>
      <c r="E197" s="78">
        <v>139.37</v>
      </c>
      <c r="F197" s="77">
        <v>-2.2400000000000002</v>
      </c>
      <c r="G197" s="79">
        <v>279</v>
      </c>
      <c r="H197" s="78">
        <v>117.6</v>
      </c>
      <c r="I197" s="77">
        <v>-1.59</v>
      </c>
      <c r="J197" s="79">
        <v>290</v>
      </c>
      <c r="K197" s="78"/>
      <c r="L197" s="77"/>
      <c r="M197" s="76"/>
    </row>
    <row r="198" spans="1:13" ht="25.5" customHeight="1" thickBot="1" x14ac:dyDescent="0.25">
      <c r="A198" s="75">
        <v>36495</v>
      </c>
      <c r="B198" s="73"/>
      <c r="C198" s="72"/>
      <c r="D198" s="71"/>
      <c r="E198" s="73">
        <v>142.31</v>
      </c>
      <c r="F198" s="72">
        <v>3.03</v>
      </c>
      <c r="G198" s="74">
        <v>211</v>
      </c>
      <c r="H198" s="73">
        <v>114.74</v>
      </c>
      <c r="I198" s="72">
        <v>-7.44</v>
      </c>
      <c r="J198" s="74">
        <v>163</v>
      </c>
      <c r="K198" s="73"/>
      <c r="L198" s="72"/>
      <c r="M198" s="71"/>
    </row>
    <row r="199" spans="1:13" ht="25.5" customHeight="1" x14ac:dyDescent="0.2">
      <c r="A199" s="80">
        <v>36526</v>
      </c>
      <c r="B199" s="78"/>
      <c r="C199" s="77"/>
      <c r="D199" s="76"/>
      <c r="E199" s="78">
        <v>144.26</v>
      </c>
      <c r="F199" s="77">
        <v>0.2</v>
      </c>
      <c r="G199" s="79">
        <v>423</v>
      </c>
      <c r="H199" s="78">
        <v>120.29</v>
      </c>
      <c r="I199" s="77">
        <v>-0.86</v>
      </c>
      <c r="J199" s="79">
        <v>432</v>
      </c>
      <c r="K199" s="78"/>
      <c r="L199" s="77"/>
      <c r="M199" s="76"/>
    </row>
    <row r="200" spans="1:13" ht="25.5" customHeight="1" x14ac:dyDescent="0.2">
      <c r="A200" s="80">
        <v>36557</v>
      </c>
      <c r="B200" s="78"/>
      <c r="C200" s="77"/>
      <c r="D200" s="76"/>
      <c r="E200" s="78">
        <v>140.06</v>
      </c>
      <c r="F200" s="77">
        <v>-5.39</v>
      </c>
      <c r="G200" s="79">
        <v>475</v>
      </c>
      <c r="H200" s="78">
        <v>119.89</v>
      </c>
      <c r="I200" s="77">
        <v>1.58</v>
      </c>
      <c r="J200" s="79">
        <v>424</v>
      </c>
      <c r="K200" s="78"/>
      <c r="L200" s="77"/>
      <c r="M200" s="76"/>
    </row>
    <row r="201" spans="1:13" ht="25.5" customHeight="1" x14ac:dyDescent="0.2">
      <c r="A201" s="80">
        <v>36586</v>
      </c>
      <c r="B201" s="78"/>
      <c r="C201" s="77"/>
      <c r="D201" s="76"/>
      <c r="E201" s="78">
        <v>139.05000000000001</v>
      </c>
      <c r="F201" s="77">
        <v>-0.78</v>
      </c>
      <c r="G201" s="79">
        <v>622</v>
      </c>
      <c r="H201" s="78">
        <v>116.91</v>
      </c>
      <c r="I201" s="77">
        <v>-0.2</v>
      </c>
      <c r="J201" s="79">
        <v>672</v>
      </c>
      <c r="K201" s="78"/>
      <c r="L201" s="77"/>
      <c r="M201" s="76"/>
    </row>
    <row r="202" spans="1:13" ht="25.5" customHeight="1" x14ac:dyDescent="0.2">
      <c r="A202" s="80">
        <v>36617</v>
      </c>
      <c r="B202" s="78"/>
      <c r="C202" s="77"/>
      <c r="D202" s="76"/>
      <c r="E202" s="78">
        <v>136.05000000000001</v>
      </c>
      <c r="F202" s="77">
        <v>-5.45</v>
      </c>
      <c r="G202" s="79">
        <v>457</v>
      </c>
      <c r="H202" s="78">
        <v>118.07</v>
      </c>
      <c r="I202" s="77">
        <v>-2.39</v>
      </c>
      <c r="J202" s="79">
        <v>401</v>
      </c>
      <c r="K202" s="78"/>
      <c r="L202" s="77"/>
      <c r="M202" s="76"/>
    </row>
    <row r="203" spans="1:13" ht="25.5" customHeight="1" x14ac:dyDescent="0.2">
      <c r="A203" s="80">
        <v>36647</v>
      </c>
      <c r="B203" s="78"/>
      <c r="C203" s="77"/>
      <c r="D203" s="76"/>
      <c r="E203" s="78">
        <v>137.97</v>
      </c>
      <c r="F203" s="77">
        <v>-2.89</v>
      </c>
      <c r="G203" s="79">
        <v>309</v>
      </c>
      <c r="H203" s="78">
        <v>113.83</v>
      </c>
      <c r="I203" s="77">
        <v>-6.06</v>
      </c>
      <c r="J203" s="79">
        <v>241</v>
      </c>
      <c r="K203" s="78"/>
      <c r="L203" s="77"/>
      <c r="M203" s="76"/>
    </row>
    <row r="204" spans="1:13" ht="25.5" customHeight="1" x14ac:dyDescent="0.2">
      <c r="A204" s="80">
        <v>36678</v>
      </c>
      <c r="B204" s="78"/>
      <c r="C204" s="77"/>
      <c r="D204" s="76"/>
      <c r="E204" s="78">
        <v>142.27000000000001</v>
      </c>
      <c r="F204" s="77">
        <v>-0.09</v>
      </c>
      <c r="G204" s="79">
        <v>257</v>
      </c>
      <c r="H204" s="78">
        <v>116.72</v>
      </c>
      <c r="I204" s="77">
        <v>0.67</v>
      </c>
      <c r="J204" s="79">
        <v>242</v>
      </c>
      <c r="K204" s="78"/>
      <c r="L204" s="77"/>
      <c r="M204" s="76"/>
    </row>
    <row r="205" spans="1:13" ht="25.5" customHeight="1" x14ac:dyDescent="0.2">
      <c r="A205" s="80">
        <v>36708</v>
      </c>
      <c r="B205" s="78"/>
      <c r="C205" s="77"/>
      <c r="D205" s="76"/>
      <c r="E205" s="78">
        <v>143.03</v>
      </c>
      <c r="F205" s="77">
        <v>1.75</v>
      </c>
      <c r="G205" s="79">
        <v>342</v>
      </c>
      <c r="H205" s="78">
        <v>115.66</v>
      </c>
      <c r="I205" s="77">
        <v>-2.41</v>
      </c>
      <c r="J205" s="79">
        <v>302</v>
      </c>
      <c r="K205" s="78"/>
      <c r="L205" s="77"/>
      <c r="M205" s="76"/>
    </row>
    <row r="206" spans="1:13" ht="25.5" customHeight="1" x14ac:dyDescent="0.2">
      <c r="A206" s="80">
        <v>36739</v>
      </c>
      <c r="B206" s="78"/>
      <c r="C206" s="77"/>
      <c r="D206" s="76"/>
      <c r="E206" s="78">
        <v>140.58000000000001</v>
      </c>
      <c r="F206" s="77">
        <v>-5.99</v>
      </c>
      <c r="G206" s="79">
        <v>282</v>
      </c>
      <c r="H206" s="78">
        <v>117.75</v>
      </c>
      <c r="I206" s="77">
        <v>-0.84</v>
      </c>
      <c r="J206" s="79">
        <v>257</v>
      </c>
      <c r="K206" s="78"/>
      <c r="L206" s="77"/>
      <c r="M206" s="76"/>
    </row>
    <row r="207" spans="1:13" ht="25.5" customHeight="1" x14ac:dyDescent="0.2">
      <c r="A207" s="80">
        <v>36770</v>
      </c>
      <c r="B207" s="78"/>
      <c r="C207" s="77"/>
      <c r="D207" s="76"/>
      <c r="E207" s="78">
        <v>138.19999999999999</v>
      </c>
      <c r="F207" s="77">
        <v>-2.0299999999999998</v>
      </c>
      <c r="G207" s="79">
        <v>270</v>
      </c>
      <c r="H207" s="78">
        <v>115.93</v>
      </c>
      <c r="I207" s="77">
        <v>-3.74</v>
      </c>
      <c r="J207" s="79">
        <v>245</v>
      </c>
      <c r="K207" s="78"/>
      <c r="L207" s="77"/>
      <c r="M207" s="76"/>
    </row>
    <row r="208" spans="1:13" ht="25.5" customHeight="1" x14ac:dyDescent="0.2">
      <c r="A208" s="80">
        <v>36800</v>
      </c>
      <c r="B208" s="78"/>
      <c r="C208" s="77"/>
      <c r="D208" s="76"/>
      <c r="E208" s="78">
        <v>143.69</v>
      </c>
      <c r="F208" s="77">
        <v>6.28</v>
      </c>
      <c r="G208" s="79">
        <v>241</v>
      </c>
      <c r="H208" s="78">
        <v>118.21</v>
      </c>
      <c r="I208" s="77">
        <v>1.36</v>
      </c>
      <c r="J208" s="79">
        <v>224</v>
      </c>
      <c r="K208" s="78"/>
      <c r="L208" s="77"/>
      <c r="M208" s="76"/>
    </row>
    <row r="209" spans="1:13" ht="25.5" customHeight="1" x14ac:dyDescent="0.2">
      <c r="A209" s="80">
        <v>36831</v>
      </c>
      <c r="B209" s="78"/>
      <c r="C209" s="77"/>
      <c r="D209" s="76"/>
      <c r="E209" s="78">
        <v>140.91</v>
      </c>
      <c r="F209" s="77">
        <v>1.1000000000000001</v>
      </c>
      <c r="G209" s="79">
        <v>186</v>
      </c>
      <c r="H209" s="78">
        <v>117.28</v>
      </c>
      <c r="I209" s="77">
        <v>-0.27</v>
      </c>
      <c r="J209" s="79">
        <v>211</v>
      </c>
      <c r="K209" s="78"/>
      <c r="L209" s="77"/>
      <c r="M209" s="76"/>
    </row>
    <row r="210" spans="1:13" ht="25.5" customHeight="1" thickBot="1" x14ac:dyDescent="0.25">
      <c r="A210" s="75">
        <v>36861</v>
      </c>
      <c r="B210" s="73"/>
      <c r="C210" s="72"/>
      <c r="D210" s="71"/>
      <c r="E210" s="73">
        <v>127.09</v>
      </c>
      <c r="F210" s="72">
        <v>-10.69</v>
      </c>
      <c r="G210" s="74">
        <v>230</v>
      </c>
      <c r="H210" s="73">
        <v>118.61</v>
      </c>
      <c r="I210" s="72">
        <v>3.37</v>
      </c>
      <c r="J210" s="74">
        <v>171</v>
      </c>
      <c r="K210" s="73"/>
      <c r="L210" s="72"/>
      <c r="M210" s="71"/>
    </row>
    <row r="211" spans="1:13" ht="25.5" customHeight="1" x14ac:dyDescent="0.2">
      <c r="A211" s="80">
        <v>36892</v>
      </c>
      <c r="B211" s="78"/>
      <c r="C211" s="77"/>
      <c r="D211" s="76"/>
      <c r="E211" s="78">
        <v>137.66</v>
      </c>
      <c r="F211" s="77">
        <v>-4.58</v>
      </c>
      <c r="G211" s="79">
        <v>265</v>
      </c>
      <c r="H211" s="78">
        <v>120.55</v>
      </c>
      <c r="I211" s="77">
        <v>0.22</v>
      </c>
      <c r="J211" s="79">
        <v>234</v>
      </c>
      <c r="K211" s="78"/>
      <c r="L211" s="77"/>
      <c r="M211" s="76"/>
    </row>
    <row r="212" spans="1:13" ht="25.5" customHeight="1" x14ac:dyDescent="0.2">
      <c r="A212" s="80">
        <v>36923</v>
      </c>
      <c r="B212" s="78"/>
      <c r="C212" s="77"/>
      <c r="D212" s="76"/>
      <c r="E212" s="78">
        <v>134.69</v>
      </c>
      <c r="F212" s="77">
        <v>-3.83</v>
      </c>
      <c r="G212" s="79">
        <v>276</v>
      </c>
      <c r="H212" s="78">
        <v>113.63</v>
      </c>
      <c r="I212" s="77">
        <v>-5.22</v>
      </c>
      <c r="J212" s="79">
        <v>220</v>
      </c>
      <c r="K212" s="78"/>
      <c r="L212" s="77"/>
      <c r="M212" s="76"/>
    </row>
    <row r="213" spans="1:13" ht="25.5" customHeight="1" x14ac:dyDescent="0.2">
      <c r="A213" s="80">
        <v>36951</v>
      </c>
      <c r="B213" s="78"/>
      <c r="C213" s="77"/>
      <c r="D213" s="76"/>
      <c r="E213" s="78">
        <v>129.56</v>
      </c>
      <c r="F213" s="77">
        <v>-6.82</v>
      </c>
      <c r="G213" s="79">
        <v>328</v>
      </c>
      <c r="H213" s="78">
        <v>113.41</v>
      </c>
      <c r="I213" s="77">
        <v>-2.99</v>
      </c>
      <c r="J213" s="79">
        <v>359</v>
      </c>
      <c r="K213" s="78"/>
      <c r="L213" s="77"/>
      <c r="M213" s="76"/>
    </row>
    <row r="214" spans="1:13" ht="25.5" customHeight="1" x14ac:dyDescent="0.2">
      <c r="A214" s="80">
        <v>36982</v>
      </c>
      <c r="B214" s="78"/>
      <c r="C214" s="77"/>
      <c r="D214" s="76"/>
      <c r="E214" s="78">
        <v>133.66</v>
      </c>
      <c r="F214" s="77">
        <v>-1.76</v>
      </c>
      <c r="G214" s="79">
        <v>237</v>
      </c>
      <c r="H214" s="78">
        <v>116.43</v>
      </c>
      <c r="I214" s="77">
        <v>-1.39</v>
      </c>
      <c r="J214" s="79">
        <v>256</v>
      </c>
      <c r="K214" s="78"/>
      <c r="L214" s="77"/>
      <c r="M214" s="76"/>
    </row>
    <row r="215" spans="1:13" ht="25.5" customHeight="1" x14ac:dyDescent="0.2">
      <c r="A215" s="80">
        <v>37012</v>
      </c>
      <c r="B215" s="78"/>
      <c r="C215" s="77"/>
      <c r="D215" s="76"/>
      <c r="E215" s="78">
        <v>133.26</v>
      </c>
      <c r="F215" s="77">
        <v>-3.41</v>
      </c>
      <c r="G215" s="79">
        <v>239</v>
      </c>
      <c r="H215" s="78">
        <v>114.41</v>
      </c>
      <c r="I215" s="77">
        <v>0.51</v>
      </c>
      <c r="J215" s="79">
        <v>203</v>
      </c>
      <c r="K215" s="78"/>
      <c r="L215" s="77"/>
      <c r="M215" s="76"/>
    </row>
    <row r="216" spans="1:13" ht="25.5" customHeight="1" x14ac:dyDescent="0.2">
      <c r="A216" s="80">
        <v>37043</v>
      </c>
      <c r="B216" s="78"/>
      <c r="C216" s="77"/>
      <c r="D216" s="76"/>
      <c r="E216" s="78">
        <v>130.86000000000001</v>
      </c>
      <c r="F216" s="77">
        <v>-8.02</v>
      </c>
      <c r="G216" s="79">
        <v>235</v>
      </c>
      <c r="H216" s="78">
        <v>119.86</v>
      </c>
      <c r="I216" s="77">
        <v>2.69</v>
      </c>
      <c r="J216" s="79">
        <v>232</v>
      </c>
      <c r="K216" s="78"/>
      <c r="L216" s="77"/>
      <c r="M216" s="76"/>
    </row>
    <row r="217" spans="1:13" ht="25.5" customHeight="1" x14ac:dyDescent="0.2">
      <c r="A217" s="80">
        <v>37073</v>
      </c>
      <c r="B217" s="78"/>
      <c r="C217" s="77"/>
      <c r="D217" s="76"/>
      <c r="E217" s="78">
        <v>132.66999999999999</v>
      </c>
      <c r="F217" s="77">
        <v>-7.24</v>
      </c>
      <c r="G217" s="79">
        <v>288</v>
      </c>
      <c r="H217" s="78">
        <v>117.01</v>
      </c>
      <c r="I217" s="77">
        <v>1.17</v>
      </c>
      <c r="J217" s="79">
        <v>246</v>
      </c>
      <c r="K217" s="78"/>
      <c r="L217" s="77"/>
      <c r="M217" s="76"/>
    </row>
    <row r="218" spans="1:13" ht="25.5" customHeight="1" x14ac:dyDescent="0.2">
      <c r="A218" s="80">
        <v>37104</v>
      </c>
      <c r="B218" s="78"/>
      <c r="C218" s="77"/>
      <c r="D218" s="76"/>
      <c r="E218" s="78">
        <v>129.22</v>
      </c>
      <c r="F218" s="77">
        <v>-8.08</v>
      </c>
      <c r="G218" s="79">
        <v>291</v>
      </c>
      <c r="H218" s="78">
        <v>113.4</v>
      </c>
      <c r="I218" s="77">
        <v>-3.69</v>
      </c>
      <c r="J218" s="79">
        <v>239</v>
      </c>
      <c r="K218" s="78"/>
      <c r="L218" s="77"/>
      <c r="M218" s="76"/>
    </row>
    <row r="219" spans="1:13" ht="25.5" customHeight="1" x14ac:dyDescent="0.2">
      <c r="A219" s="80">
        <v>37135</v>
      </c>
      <c r="B219" s="78"/>
      <c r="C219" s="77"/>
      <c r="D219" s="76"/>
      <c r="E219" s="78">
        <v>127.99</v>
      </c>
      <c r="F219" s="77">
        <v>-7.39</v>
      </c>
      <c r="G219" s="79">
        <v>236</v>
      </c>
      <c r="H219" s="78">
        <v>109.86</v>
      </c>
      <c r="I219" s="77">
        <v>-5.24</v>
      </c>
      <c r="J219" s="79">
        <v>205</v>
      </c>
      <c r="K219" s="78"/>
      <c r="L219" s="77"/>
      <c r="M219" s="76"/>
    </row>
    <row r="220" spans="1:13" ht="25.5" customHeight="1" x14ac:dyDescent="0.2">
      <c r="A220" s="80">
        <v>37165</v>
      </c>
      <c r="B220" s="78"/>
      <c r="C220" s="77"/>
      <c r="D220" s="76"/>
      <c r="E220" s="78">
        <v>132.1</v>
      </c>
      <c r="F220" s="77">
        <v>-8.07</v>
      </c>
      <c r="G220" s="79">
        <v>259</v>
      </c>
      <c r="H220" s="78">
        <v>115.06</v>
      </c>
      <c r="I220" s="77">
        <v>-2.66</v>
      </c>
      <c r="J220" s="79">
        <v>204</v>
      </c>
      <c r="K220" s="78"/>
      <c r="L220" s="77"/>
      <c r="M220" s="76"/>
    </row>
    <row r="221" spans="1:13" ht="25.5" customHeight="1" x14ac:dyDescent="0.2">
      <c r="A221" s="80">
        <v>37196</v>
      </c>
      <c r="B221" s="78"/>
      <c r="C221" s="77"/>
      <c r="D221" s="76"/>
      <c r="E221" s="78">
        <v>121.62</v>
      </c>
      <c r="F221" s="77">
        <v>-13.69</v>
      </c>
      <c r="G221" s="79">
        <v>206</v>
      </c>
      <c r="H221" s="78">
        <v>111.82</v>
      </c>
      <c r="I221" s="77">
        <v>-4.66</v>
      </c>
      <c r="J221" s="79">
        <v>172</v>
      </c>
      <c r="K221" s="78"/>
      <c r="L221" s="77"/>
      <c r="M221" s="76"/>
    </row>
    <row r="222" spans="1:13" ht="25.5" customHeight="1" thickBot="1" x14ac:dyDescent="0.25">
      <c r="A222" s="75">
        <v>37226</v>
      </c>
      <c r="B222" s="73"/>
      <c r="C222" s="72"/>
      <c r="D222" s="71"/>
      <c r="E222" s="73">
        <v>128.35</v>
      </c>
      <c r="F222" s="72">
        <v>0.99</v>
      </c>
      <c r="G222" s="74">
        <v>172</v>
      </c>
      <c r="H222" s="73">
        <v>107.68</v>
      </c>
      <c r="I222" s="72">
        <v>-9.2200000000000006</v>
      </c>
      <c r="J222" s="74">
        <v>148</v>
      </c>
      <c r="K222" s="73"/>
      <c r="L222" s="72"/>
      <c r="M222" s="71"/>
    </row>
    <row r="223" spans="1:13" ht="25.5" customHeight="1" x14ac:dyDescent="0.2">
      <c r="A223" s="80">
        <v>37257</v>
      </c>
      <c r="B223" s="78"/>
      <c r="C223" s="77"/>
      <c r="D223" s="76"/>
      <c r="E223" s="78">
        <v>119.56</v>
      </c>
      <c r="F223" s="77">
        <v>-13.15</v>
      </c>
      <c r="G223" s="79">
        <v>230</v>
      </c>
      <c r="H223" s="78">
        <v>112.78</v>
      </c>
      <c r="I223" s="77">
        <v>-6.45</v>
      </c>
      <c r="J223" s="79">
        <v>173</v>
      </c>
      <c r="K223" s="78"/>
      <c r="L223" s="77"/>
      <c r="M223" s="76"/>
    </row>
    <row r="224" spans="1:13" ht="25.5" customHeight="1" x14ac:dyDescent="0.2">
      <c r="A224" s="80">
        <v>37288</v>
      </c>
      <c r="B224" s="78"/>
      <c r="C224" s="77"/>
      <c r="D224" s="76"/>
      <c r="E224" s="78">
        <v>124.6</v>
      </c>
      <c r="F224" s="77">
        <v>-7.49</v>
      </c>
      <c r="G224" s="79">
        <v>244</v>
      </c>
      <c r="H224" s="78">
        <v>107.79</v>
      </c>
      <c r="I224" s="77">
        <v>-5.14</v>
      </c>
      <c r="J224" s="79">
        <v>204</v>
      </c>
      <c r="K224" s="78"/>
      <c r="L224" s="77"/>
      <c r="M224" s="76"/>
    </row>
    <row r="225" spans="1:13" ht="25.5" customHeight="1" x14ac:dyDescent="0.2">
      <c r="A225" s="80">
        <v>37316</v>
      </c>
      <c r="B225" s="78"/>
      <c r="C225" s="77"/>
      <c r="D225" s="76"/>
      <c r="E225" s="78">
        <v>124.04</v>
      </c>
      <c r="F225" s="77">
        <v>-4.26</v>
      </c>
      <c r="G225" s="79">
        <v>311</v>
      </c>
      <c r="H225" s="78">
        <v>108.19</v>
      </c>
      <c r="I225" s="77">
        <v>-4.5999999999999996</v>
      </c>
      <c r="J225" s="79">
        <v>331</v>
      </c>
      <c r="K225" s="78"/>
      <c r="L225" s="77"/>
      <c r="M225" s="76"/>
    </row>
    <row r="226" spans="1:13" ht="25.5" customHeight="1" x14ac:dyDescent="0.2">
      <c r="A226" s="80">
        <v>37347</v>
      </c>
      <c r="B226" s="78"/>
      <c r="C226" s="77"/>
      <c r="D226" s="76"/>
      <c r="E226" s="78">
        <v>121.69</v>
      </c>
      <c r="F226" s="77">
        <v>-8.9600000000000009</v>
      </c>
      <c r="G226" s="79">
        <v>261</v>
      </c>
      <c r="H226" s="78">
        <v>109.7</v>
      </c>
      <c r="I226" s="77">
        <v>-5.78</v>
      </c>
      <c r="J226" s="79">
        <v>234</v>
      </c>
      <c r="K226" s="78"/>
      <c r="L226" s="77"/>
      <c r="M226" s="76"/>
    </row>
    <row r="227" spans="1:13" ht="25.5" customHeight="1" x14ac:dyDescent="0.2">
      <c r="A227" s="80">
        <v>37377</v>
      </c>
      <c r="B227" s="78"/>
      <c r="C227" s="77"/>
      <c r="D227" s="76"/>
      <c r="E227" s="78">
        <v>118.17</v>
      </c>
      <c r="F227" s="77">
        <v>-11.32</v>
      </c>
      <c r="G227" s="79">
        <v>251</v>
      </c>
      <c r="H227" s="78">
        <v>110.77</v>
      </c>
      <c r="I227" s="77">
        <v>-3.18</v>
      </c>
      <c r="J227" s="79">
        <v>164</v>
      </c>
      <c r="K227" s="78"/>
      <c r="L227" s="77"/>
      <c r="M227" s="76"/>
    </row>
    <row r="228" spans="1:13" ht="25.5" customHeight="1" x14ac:dyDescent="0.2">
      <c r="A228" s="80">
        <v>37408</v>
      </c>
      <c r="B228" s="78"/>
      <c r="C228" s="77"/>
      <c r="D228" s="76"/>
      <c r="E228" s="78">
        <v>120.87</v>
      </c>
      <c r="F228" s="77">
        <v>-7.63</v>
      </c>
      <c r="G228" s="79">
        <v>251</v>
      </c>
      <c r="H228" s="78">
        <v>105.22</v>
      </c>
      <c r="I228" s="77">
        <v>-12.21</v>
      </c>
      <c r="J228" s="79">
        <v>175</v>
      </c>
      <c r="K228" s="78"/>
      <c r="L228" s="77"/>
      <c r="M228" s="76"/>
    </row>
    <row r="229" spans="1:13" ht="25.5" customHeight="1" x14ac:dyDescent="0.2">
      <c r="A229" s="80">
        <v>37438</v>
      </c>
      <c r="B229" s="78"/>
      <c r="C229" s="77"/>
      <c r="D229" s="76"/>
      <c r="E229" s="78">
        <v>115.75</v>
      </c>
      <c r="F229" s="77">
        <v>-12.75</v>
      </c>
      <c r="G229" s="79">
        <v>348</v>
      </c>
      <c r="H229" s="78">
        <v>106.2</v>
      </c>
      <c r="I229" s="77">
        <v>-9.24</v>
      </c>
      <c r="J229" s="79">
        <v>280</v>
      </c>
      <c r="K229" s="78"/>
      <c r="L229" s="77"/>
      <c r="M229" s="76"/>
    </row>
    <row r="230" spans="1:13" ht="25.5" customHeight="1" x14ac:dyDescent="0.2">
      <c r="A230" s="80">
        <v>37469</v>
      </c>
      <c r="B230" s="78"/>
      <c r="C230" s="77"/>
      <c r="D230" s="76"/>
      <c r="E230" s="78">
        <v>117.78</v>
      </c>
      <c r="F230" s="77">
        <v>-8.85</v>
      </c>
      <c r="G230" s="79">
        <v>324</v>
      </c>
      <c r="H230" s="78">
        <v>103.23</v>
      </c>
      <c r="I230" s="77">
        <v>-8.9700000000000006</v>
      </c>
      <c r="J230" s="79">
        <v>230</v>
      </c>
      <c r="K230" s="78"/>
      <c r="L230" s="77"/>
      <c r="M230" s="76"/>
    </row>
    <row r="231" spans="1:13" ht="25.5" customHeight="1" x14ac:dyDescent="0.2">
      <c r="A231" s="80">
        <v>37500</v>
      </c>
      <c r="B231" s="78"/>
      <c r="C231" s="77"/>
      <c r="D231" s="76"/>
      <c r="E231" s="78">
        <v>112.41</v>
      </c>
      <c r="F231" s="77">
        <v>-12.17</v>
      </c>
      <c r="G231" s="79">
        <v>304</v>
      </c>
      <c r="H231" s="78">
        <v>106.46</v>
      </c>
      <c r="I231" s="77">
        <v>-3.09</v>
      </c>
      <c r="J231" s="79">
        <v>217</v>
      </c>
      <c r="K231" s="78"/>
      <c r="L231" s="77"/>
      <c r="M231" s="76"/>
    </row>
    <row r="232" spans="1:13" ht="25.5" customHeight="1" x14ac:dyDescent="0.2">
      <c r="A232" s="80">
        <v>37530</v>
      </c>
      <c r="B232" s="78"/>
      <c r="C232" s="77"/>
      <c r="D232" s="76"/>
      <c r="E232" s="78">
        <v>114.15</v>
      </c>
      <c r="F232" s="77">
        <v>-13.59</v>
      </c>
      <c r="G232" s="79">
        <v>280</v>
      </c>
      <c r="H232" s="78">
        <v>105.38</v>
      </c>
      <c r="I232" s="77">
        <v>-8.41</v>
      </c>
      <c r="J232" s="79">
        <v>207</v>
      </c>
      <c r="K232" s="78"/>
      <c r="L232" s="77"/>
      <c r="M232" s="76"/>
    </row>
    <row r="233" spans="1:13" ht="25.5" customHeight="1" x14ac:dyDescent="0.2">
      <c r="A233" s="80">
        <v>37561</v>
      </c>
      <c r="B233" s="78"/>
      <c r="C233" s="77"/>
      <c r="D233" s="76"/>
      <c r="E233" s="78">
        <v>117</v>
      </c>
      <c r="F233" s="77">
        <v>-3.8</v>
      </c>
      <c r="G233" s="79">
        <v>201</v>
      </c>
      <c r="H233" s="78">
        <v>106.66</v>
      </c>
      <c r="I233" s="77">
        <v>-4.6100000000000003</v>
      </c>
      <c r="J233" s="79">
        <v>192</v>
      </c>
      <c r="K233" s="78"/>
      <c r="L233" s="77"/>
      <c r="M233" s="76"/>
    </row>
    <row r="234" spans="1:13" ht="25.5" customHeight="1" thickBot="1" x14ac:dyDescent="0.25">
      <c r="A234" s="75">
        <v>37591</v>
      </c>
      <c r="B234" s="73"/>
      <c r="C234" s="72"/>
      <c r="D234" s="71"/>
      <c r="E234" s="73">
        <v>114.76</v>
      </c>
      <c r="F234" s="72">
        <v>-10.59</v>
      </c>
      <c r="G234" s="74">
        <v>220</v>
      </c>
      <c r="H234" s="73">
        <v>104.99</v>
      </c>
      <c r="I234" s="72">
        <v>-2.5</v>
      </c>
      <c r="J234" s="74">
        <v>172</v>
      </c>
      <c r="K234" s="73"/>
      <c r="L234" s="72"/>
      <c r="M234" s="71"/>
    </row>
    <row r="235" spans="1:13" ht="25.5" customHeight="1" x14ac:dyDescent="0.2">
      <c r="A235" s="80">
        <v>37622</v>
      </c>
      <c r="B235" s="78"/>
      <c r="C235" s="77"/>
      <c r="D235" s="76"/>
      <c r="E235" s="78">
        <v>112.1</v>
      </c>
      <c r="F235" s="77">
        <v>-6.24</v>
      </c>
      <c r="G235" s="79">
        <v>263</v>
      </c>
      <c r="H235" s="78">
        <v>106.22</v>
      </c>
      <c r="I235" s="77">
        <v>-5.82</v>
      </c>
      <c r="J235" s="79">
        <v>184</v>
      </c>
      <c r="K235" s="78"/>
      <c r="L235" s="77"/>
      <c r="M235" s="76"/>
    </row>
    <row r="236" spans="1:13" ht="25.5" customHeight="1" x14ac:dyDescent="0.2">
      <c r="A236" s="80">
        <v>37653</v>
      </c>
      <c r="B236" s="78"/>
      <c r="C236" s="77"/>
      <c r="D236" s="76"/>
      <c r="E236" s="78">
        <v>115</v>
      </c>
      <c r="F236" s="77">
        <v>-7.7</v>
      </c>
      <c r="G236" s="79">
        <v>202</v>
      </c>
      <c r="H236" s="78">
        <v>104.41</v>
      </c>
      <c r="I236" s="77">
        <v>-3.14</v>
      </c>
      <c r="J236" s="79">
        <v>171</v>
      </c>
      <c r="K236" s="78"/>
      <c r="L236" s="77"/>
      <c r="M236" s="76"/>
    </row>
    <row r="237" spans="1:13" ht="25.5" customHeight="1" x14ac:dyDescent="0.2">
      <c r="A237" s="80">
        <v>37681</v>
      </c>
      <c r="B237" s="78"/>
      <c r="C237" s="77"/>
      <c r="D237" s="76"/>
      <c r="E237" s="78">
        <v>116.6</v>
      </c>
      <c r="F237" s="77">
        <v>-6</v>
      </c>
      <c r="G237" s="79">
        <v>229</v>
      </c>
      <c r="H237" s="78">
        <v>107.21</v>
      </c>
      <c r="I237" s="77">
        <v>-0.91</v>
      </c>
      <c r="J237" s="79">
        <v>211</v>
      </c>
      <c r="K237" s="78"/>
      <c r="L237" s="77"/>
      <c r="M237" s="76"/>
    </row>
    <row r="238" spans="1:13" ht="25.5" customHeight="1" x14ac:dyDescent="0.2">
      <c r="A238" s="80">
        <v>37712</v>
      </c>
      <c r="B238" s="78"/>
      <c r="C238" s="77"/>
      <c r="D238" s="76"/>
      <c r="E238" s="78">
        <v>116.31</v>
      </c>
      <c r="F238" s="77">
        <v>-4.42</v>
      </c>
      <c r="G238" s="79">
        <v>351</v>
      </c>
      <c r="H238" s="78">
        <v>107.4</v>
      </c>
      <c r="I238" s="77">
        <v>-2.1</v>
      </c>
      <c r="J238" s="79">
        <v>216</v>
      </c>
      <c r="K238" s="78"/>
      <c r="L238" s="77"/>
      <c r="M238" s="76"/>
    </row>
    <row r="239" spans="1:13" ht="25.5" customHeight="1" x14ac:dyDescent="0.2">
      <c r="A239" s="80">
        <v>37742</v>
      </c>
      <c r="B239" s="78"/>
      <c r="C239" s="77"/>
      <c r="D239" s="76"/>
      <c r="E239" s="78">
        <v>113.51</v>
      </c>
      <c r="F239" s="77">
        <v>-3.94</v>
      </c>
      <c r="G239" s="79">
        <v>270</v>
      </c>
      <c r="H239" s="78">
        <v>104.9</v>
      </c>
      <c r="I239" s="77">
        <v>-5.3</v>
      </c>
      <c r="J239" s="79">
        <v>200</v>
      </c>
      <c r="K239" s="78"/>
      <c r="L239" s="77"/>
      <c r="M239" s="76"/>
    </row>
    <row r="240" spans="1:13" ht="25.5" customHeight="1" x14ac:dyDescent="0.2">
      <c r="A240" s="80">
        <v>37773</v>
      </c>
      <c r="B240" s="78"/>
      <c r="C240" s="77"/>
      <c r="D240" s="76"/>
      <c r="E240" s="78">
        <v>115.54</v>
      </c>
      <c r="F240" s="77">
        <v>-4.41</v>
      </c>
      <c r="G240" s="79">
        <v>305</v>
      </c>
      <c r="H240" s="78">
        <v>106.54</v>
      </c>
      <c r="I240" s="77">
        <v>1.25</v>
      </c>
      <c r="J240" s="79">
        <v>204</v>
      </c>
      <c r="K240" s="78"/>
      <c r="L240" s="77"/>
      <c r="M240" s="76"/>
    </row>
    <row r="241" spans="1:13" ht="25.5" customHeight="1" x14ac:dyDescent="0.2">
      <c r="A241" s="80">
        <v>37803</v>
      </c>
      <c r="B241" s="78"/>
      <c r="C241" s="77"/>
      <c r="D241" s="76"/>
      <c r="E241" s="78">
        <v>111.14</v>
      </c>
      <c r="F241" s="77">
        <v>-3.98</v>
      </c>
      <c r="G241" s="79">
        <v>329</v>
      </c>
      <c r="H241" s="78">
        <v>99.49</v>
      </c>
      <c r="I241" s="77">
        <v>-6.32</v>
      </c>
      <c r="J241" s="79">
        <v>237</v>
      </c>
      <c r="K241" s="78"/>
      <c r="L241" s="77"/>
      <c r="M241" s="76"/>
    </row>
    <row r="242" spans="1:13" ht="25.5" customHeight="1" x14ac:dyDescent="0.2">
      <c r="A242" s="80">
        <v>37834</v>
      </c>
      <c r="B242" s="78"/>
      <c r="C242" s="77"/>
      <c r="D242" s="76"/>
      <c r="E242" s="78">
        <v>109.09</v>
      </c>
      <c r="F242" s="77">
        <v>-7.38</v>
      </c>
      <c r="G242" s="79">
        <v>316</v>
      </c>
      <c r="H242" s="78">
        <v>101.43</v>
      </c>
      <c r="I242" s="77">
        <v>-1.74</v>
      </c>
      <c r="J242" s="79">
        <v>251</v>
      </c>
      <c r="K242" s="78"/>
      <c r="L242" s="77"/>
      <c r="M242" s="76"/>
    </row>
    <row r="243" spans="1:13" ht="25.5" customHeight="1" x14ac:dyDescent="0.2">
      <c r="A243" s="80">
        <v>37865</v>
      </c>
      <c r="B243" s="78"/>
      <c r="C243" s="77"/>
      <c r="D243" s="76"/>
      <c r="E243" s="78">
        <v>110.84</v>
      </c>
      <c r="F243" s="77">
        <v>-1.4</v>
      </c>
      <c r="G243" s="79">
        <v>291</v>
      </c>
      <c r="H243" s="78">
        <v>103.66</v>
      </c>
      <c r="I243" s="77">
        <v>-2.63</v>
      </c>
      <c r="J243" s="79">
        <v>195</v>
      </c>
      <c r="K243" s="78"/>
      <c r="L243" s="77"/>
      <c r="M243" s="76"/>
    </row>
    <row r="244" spans="1:13" ht="25.5" customHeight="1" x14ac:dyDescent="0.2">
      <c r="A244" s="80">
        <v>37895</v>
      </c>
      <c r="B244" s="78"/>
      <c r="C244" s="77"/>
      <c r="D244" s="76"/>
      <c r="E244" s="78">
        <v>109.23</v>
      </c>
      <c r="F244" s="77">
        <v>-4.3099999999999996</v>
      </c>
      <c r="G244" s="79">
        <v>249</v>
      </c>
      <c r="H244" s="78">
        <v>104.88</v>
      </c>
      <c r="I244" s="77">
        <v>-0.47</v>
      </c>
      <c r="J244" s="79">
        <v>153</v>
      </c>
      <c r="K244" s="78"/>
      <c r="L244" s="77"/>
      <c r="M244" s="76"/>
    </row>
    <row r="245" spans="1:13" ht="25.5" customHeight="1" x14ac:dyDescent="0.2">
      <c r="A245" s="80">
        <v>37926</v>
      </c>
      <c r="B245" s="78"/>
      <c r="C245" s="77"/>
      <c r="D245" s="76"/>
      <c r="E245" s="78">
        <v>104.72</v>
      </c>
      <c r="F245" s="77">
        <v>-10.5</v>
      </c>
      <c r="G245" s="79">
        <v>194</v>
      </c>
      <c r="H245" s="78">
        <v>105.69</v>
      </c>
      <c r="I245" s="77">
        <v>-0.91</v>
      </c>
      <c r="J245" s="79">
        <v>167</v>
      </c>
      <c r="K245" s="78"/>
      <c r="L245" s="77"/>
      <c r="M245" s="76"/>
    </row>
    <row r="246" spans="1:13" ht="25.5" customHeight="1" thickBot="1" x14ac:dyDescent="0.25">
      <c r="A246" s="75">
        <v>37956</v>
      </c>
      <c r="B246" s="73"/>
      <c r="C246" s="72"/>
      <c r="D246" s="71"/>
      <c r="E246" s="73">
        <v>104.07</v>
      </c>
      <c r="F246" s="72">
        <v>-9.32</v>
      </c>
      <c r="G246" s="74">
        <v>213</v>
      </c>
      <c r="H246" s="73">
        <v>101.82</v>
      </c>
      <c r="I246" s="72">
        <v>-3.02</v>
      </c>
      <c r="J246" s="74">
        <v>207</v>
      </c>
      <c r="K246" s="73"/>
      <c r="L246" s="72"/>
      <c r="M246" s="71"/>
    </row>
    <row r="247" spans="1:13" ht="25.5" customHeight="1" x14ac:dyDescent="0.2">
      <c r="A247" s="80">
        <v>37987</v>
      </c>
      <c r="B247" s="78"/>
      <c r="C247" s="77"/>
      <c r="D247" s="76"/>
      <c r="E247" s="78">
        <v>120.2</v>
      </c>
      <c r="F247" s="77">
        <v>7.23</v>
      </c>
      <c r="G247" s="79">
        <v>228</v>
      </c>
      <c r="H247" s="78">
        <v>99.34</v>
      </c>
      <c r="I247" s="77">
        <v>-6.48</v>
      </c>
      <c r="J247" s="79">
        <v>128</v>
      </c>
      <c r="K247" s="78"/>
      <c r="L247" s="77"/>
      <c r="M247" s="76"/>
    </row>
    <row r="248" spans="1:13" ht="25.5" customHeight="1" x14ac:dyDescent="0.2">
      <c r="A248" s="80">
        <v>38018</v>
      </c>
      <c r="B248" s="78"/>
      <c r="C248" s="77"/>
      <c r="D248" s="76"/>
      <c r="E248" s="78">
        <v>113.14</v>
      </c>
      <c r="F248" s="77">
        <v>-1.62</v>
      </c>
      <c r="G248" s="79">
        <v>232</v>
      </c>
      <c r="H248" s="78">
        <v>103.51</v>
      </c>
      <c r="I248" s="77">
        <v>-0.86</v>
      </c>
      <c r="J248" s="79">
        <v>159</v>
      </c>
      <c r="K248" s="78"/>
      <c r="L248" s="77"/>
      <c r="M248" s="76"/>
    </row>
    <row r="249" spans="1:13" ht="25.5" customHeight="1" x14ac:dyDescent="0.2">
      <c r="A249" s="80">
        <v>38047</v>
      </c>
      <c r="B249" s="78"/>
      <c r="C249" s="77"/>
      <c r="D249" s="76"/>
      <c r="E249" s="78">
        <v>105.93</v>
      </c>
      <c r="F249" s="77">
        <v>-9.15</v>
      </c>
      <c r="G249" s="79">
        <v>332</v>
      </c>
      <c r="H249" s="78">
        <v>104.26</v>
      </c>
      <c r="I249" s="77">
        <v>-2.75</v>
      </c>
      <c r="J249" s="79">
        <v>259</v>
      </c>
      <c r="K249" s="78"/>
      <c r="L249" s="77"/>
      <c r="M249" s="76"/>
    </row>
    <row r="250" spans="1:13" ht="25.5" customHeight="1" x14ac:dyDescent="0.2">
      <c r="A250" s="80">
        <v>38078</v>
      </c>
      <c r="B250" s="78"/>
      <c r="C250" s="77"/>
      <c r="D250" s="76"/>
      <c r="E250" s="78">
        <v>109.47</v>
      </c>
      <c r="F250" s="77">
        <v>-5.88</v>
      </c>
      <c r="G250" s="79">
        <v>312</v>
      </c>
      <c r="H250" s="78">
        <v>103.85</v>
      </c>
      <c r="I250" s="77">
        <v>-3.31</v>
      </c>
      <c r="J250" s="79">
        <v>220</v>
      </c>
      <c r="K250" s="78"/>
      <c r="L250" s="77"/>
      <c r="M250" s="76"/>
    </row>
    <row r="251" spans="1:13" ht="25.5" customHeight="1" x14ac:dyDescent="0.2">
      <c r="A251" s="80">
        <v>38108</v>
      </c>
      <c r="B251" s="78"/>
      <c r="C251" s="77"/>
      <c r="D251" s="76"/>
      <c r="E251" s="78">
        <v>109.19</v>
      </c>
      <c r="F251" s="77">
        <v>-3.81</v>
      </c>
      <c r="G251" s="79">
        <v>215</v>
      </c>
      <c r="H251" s="78">
        <v>105.3</v>
      </c>
      <c r="I251" s="77">
        <v>0.38</v>
      </c>
      <c r="J251" s="79">
        <v>172</v>
      </c>
      <c r="K251" s="78"/>
      <c r="L251" s="77"/>
      <c r="M251" s="76"/>
    </row>
    <row r="252" spans="1:13" ht="25.5" customHeight="1" x14ac:dyDescent="0.2">
      <c r="A252" s="80">
        <v>38139</v>
      </c>
      <c r="B252" s="78"/>
      <c r="C252" s="77"/>
      <c r="D252" s="76"/>
      <c r="E252" s="78">
        <v>106.33</v>
      </c>
      <c r="F252" s="77">
        <v>-7.97</v>
      </c>
      <c r="G252" s="79">
        <v>304</v>
      </c>
      <c r="H252" s="78">
        <v>101.34</v>
      </c>
      <c r="I252" s="77">
        <v>-4.88</v>
      </c>
      <c r="J252" s="79">
        <v>210</v>
      </c>
      <c r="K252" s="78"/>
      <c r="L252" s="77"/>
      <c r="M252" s="76"/>
    </row>
    <row r="253" spans="1:13" ht="25.5" customHeight="1" x14ac:dyDescent="0.2">
      <c r="A253" s="80">
        <v>38169</v>
      </c>
      <c r="B253" s="78"/>
      <c r="C253" s="77"/>
      <c r="D253" s="76"/>
      <c r="E253" s="78">
        <v>106.6</v>
      </c>
      <c r="F253" s="77">
        <v>-4.08</v>
      </c>
      <c r="G253" s="79">
        <v>331</v>
      </c>
      <c r="H253" s="78">
        <v>100.35</v>
      </c>
      <c r="I253" s="77">
        <v>0.86</v>
      </c>
      <c r="J253" s="79">
        <v>219</v>
      </c>
      <c r="K253" s="78"/>
      <c r="L253" s="77"/>
      <c r="M253" s="76"/>
    </row>
    <row r="254" spans="1:13" ht="25.5" customHeight="1" x14ac:dyDescent="0.2">
      <c r="A254" s="80">
        <v>38200</v>
      </c>
      <c r="B254" s="78"/>
      <c r="C254" s="77"/>
      <c r="D254" s="76"/>
      <c r="E254" s="78">
        <v>102.34</v>
      </c>
      <c r="F254" s="77">
        <v>-6.19</v>
      </c>
      <c r="G254" s="79">
        <v>273</v>
      </c>
      <c r="H254" s="78">
        <v>99.2</v>
      </c>
      <c r="I254" s="77">
        <v>-2.2000000000000002</v>
      </c>
      <c r="J254" s="79">
        <v>199</v>
      </c>
      <c r="K254" s="78"/>
      <c r="L254" s="77"/>
      <c r="M254" s="76"/>
    </row>
    <row r="255" spans="1:13" ht="25.5" customHeight="1" x14ac:dyDescent="0.2">
      <c r="A255" s="80">
        <v>38231</v>
      </c>
      <c r="B255" s="78"/>
      <c r="C255" s="77"/>
      <c r="D255" s="76"/>
      <c r="E255" s="78">
        <v>104.4</v>
      </c>
      <c r="F255" s="77">
        <v>-5.81</v>
      </c>
      <c r="G255" s="79">
        <v>264</v>
      </c>
      <c r="H255" s="78">
        <v>103.92</v>
      </c>
      <c r="I255" s="77">
        <v>0.25</v>
      </c>
      <c r="J255" s="79">
        <v>186</v>
      </c>
      <c r="K255" s="78"/>
      <c r="L255" s="77"/>
      <c r="M255" s="76"/>
    </row>
    <row r="256" spans="1:13" ht="25.5" customHeight="1" x14ac:dyDescent="0.2">
      <c r="A256" s="80">
        <v>38261</v>
      </c>
      <c r="B256" s="78"/>
      <c r="C256" s="77"/>
      <c r="D256" s="76"/>
      <c r="E256" s="78">
        <v>111.37</v>
      </c>
      <c r="F256" s="77">
        <v>1.96</v>
      </c>
      <c r="G256" s="79">
        <v>268</v>
      </c>
      <c r="H256" s="78">
        <v>101.78</v>
      </c>
      <c r="I256" s="77">
        <v>-2.96</v>
      </c>
      <c r="J256" s="79">
        <v>177</v>
      </c>
      <c r="K256" s="78"/>
      <c r="L256" s="77"/>
      <c r="M256" s="76"/>
    </row>
    <row r="257" spans="1:13" ht="25.5" customHeight="1" x14ac:dyDescent="0.2">
      <c r="A257" s="80">
        <v>38292</v>
      </c>
      <c r="B257" s="78"/>
      <c r="C257" s="77"/>
      <c r="D257" s="76"/>
      <c r="E257" s="78">
        <v>112.72</v>
      </c>
      <c r="F257" s="77">
        <v>7.64</v>
      </c>
      <c r="G257" s="79">
        <v>179</v>
      </c>
      <c r="H257" s="78">
        <v>103.82</v>
      </c>
      <c r="I257" s="77">
        <v>-1.77</v>
      </c>
      <c r="J257" s="79">
        <v>135</v>
      </c>
      <c r="K257" s="78"/>
      <c r="L257" s="77"/>
      <c r="M257" s="76"/>
    </row>
    <row r="258" spans="1:13" ht="25.5" customHeight="1" thickBot="1" x14ac:dyDescent="0.25">
      <c r="A258" s="75">
        <v>38322</v>
      </c>
      <c r="B258" s="73"/>
      <c r="C258" s="72"/>
      <c r="D258" s="71"/>
      <c r="E258" s="73">
        <v>106.07</v>
      </c>
      <c r="F258" s="72">
        <v>1.92</v>
      </c>
      <c r="G258" s="74">
        <v>191</v>
      </c>
      <c r="H258" s="73">
        <v>103.43</v>
      </c>
      <c r="I258" s="72">
        <v>1.58</v>
      </c>
      <c r="J258" s="74">
        <v>169</v>
      </c>
      <c r="K258" s="73"/>
      <c r="L258" s="72"/>
      <c r="M258" s="71"/>
    </row>
    <row r="259" spans="1:13" ht="25.5" customHeight="1" x14ac:dyDescent="0.2">
      <c r="A259" s="80">
        <v>38353</v>
      </c>
      <c r="B259" s="78"/>
      <c r="C259" s="77"/>
      <c r="D259" s="76"/>
      <c r="E259" s="78">
        <v>108.95</v>
      </c>
      <c r="F259" s="77">
        <v>-9.36</v>
      </c>
      <c r="G259" s="79">
        <v>190</v>
      </c>
      <c r="H259" s="78">
        <v>107.43</v>
      </c>
      <c r="I259" s="77">
        <v>8.14</v>
      </c>
      <c r="J259" s="79">
        <v>95</v>
      </c>
      <c r="K259" s="78"/>
      <c r="L259" s="77"/>
      <c r="M259" s="76"/>
    </row>
    <row r="260" spans="1:13" ht="25.5" customHeight="1" x14ac:dyDescent="0.2">
      <c r="A260" s="80">
        <v>38384</v>
      </c>
      <c r="B260" s="78"/>
      <c r="C260" s="77"/>
      <c r="D260" s="76"/>
      <c r="E260" s="78">
        <v>98.98</v>
      </c>
      <c r="F260" s="77">
        <v>-12.52</v>
      </c>
      <c r="G260" s="79">
        <v>202</v>
      </c>
      <c r="H260" s="78">
        <v>103.05</v>
      </c>
      <c r="I260" s="77">
        <v>-0.44</v>
      </c>
      <c r="J260" s="79">
        <v>109</v>
      </c>
      <c r="K260" s="78"/>
      <c r="L260" s="77"/>
      <c r="M260" s="76"/>
    </row>
    <row r="261" spans="1:13" ht="25.5" customHeight="1" x14ac:dyDescent="0.2">
      <c r="A261" s="80">
        <v>38412</v>
      </c>
      <c r="B261" s="78"/>
      <c r="C261" s="77"/>
      <c r="D261" s="76"/>
      <c r="E261" s="78">
        <v>108.1</v>
      </c>
      <c r="F261" s="77">
        <v>2.0499999999999998</v>
      </c>
      <c r="G261" s="79">
        <v>299</v>
      </c>
      <c r="H261" s="78">
        <v>105.51</v>
      </c>
      <c r="I261" s="77">
        <v>1.2</v>
      </c>
      <c r="J261" s="79">
        <v>231</v>
      </c>
      <c r="K261" s="78"/>
      <c r="L261" s="77"/>
      <c r="M261" s="76"/>
    </row>
    <row r="262" spans="1:13" ht="25.5" customHeight="1" x14ac:dyDescent="0.2">
      <c r="A262" s="80">
        <v>38443</v>
      </c>
      <c r="B262" s="78"/>
      <c r="C262" s="77"/>
      <c r="D262" s="76"/>
      <c r="E262" s="78">
        <v>103.05</v>
      </c>
      <c r="F262" s="77">
        <v>-5.86</v>
      </c>
      <c r="G262" s="79">
        <v>254</v>
      </c>
      <c r="H262" s="78">
        <v>100.88</v>
      </c>
      <c r="I262" s="77">
        <v>-2.86</v>
      </c>
      <c r="J262" s="79">
        <v>194</v>
      </c>
      <c r="K262" s="78"/>
      <c r="L262" s="77"/>
      <c r="M262" s="76"/>
    </row>
    <row r="263" spans="1:13" ht="25.5" customHeight="1" x14ac:dyDescent="0.2">
      <c r="A263" s="80">
        <v>38473</v>
      </c>
      <c r="B263" s="78"/>
      <c r="C263" s="77"/>
      <c r="D263" s="76"/>
      <c r="E263" s="78">
        <v>107.99</v>
      </c>
      <c r="F263" s="77">
        <v>-1.1000000000000001</v>
      </c>
      <c r="G263" s="79">
        <v>209</v>
      </c>
      <c r="H263" s="78">
        <v>102.16</v>
      </c>
      <c r="I263" s="77">
        <v>-2.98</v>
      </c>
      <c r="J263" s="79">
        <v>159</v>
      </c>
      <c r="K263" s="78"/>
      <c r="L263" s="77"/>
      <c r="M263" s="76"/>
    </row>
    <row r="264" spans="1:13" ht="25.5" customHeight="1" x14ac:dyDescent="0.2">
      <c r="A264" s="80">
        <v>38504</v>
      </c>
      <c r="B264" s="78"/>
      <c r="C264" s="77"/>
      <c r="D264" s="76"/>
      <c r="E264" s="78">
        <v>108.75</v>
      </c>
      <c r="F264" s="77">
        <v>2.2799999999999998</v>
      </c>
      <c r="G264" s="79">
        <v>234</v>
      </c>
      <c r="H264" s="78">
        <v>104.83</v>
      </c>
      <c r="I264" s="77">
        <v>3.44</v>
      </c>
      <c r="J264" s="79">
        <v>175</v>
      </c>
      <c r="K264" s="78"/>
      <c r="L264" s="77"/>
      <c r="M264" s="76"/>
    </row>
    <row r="265" spans="1:13" ht="25.5" customHeight="1" x14ac:dyDescent="0.2">
      <c r="A265" s="80">
        <v>38534</v>
      </c>
      <c r="B265" s="78"/>
      <c r="C265" s="77"/>
      <c r="D265" s="76"/>
      <c r="E265" s="78">
        <v>103.91</v>
      </c>
      <c r="F265" s="77">
        <v>-2.52</v>
      </c>
      <c r="G265" s="79">
        <v>355</v>
      </c>
      <c r="H265" s="78">
        <v>100.89</v>
      </c>
      <c r="I265" s="77">
        <v>0.54</v>
      </c>
      <c r="J265" s="79">
        <v>287</v>
      </c>
      <c r="K265" s="78"/>
      <c r="L265" s="77"/>
      <c r="M265" s="76"/>
    </row>
    <row r="266" spans="1:13" ht="25.5" customHeight="1" x14ac:dyDescent="0.2">
      <c r="A266" s="80">
        <v>38565</v>
      </c>
      <c r="B266" s="78"/>
      <c r="C266" s="77"/>
      <c r="D266" s="76"/>
      <c r="E266" s="78">
        <v>101.46</v>
      </c>
      <c r="F266" s="77">
        <v>-0.86</v>
      </c>
      <c r="G266" s="79">
        <v>341</v>
      </c>
      <c r="H266" s="78">
        <v>101.07</v>
      </c>
      <c r="I266" s="77">
        <v>1.89</v>
      </c>
      <c r="J266" s="79">
        <v>268</v>
      </c>
      <c r="K266" s="78"/>
      <c r="L266" s="77"/>
      <c r="M266" s="76"/>
    </row>
    <row r="267" spans="1:13" ht="25.5" customHeight="1" x14ac:dyDescent="0.2">
      <c r="A267" s="80">
        <v>38596</v>
      </c>
      <c r="B267" s="78"/>
      <c r="C267" s="77"/>
      <c r="D267" s="76"/>
      <c r="E267" s="78">
        <v>105.01</v>
      </c>
      <c r="F267" s="77">
        <v>0.57999999999999996</v>
      </c>
      <c r="G267" s="79">
        <v>368</v>
      </c>
      <c r="H267" s="78">
        <v>102.34</v>
      </c>
      <c r="I267" s="77">
        <v>-1.52</v>
      </c>
      <c r="J267" s="79">
        <v>239</v>
      </c>
      <c r="K267" s="78"/>
      <c r="L267" s="77"/>
      <c r="M267" s="76"/>
    </row>
    <row r="268" spans="1:13" ht="25.5" customHeight="1" x14ac:dyDescent="0.2">
      <c r="A268" s="80">
        <v>38656</v>
      </c>
      <c r="B268" s="78"/>
      <c r="C268" s="77"/>
      <c r="D268" s="76"/>
      <c r="E268" s="78">
        <v>106</v>
      </c>
      <c r="F268" s="77">
        <v>-4.82</v>
      </c>
      <c r="G268" s="79">
        <v>299</v>
      </c>
      <c r="H268" s="78">
        <v>104.09</v>
      </c>
      <c r="I268" s="77">
        <v>2.27</v>
      </c>
      <c r="J268" s="79">
        <v>270</v>
      </c>
      <c r="K268" s="78"/>
      <c r="L268" s="77"/>
      <c r="M268" s="76"/>
    </row>
    <row r="269" spans="1:13" ht="25.5" customHeight="1" x14ac:dyDescent="0.2">
      <c r="A269" s="80">
        <v>38657</v>
      </c>
      <c r="B269" s="78"/>
      <c r="C269" s="77"/>
      <c r="D269" s="76"/>
      <c r="E269" s="78">
        <v>112.33</v>
      </c>
      <c r="F269" s="77">
        <v>-0.35</v>
      </c>
      <c r="G269" s="79">
        <v>239</v>
      </c>
      <c r="H269" s="78">
        <v>108.76</v>
      </c>
      <c r="I269" s="77">
        <v>4.76</v>
      </c>
      <c r="J269" s="79">
        <v>251</v>
      </c>
      <c r="K269" s="78"/>
      <c r="L269" s="77"/>
      <c r="M269" s="76"/>
    </row>
    <row r="270" spans="1:13" ht="25.5" customHeight="1" thickBot="1" x14ac:dyDescent="0.25">
      <c r="A270" s="75">
        <v>38687</v>
      </c>
      <c r="B270" s="73"/>
      <c r="C270" s="72"/>
      <c r="D270" s="71"/>
      <c r="E270" s="73">
        <v>107.07</v>
      </c>
      <c r="F270" s="72">
        <v>0.94</v>
      </c>
      <c r="G270" s="74">
        <v>334</v>
      </c>
      <c r="H270" s="73">
        <v>103.29</v>
      </c>
      <c r="I270" s="72">
        <v>-0.14000000000000001</v>
      </c>
      <c r="J270" s="74">
        <v>281</v>
      </c>
      <c r="K270" s="73"/>
      <c r="L270" s="72"/>
      <c r="M270" s="71"/>
    </row>
    <row r="271" spans="1:13" ht="25.5" customHeight="1" x14ac:dyDescent="0.2">
      <c r="A271" s="80">
        <v>38718</v>
      </c>
      <c r="B271" s="78"/>
      <c r="C271" s="77"/>
      <c r="D271" s="76"/>
      <c r="E271" s="78">
        <v>107.74</v>
      </c>
      <c r="F271" s="77">
        <v>-1.1100000000000001</v>
      </c>
      <c r="G271" s="79">
        <v>225</v>
      </c>
      <c r="H271" s="78">
        <v>105.19</v>
      </c>
      <c r="I271" s="77">
        <v>-2.09</v>
      </c>
      <c r="J271" s="79">
        <v>170</v>
      </c>
      <c r="K271" s="78"/>
      <c r="L271" s="77"/>
      <c r="M271" s="76"/>
    </row>
    <row r="272" spans="1:13" ht="25.5" customHeight="1" x14ac:dyDescent="0.2">
      <c r="A272" s="80">
        <v>38749</v>
      </c>
      <c r="B272" s="78"/>
      <c r="C272" s="77"/>
      <c r="D272" s="76"/>
      <c r="E272" s="78">
        <v>104.43</v>
      </c>
      <c r="F272" s="77">
        <v>5.51</v>
      </c>
      <c r="G272" s="79">
        <v>274</v>
      </c>
      <c r="H272" s="78">
        <v>101.35</v>
      </c>
      <c r="I272" s="77">
        <v>-1.65</v>
      </c>
      <c r="J272" s="79">
        <v>204</v>
      </c>
      <c r="K272" s="78"/>
      <c r="L272" s="77"/>
      <c r="M272" s="76"/>
    </row>
    <row r="273" spans="1:13" ht="25.5" customHeight="1" x14ac:dyDescent="0.2">
      <c r="A273" s="80">
        <v>38777</v>
      </c>
      <c r="B273" s="78"/>
      <c r="C273" s="77"/>
      <c r="D273" s="76"/>
      <c r="E273" s="78">
        <v>104.31</v>
      </c>
      <c r="F273" s="77">
        <v>-3.51</v>
      </c>
      <c r="G273" s="79">
        <v>363</v>
      </c>
      <c r="H273" s="78">
        <v>102.71</v>
      </c>
      <c r="I273" s="77">
        <v>-2.65</v>
      </c>
      <c r="J273" s="79">
        <v>458</v>
      </c>
      <c r="K273" s="78"/>
      <c r="L273" s="77"/>
      <c r="M273" s="76"/>
    </row>
    <row r="274" spans="1:13" ht="25.5" customHeight="1" x14ac:dyDescent="0.2">
      <c r="A274" s="80">
        <v>38808</v>
      </c>
      <c r="B274" s="78"/>
      <c r="C274" s="77"/>
      <c r="D274" s="76"/>
      <c r="E274" s="78">
        <v>107.53</v>
      </c>
      <c r="F274" s="77">
        <v>4.3499999999999996</v>
      </c>
      <c r="G274" s="79">
        <v>319</v>
      </c>
      <c r="H274" s="78">
        <v>102.43</v>
      </c>
      <c r="I274" s="77">
        <v>1.54</v>
      </c>
      <c r="J274" s="79">
        <v>251</v>
      </c>
      <c r="K274" s="78"/>
      <c r="L274" s="77"/>
      <c r="M274" s="76"/>
    </row>
    <row r="275" spans="1:13" ht="25.5" customHeight="1" x14ac:dyDescent="0.2">
      <c r="A275" s="80">
        <v>38838</v>
      </c>
      <c r="B275" s="78"/>
      <c r="C275" s="77"/>
      <c r="D275" s="76"/>
      <c r="E275" s="78">
        <v>109.76</v>
      </c>
      <c r="F275" s="77">
        <v>1.64</v>
      </c>
      <c r="G275" s="79">
        <v>293</v>
      </c>
      <c r="H275" s="78">
        <v>101.66</v>
      </c>
      <c r="I275" s="77">
        <v>-0.49</v>
      </c>
      <c r="J275" s="79">
        <v>273</v>
      </c>
      <c r="K275" s="78"/>
      <c r="L275" s="77"/>
      <c r="M275" s="76"/>
    </row>
    <row r="276" spans="1:13" ht="25.5" customHeight="1" x14ac:dyDescent="0.2">
      <c r="A276" s="80">
        <v>38869</v>
      </c>
      <c r="B276" s="78"/>
      <c r="C276" s="77"/>
      <c r="D276" s="76"/>
      <c r="E276" s="78">
        <v>105.72</v>
      </c>
      <c r="F276" s="77">
        <v>-2.79</v>
      </c>
      <c r="G276" s="79">
        <v>329</v>
      </c>
      <c r="H276" s="78">
        <v>102.78</v>
      </c>
      <c r="I276" s="77">
        <v>-1.96</v>
      </c>
      <c r="J276" s="79">
        <v>378</v>
      </c>
      <c r="K276" s="78"/>
      <c r="L276" s="77"/>
      <c r="M276" s="76"/>
    </row>
    <row r="277" spans="1:13" ht="25.5" customHeight="1" x14ac:dyDescent="0.2">
      <c r="A277" s="80">
        <v>38899</v>
      </c>
      <c r="B277" s="78"/>
      <c r="C277" s="77"/>
      <c r="D277" s="76"/>
      <c r="E277" s="78">
        <v>106.93</v>
      </c>
      <c r="F277" s="77">
        <v>2.91</v>
      </c>
      <c r="G277" s="79">
        <v>306</v>
      </c>
      <c r="H277" s="78">
        <v>102.7</v>
      </c>
      <c r="I277" s="77">
        <v>1.79</v>
      </c>
      <c r="J277" s="79">
        <v>327</v>
      </c>
      <c r="K277" s="78"/>
      <c r="L277" s="77"/>
      <c r="M277" s="76"/>
    </row>
    <row r="278" spans="1:13" ht="25.5" customHeight="1" x14ac:dyDescent="0.2">
      <c r="A278" s="80">
        <v>38930</v>
      </c>
      <c r="B278" s="78"/>
      <c r="C278" s="77"/>
      <c r="D278" s="76"/>
      <c r="E278" s="78">
        <v>107.86</v>
      </c>
      <c r="F278" s="77">
        <v>6.31</v>
      </c>
      <c r="G278" s="79">
        <v>286</v>
      </c>
      <c r="H278" s="78">
        <v>100.76</v>
      </c>
      <c r="I278" s="77">
        <v>-0.31</v>
      </c>
      <c r="J278" s="79">
        <v>285</v>
      </c>
      <c r="K278" s="78"/>
      <c r="L278" s="77"/>
      <c r="M278" s="76"/>
    </row>
    <row r="279" spans="1:13" ht="25.5" customHeight="1" x14ac:dyDescent="0.2">
      <c r="A279" s="80">
        <v>38961</v>
      </c>
      <c r="B279" s="78"/>
      <c r="C279" s="77"/>
      <c r="D279" s="76"/>
      <c r="E279" s="78">
        <v>103.64</v>
      </c>
      <c r="F279" s="77">
        <v>-1.3</v>
      </c>
      <c r="G279" s="79">
        <v>280</v>
      </c>
      <c r="H279" s="78">
        <v>98.57</v>
      </c>
      <c r="I279" s="77">
        <v>-3.68</v>
      </c>
      <c r="J279" s="79">
        <v>205</v>
      </c>
      <c r="K279" s="78"/>
      <c r="L279" s="77"/>
      <c r="M279" s="76"/>
    </row>
    <row r="280" spans="1:13" ht="25.5" customHeight="1" x14ac:dyDescent="0.2">
      <c r="A280" s="80">
        <v>39021</v>
      </c>
      <c r="B280" s="78"/>
      <c r="C280" s="77"/>
      <c r="D280" s="76"/>
      <c r="E280" s="78">
        <v>108.04</v>
      </c>
      <c r="F280" s="77">
        <v>1.92</v>
      </c>
      <c r="G280" s="79">
        <v>181</v>
      </c>
      <c r="H280" s="78">
        <v>108.88</v>
      </c>
      <c r="I280" s="77">
        <v>4.5999999999999996</v>
      </c>
      <c r="J280" s="79">
        <v>158</v>
      </c>
      <c r="K280" s="78"/>
      <c r="L280" s="77"/>
      <c r="M280" s="76"/>
    </row>
    <row r="281" spans="1:13" ht="25.5" customHeight="1" x14ac:dyDescent="0.2">
      <c r="A281" s="80">
        <v>39022</v>
      </c>
      <c r="B281" s="78"/>
      <c r="C281" s="77"/>
      <c r="D281" s="76"/>
      <c r="E281" s="78">
        <v>97.67</v>
      </c>
      <c r="F281" s="77">
        <v>-13.05</v>
      </c>
      <c r="G281" s="79">
        <v>132</v>
      </c>
      <c r="H281" s="78">
        <v>105.04</v>
      </c>
      <c r="I281" s="77">
        <v>-3.42</v>
      </c>
      <c r="J281" s="79">
        <v>144</v>
      </c>
      <c r="K281" s="78"/>
      <c r="L281" s="77"/>
      <c r="M281" s="76"/>
    </row>
    <row r="282" spans="1:13" ht="25.5" customHeight="1" thickBot="1" x14ac:dyDescent="0.25">
      <c r="A282" s="75">
        <v>39052</v>
      </c>
      <c r="B282" s="73"/>
      <c r="C282" s="72"/>
      <c r="D282" s="71"/>
      <c r="E282" s="73">
        <v>98.57</v>
      </c>
      <c r="F282" s="72">
        <v>-7.94</v>
      </c>
      <c r="G282" s="74">
        <v>58</v>
      </c>
      <c r="H282" s="73">
        <v>107.87</v>
      </c>
      <c r="I282" s="72">
        <v>4.43</v>
      </c>
      <c r="J282" s="74">
        <v>83</v>
      </c>
      <c r="K282" s="73"/>
      <c r="L282" s="72"/>
      <c r="M282" s="71"/>
    </row>
    <row r="283" spans="1:13" ht="25.5" customHeight="1" x14ac:dyDescent="0.2">
      <c r="A283" s="80">
        <v>39083</v>
      </c>
      <c r="B283" s="78"/>
      <c r="C283" s="77"/>
      <c r="D283" s="76"/>
      <c r="E283" s="78">
        <v>100.86</v>
      </c>
      <c r="F283" s="77">
        <v>-6.39</v>
      </c>
      <c r="G283" s="79">
        <v>30</v>
      </c>
      <c r="H283" s="78">
        <v>112.58</v>
      </c>
      <c r="I283" s="77">
        <v>7.03</v>
      </c>
      <c r="J283" s="79">
        <v>40</v>
      </c>
      <c r="K283" s="78"/>
      <c r="L283" s="77"/>
      <c r="M283" s="76"/>
    </row>
    <row r="284" spans="1:13" ht="25.5" customHeight="1" x14ac:dyDescent="0.2">
      <c r="A284" s="80">
        <v>39136</v>
      </c>
      <c r="B284" s="78"/>
      <c r="C284" s="77"/>
      <c r="D284" s="76"/>
      <c r="E284" s="78">
        <v>95.61</v>
      </c>
      <c r="F284" s="77">
        <v>-8.4499999999999993</v>
      </c>
      <c r="G284" s="79">
        <v>42</v>
      </c>
      <c r="H284" s="78">
        <v>112.03</v>
      </c>
      <c r="I284" s="77">
        <v>10.54</v>
      </c>
      <c r="J284" s="79">
        <v>99</v>
      </c>
      <c r="K284" s="78"/>
      <c r="L284" s="77"/>
      <c r="M284" s="76"/>
    </row>
    <row r="285" spans="1:13" ht="25.5" customHeight="1" x14ac:dyDescent="0.2">
      <c r="A285" s="80">
        <v>39165</v>
      </c>
      <c r="B285" s="78"/>
      <c r="C285" s="77"/>
      <c r="D285" s="76"/>
      <c r="E285" s="78">
        <v>103.77</v>
      </c>
      <c r="F285" s="77">
        <v>-0.52</v>
      </c>
      <c r="G285" s="79">
        <v>79</v>
      </c>
      <c r="H285" s="78">
        <v>107.25</v>
      </c>
      <c r="I285" s="77">
        <v>4.42</v>
      </c>
      <c r="J285" s="79">
        <v>134</v>
      </c>
      <c r="K285" s="78"/>
      <c r="L285" s="77"/>
      <c r="M285" s="76"/>
    </row>
    <row r="286" spans="1:13" ht="25.5" customHeight="1" x14ac:dyDescent="0.2">
      <c r="A286" s="80">
        <v>39197</v>
      </c>
      <c r="B286" s="78">
        <v>105.56</v>
      </c>
      <c r="C286" s="77"/>
      <c r="D286" s="76">
        <v>553</v>
      </c>
      <c r="E286" s="78">
        <v>108</v>
      </c>
      <c r="F286" s="77">
        <v>0.44</v>
      </c>
      <c r="G286" s="79">
        <v>150</v>
      </c>
      <c r="H286" s="78">
        <v>108.24</v>
      </c>
      <c r="I286" s="77">
        <v>5.67</v>
      </c>
      <c r="J286" s="79">
        <v>253</v>
      </c>
      <c r="K286" s="78">
        <v>92.9</v>
      </c>
      <c r="L286" s="77"/>
      <c r="M286" s="76">
        <v>150</v>
      </c>
    </row>
    <row r="287" spans="1:13" ht="25.5" customHeight="1" x14ac:dyDescent="0.2">
      <c r="A287" s="80">
        <v>39228</v>
      </c>
      <c r="B287" s="78">
        <v>102.88</v>
      </c>
      <c r="C287" s="77"/>
      <c r="D287" s="76">
        <v>549</v>
      </c>
      <c r="E287" s="78">
        <v>108.23</v>
      </c>
      <c r="F287" s="77">
        <v>-1.39</v>
      </c>
      <c r="G287" s="79">
        <v>174</v>
      </c>
      <c r="H287" s="78">
        <v>102.86</v>
      </c>
      <c r="I287" s="77">
        <v>1.18</v>
      </c>
      <c r="J287" s="79">
        <v>224</v>
      </c>
      <c r="K287" s="78">
        <v>92.35</v>
      </c>
      <c r="L287" s="77"/>
      <c r="M287" s="76">
        <v>151</v>
      </c>
    </row>
    <row r="288" spans="1:13" ht="25.5" customHeight="1" x14ac:dyDescent="0.2">
      <c r="A288" s="80">
        <v>39260</v>
      </c>
      <c r="B288" s="78">
        <v>105.5</v>
      </c>
      <c r="C288" s="77"/>
      <c r="D288" s="76">
        <v>565</v>
      </c>
      <c r="E288" s="78">
        <v>106.76</v>
      </c>
      <c r="F288" s="77">
        <v>0.98</v>
      </c>
      <c r="G288" s="79">
        <v>170</v>
      </c>
      <c r="H288" s="78">
        <v>106.83</v>
      </c>
      <c r="I288" s="77">
        <v>3.94</v>
      </c>
      <c r="J288" s="79">
        <v>268</v>
      </c>
      <c r="K288" s="78">
        <v>98.43</v>
      </c>
      <c r="L288" s="77"/>
      <c r="M288" s="76">
        <v>127</v>
      </c>
    </row>
    <row r="289" spans="1:13" ht="25.5" customHeight="1" x14ac:dyDescent="0.2">
      <c r="A289" s="80">
        <v>39291</v>
      </c>
      <c r="B289" s="78">
        <v>105.13</v>
      </c>
      <c r="C289" s="77"/>
      <c r="D289" s="76">
        <v>560</v>
      </c>
      <c r="E289" s="78">
        <v>106.16</v>
      </c>
      <c r="F289" s="77">
        <v>-0.72</v>
      </c>
      <c r="G289" s="79">
        <v>172</v>
      </c>
      <c r="H289" s="78">
        <v>106.51</v>
      </c>
      <c r="I289" s="77">
        <v>3.71</v>
      </c>
      <c r="J289" s="79">
        <v>264</v>
      </c>
      <c r="K289" s="78">
        <v>98.12</v>
      </c>
      <c r="L289" s="77"/>
      <c r="M289" s="76">
        <v>124</v>
      </c>
    </row>
    <row r="290" spans="1:13" ht="25.5" customHeight="1" x14ac:dyDescent="0.2">
      <c r="A290" s="80">
        <v>39323</v>
      </c>
      <c r="B290" s="78">
        <v>108.61</v>
      </c>
      <c r="C290" s="77"/>
      <c r="D290" s="76">
        <v>553</v>
      </c>
      <c r="E290" s="78">
        <v>114.49</v>
      </c>
      <c r="F290" s="77">
        <v>6.15</v>
      </c>
      <c r="G290" s="79">
        <v>146</v>
      </c>
      <c r="H290" s="78">
        <v>107.22</v>
      </c>
      <c r="I290" s="77">
        <v>6.41</v>
      </c>
      <c r="J290" s="79">
        <v>258</v>
      </c>
      <c r="K290" s="78">
        <v>102.99</v>
      </c>
      <c r="L290" s="77"/>
      <c r="M290" s="76">
        <v>149</v>
      </c>
    </row>
    <row r="291" spans="1:13" ht="25.5" customHeight="1" x14ac:dyDescent="0.2">
      <c r="A291" s="80">
        <v>39355</v>
      </c>
      <c r="B291" s="78">
        <v>109.67</v>
      </c>
      <c r="C291" s="77"/>
      <c r="D291" s="76">
        <v>541</v>
      </c>
      <c r="E291" s="78">
        <v>114.79</v>
      </c>
      <c r="F291" s="77">
        <v>10.76</v>
      </c>
      <c r="G291" s="79">
        <v>160</v>
      </c>
      <c r="H291" s="78">
        <v>109.44</v>
      </c>
      <c r="I291" s="77">
        <v>11.03</v>
      </c>
      <c r="J291" s="79">
        <v>256</v>
      </c>
      <c r="K291" s="78">
        <v>100.47</v>
      </c>
      <c r="L291" s="77"/>
      <c r="M291" s="76">
        <v>125</v>
      </c>
    </row>
    <row r="292" spans="1:13" ht="25.5" customHeight="1" x14ac:dyDescent="0.2">
      <c r="A292" s="80">
        <v>39386</v>
      </c>
      <c r="B292" s="78">
        <v>104.3</v>
      </c>
      <c r="C292" s="77"/>
      <c r="D292" s="76">
        <v>557</v>
      </c>
      <c r="E292" s="78">
        <v>105.65</v>
      </c>
      <c r="F292" s="77">
        <v>-2.21</v>
      </c>
      <c r="G292" s="79">
        <v>157</v>
      </c>
      <c r="H292" s="78">
        <v>106.59</v>
      </c>
      <c r="I292" s="77">
        <v>-2.1</v>
      </c>
      <c r="J292" s="79">
        <v>258</v>
      </c>
      <c r="K292" s="78">
        <v>94.32</v>
      </c>
      <c r="L292" s="77"/>
      <c r="M292" s="76">
        <v>142</v>
      </c>
    </row>
    <row r="293" spans="1:13" ht="25.5" customHeight="1" x14ac:dyDescent="0.2">
      <c r="A293" s="80">
        <v>39387</v>
      </c>
      <c r="B293" s="78">
        <v>102.68</v>
      </c>
      <c r="C293" s="77"/>
      <c r="D293" s="76">
        <v>600</v>
      </c>
      <c r="E293" s="78">
        <v>97.23</v>
      </c>
      <c r="F293" s="77">
        <v>-0.45</v>
      </c>
      <c r="G293" s="79">
        <v>188</v>
      </c>
      <c r="H293" s="78">
        <v>105.81</v>
      </c>
      <c r="I293" s="77">
        <v>0.73</v>
      </c>
      <c r="J293" s="79">
        <v>269</v>
      </c>
      <c r="K293" s="78">
        <v>101.54</v>
      </c>
      <c r="L293" s="77"/>
      <c r="M293" s="76">
        <v>143</v>
      </c>
    </row>
    <row r="294" spans="1:13" ht="25.5" customHeight="1" thickBot="1" x14ac:dyDescent="0.25">
      <c r="A294" s="75">
        <v>39417</v>
      </c>
      <c r="B294" s="73">
        <v>108.57</v>
      </c>
      <c r="C294" s="72"/>
      <c r="D294" s="71">
        <v>647</v>
      </c>
      <c r="E294" s="73">
        <v>109.97</v>
      </c>
      <c r="F294" s="72">
        <v>11.57</v>
      </c>
      <c r="G294" s="74">
        <v>165</v>
      </c>
      <c r="H294" s="73">
        <v>109.91</v>
      </c>
      <c r="I294" s="72">
        <v>1.89</v>
      </c>
      <c r="J294" s="74">
        <v>343</v>
      </c>
      <c r="K294" s="73">
        <v>100.85</v>
      </c>
      <c r="L294" s="72"/>
      <c r="M294" s="71">
        <v>139</v>
      </c>
    </row>
    <row r="295" spans="1:13" ht="25.5" customHeight="1" x14ac:dyDescent="0.2">
      <c r="A295" s="80">
        <v>39448</v>
      </c>
      <c r="B295" s="78">
        <v>106.74</v>
      </c>
      <c r="C295" s="77"/>
      <c r="D295" s="76">
        <v>403</v>
      </c>
      <c r="E295" s="78">
        <v>105.04</v>
      </c>
      <c r="F295" s="77">
        <v>4.1399999999999997</v>
      </c>
      <c r="G295" s="79">
        <v>131</v>
      </c>
      <c r="H295" s="78">
        <v>111.5</v>
      </c>
      <c r="I295" s="77">
        <v>-0.96</v>
      </c>
      <c r="J295" s="79">
        <v>173</v>
      </c>
      <c r="K295" s="78">
        <v>95.12</v>
      </c>
      <c r="L295" s="77"/>
      <c r="M295" s="76">
        <v>99</v>
      </c>
    </row>
    <row r="296" spans="1:13" ht="25.5" customHeight="1" x14ac:dyDescent="0.2">
      <c r="A296" s="80">
        <v>39507</v>
      </c>
      <c r="B296" s="78">
        <v>106.76</v>
      </c>
      <c r="C296" s="77"/>
      <c r="D296" s="76">
        <v>520</v>
      </c>
      <c r="E296" s="78">
        <v>109.67</v>
      </c>
      <c r="F296" s="77">
        <v>14.71</v>
      </c>
      <c r="G296" s="79">
        <v>148</v>
      </c>
      <c r="H296" s="78">
        <v>108.44</v>
      </c>
      <c r="I296" s="77">
        <v>-3.2</v>
      </c>
      <c r="J296" s="79">
        <v>246</v>
      </c>
      <c r="K296" s="78">
        <v>95.96</v>
      </c>
      <c r="L296" s="77"/>
      <c r="M296" s="76">
        <v>126</v>
      </c>
    </row>
    <row r="297" spans="1:13" ht="25.5" customHeight="1" x14ac:dyDescent="0.2">
      <c r="A297" s="80">
        <v>39508</v>
      </c>
      <c r="B297" s="78">
        <v>109.93</v>
      </c>
      <c r="C297" s="77"/>
      <c r="D297" s="76">
        <v>829</v>
      </c>
      <c r="E297" s="78">
        <v>115.52</v>
      </c>
      <c r="F297" s="77">
        <v>11.32</v>
      </c>
      <c r="G297" s="79">
        <v>218</v>
      </c>
      <c r="H297" s="78">
        <v>109.52</v>
      </c>
      <c r="I297" s="77">
        <v>2.12</v>
      </c>
      <c r="J297" s="79">
        <v>404</v>
      </c>
      <c r="K297" s="78">
        <v>102.04</v>
      </c>
      <c r="L297" s="77"/>
      <c r="M297" s="76">
        <v>207</v>
      </c>
    </row>
    <row r="298" spans="1:13" ht="25.5" customHeight="1" x14ac:dyDescent="0.2">
      <c r="A298" s="80">
        <v>39539</v>
      </c>
      <c r="B298" s="78">
        <v>105.65</v>
      </c>
      <c r="C298" s="77">
        <v>0.09</v>
      </c>
      <c r="D298" s="76">
        <v>579</v>
      </c>
      <c r="E298" s="78">
        <v>104.21</v>
      </c>
      <c r="F298" s="77">
        <v>-3.51</v>
      </c>
      <c r="G298" s="79">
        <v>141</v>
      </c>
      <c r="H298" s="78">
        <v>109.28</v>
      </c>
      <c r="I298" s="77">
        <v>0.96</v>
      </c>
      <c r="J298" s="79">
        <v>266</v>
      </c>
      <c r="K298" s="78">
        <v>96.6</v>
      </c>
      <c r="L298" s="77">
        <v>3.98</v>
      </c>
      <c r="M298" s="76">
        <v>172</v>
      </c>
    </row>
    <row r="299" spans="1:13" ht="25.5" customHeight="1" x14ac:dyDescent="0.2">
      <c r="A299" s="80">
        <v>39569</v>
      </c>
      <c r="B299" s="78">
        <v>106.35</v>
      </c>
      <c r="C299" s="77">
        <v>3.37</v>
      </c>
      <c r="D299" s="76">
        <v>589</v>
      </c>
      <c r="E299" s="78">
        <v>112.62</v>
      </c>
      <c r="F299" s="77">
        <v>4.0599999999999996</v>
      </c>
      <c r="G299" s="79">
        <v>182</v>
      </c>
      <c r="H299" s="78">
        <v>105.05</v>
      </c>
      <c r="I299" s="77">
        <v>2.13</v>
      </c>
      <c r="J299" s="79">
        <v>257</v>
      </c>
      <c r="K299" s="78">
        <v>99.87</v>
      </c>
      <c r="L299" s="77">
        <v>8.14</v>
      </c>
      <c r="M299" s="76">
        <v>150</v>
      </c>
    </row>
    <row r="300" spans="1:13" ht="25.5" customHeight="1" x14ac:dyDescent="0.2">
      <c r="A300" s="80">
        <v>39600</v>
      </c>
      <c r="B300" s="78">
        <v>105.53</v>
      </c>
      <c r="C300" s="77">
        <v>0.03</v>
      </c>
      <c r="D300" s="76">
        <v>675</v>
      </c>
      <c r="E300" s="78">
        <v>109.81</v>
      </c>
      <c r="F300" s="77">
        <v>2.86</v>
      </c>
      <c r="G300" s="79">
        <v>163</v>
      </c>
      <c r="H300" s="78">
        <v>107.33</v>
      </c>
      <c r="I300" s="77">
        <v>0.47</v>
      </c>
      <c r="J300" s="79">
        <v>350</v>
      </c>
      <c r="K300" s="78">
        <v>93.76</v>
      </c>
      <c r="L300" s="77">
        <v>-4.74</v>
      </c>
      <c r="M300" s="76">
        <v>162</v>
      </c>
    </row>
    <row r="301" spans="1:13" ht="25.5" customHeight="1" x14ac:dyDescent="0.2">
      <c r="A301" s="80">
        <v>39630</v>
      </c>
      <c r="B301" s="78">
        <v>110.29</v>
      </c>
      <c r="C301" s="77">
        <v>4.91</v>
      </c>
      <c r="D301" s="76">
        <v>693</v>
      </c>
      <c r="E301" s="78">
        <v>117.74</v>
      </c>
      <c r="F301" s="77">
        <v>10.91</v>
      </c>
      <c r="G301" s="79">
        <v>202</v>
      </c>
      <c r="H301" s="78">
        <v>109.14</v>
      </c>
      <c r="I301" s="77">
        <v>2.4700000000000002</v>
      </c>
      <c r="J301" s="79">
        <v>327</v>
      </c>
      <c r="K301" s="78">
        <v>100.5</v>
      </c>
      <c r="L301" s="77">
        <v>2.4300000000000002</v>
      </c>
      <c r="M301" s="76">
        <v>164</v>
      </c>
    </row>
    <row r="302" spans="1:13" ht="25.5" customHeight="1" x14ac:dyDescent="0.2">
      <c r="A302" s="80">
        <v>39661</v>
      </c>
      <c r="B302" s="78">
        <v>106.24</v>
      </c>
      <c r="C302" s="77">
        <v>-2.1800000000000002</v>
      </c>
      <c r="D302" s="76">
        <v>664</v>
      </c>
      <c r="E302" s="78">
        <v>106.25</v>
      </c>
      <c r="F302" s="77">
        <v>-7.2</v>
      </c>
      <c r="G302" s="79">
        <v>203</v>
      </c>
      <c r="H302" s="78">
        <v>108.15</v>
      </c>
      <c r="I302" s="77">
        <v>0.87</v>
      </c>
      <c r="J302" s="79">
        <v>311</v>
      </c>
      <c r="K302" s="78">
        <v>99.54</v>
      </c>
      <c r="L302" s="77">
        <v>-3.35</v>
      </c>
      <c r="M302" s="76">
        <v>150</v>
      </c>
    </row>
    <row r="303" spans="1:13" ht="25.5" customHeight="1" x14ac:dyDescent="0.2">
      <c r="A303" s="80">
        <v>39692</v>
      </c>
      <c r="B303" s="78">
        <v>104.17</v>
      </c>
      <c r="C303" s="77">
        <v>-5.0199999999999996</v>
      </c>
      <c r="D303" s="76">
        <v>622</v>
      </c>
      <c r="E303" s="78">
        <v>109.35</v>
      </c>
      <c r="F303" s="77">
        <v>-4.74</v>
      </c>
      <c r="G303" s="79">
        <v>167</v>
      </c>
      <c r="H303" s="78">
        <v>103.84</v>
      </c>
      <c r="I303" s="77">
        <v>-5.12</v>
      </c>
      <c r="J303" s="79">
        <v>314</v>
      </c>
      <c r="K303" s="78">
        <v>95.58</v>
      </c>
      <c r="L303" s="77">
        <v>-4.87</v>
      </c>
      <c r="M303" s="76">
        <v>141</v>
      </c>
    </row>
    <row r="304" spans="1:13" ht="25.5" customHeight="1" x14ac:dyDescent="0.2">
      <c r="A304" s="80">
        <v>39722</v>
      </c>
      <c r="B304" s="78">
        <v>108.27</v>
      </c>
      <c r="C304" s="77">
        <v>3.81</v>
      </c>
      <c r="D304" s="76">
        <v>629</v>
      </c>
      <c r="E304" s="78">
        <v>110.19</v>
      </c>
      <c r="F304" s="77">
        <v>4.3</v>
      </c>
      <c r="G304" s="79">
        <v>171</v>
      </c>
      <c r="H304" s="78">
        <v>110.7</v>
      </c>
      <c r="I304" s="77">
        <v>3.86</v>
      </c>
      <c r="J304" s="79">
        <v>309</v>
      </c>
      <c r="K304" s="78">
        <v>96.6</v>
      </c>
      <c r="L304" s="77">
        <v>2.42</v>
      </c>
      <c r="M304" s="76">
        <v>149</v>
      </c>
    </row>
    <row r="305" spans="1:13" ht="25.5" customHeight="1" x14ac:dyDescent="0.2">
      <c r="A305" s="80">
        <v>39753</v>
      </c>
      <c r="B305" s="78">
        <v>102.98</v>
      </c>
      <c r="C305" s="77">
        <v>0.28999999999999998</v>
      </c>
      <c r="D305" s="76">
        <v>625</v>
      </c>
      <c r="E305" s="78">
        <v>104.02</v>
      </c>
      <c r="F305" s="77">
        <v>6.98</v>
      </c>
      <c r="G305" s="79">
        <v>165</v>
      </c>
      <c r="H305" s="78">
        <v>104.75</v>
      </c>
      <c r="I305" s="77">
        <v>-1</v>
      </c>
      <c r="J305" s="79">
        <v>309</v>
      </c>
      <c r="K305" s="78">
        <v>94.81</v>
      </c>
      <c r="L305" s="77">
        <v>-6.63</v>
      </c>
      <c r="M305" s="76">
        <v>151</v>
      </c>
    </row>
    <row r="306" spans="1:13" ht="25.5" customHeight="1" thickBot="1" x14ac:dyDescent="0.25">
      <c r="A306" s="75">
        <v>39783</v>
      </c>
      <c r="B306" s="73">
        <v>104.11</v>
      </c>
      <c r="C306" s="72">
        <v>-4.1100000000000003</v>
      </c>
      <c r="D306" s="71">
        <v>579</v>
      </c>
      <c r="E306" s="73">
        <v>100.96</v>
      </c>
      <c r="F306" s="72">
        <v>-8.19</v>
      </c>
      <c r="G306" s="74">
        <v>191</v>
      </c>
      <c r="H306" s="73">
        <v>107.92</v>
      </c>
      <c r="I306" s="72">
        <v>-1.81</v>
      </c>
      <c r="J306" s="74">
        <v>256</v>
      </c>
      <c r="K306" s="73">
        <v>97.25</v>
      </c>
      <c r="L306" s="72">
        <v>-3.57</v>
      </c>
      <c r="M306" s="71">
        <v>132</v>
      </c>
    </row>
    <row r="307" spans="1:13" ht="25.5" customHeight="1" x14ac:dyDescent="0.2">
      <c r="A307" s="80">
        <v>39814</v>
      </c>
      <c r="B307" s="78">
        <v>104.23</v>
      </c>
      <c r="C307" s="77">
        <v>-2.35</v>
      </c>
      <c r="D307" s="76">
        <v>512</v>
      </c>
      <c r="E307" s="78">
        <v>104.01</v>
      </c>
      <c r="F307" s="77">
        <v>-0.98</v>
      </c>
      <c r="G307" s="79">
        <v>126</v>
      </c>
      <c r="H307" s="78">
        <v>106.96</v>
      </c>
      <c r="I307" s="77">
        <v>-4.07</v>
      </c>
      <c r="J307" s="79">
        <v>241</v>
      </c>
      <c r="K307" s="78">
        <v>95.72</v>
      </c>
      <c r="L307" s="77">
        <v>0.63</v>
      </c>
      <c r="M307" s="76">
        <v>145</v>
      </c>
    </row>
    <row r="308" spans="1:13" ht="25.5" customHeight="1" x14ac:dyDescent="0.2">
      <c r="A308" s="80">
        <v>39845</v>
      </c>
      <c r="B308" s="78">
        <v>103.31</v>
      </c>
      <c r="C308" s="77">
        <v>-3.23</v>
      </c>
      <c r="D308" s="76">
        <v>483</v>
      </c>
      <c r="E308" s="78">
        <v>98.06</v>
      </c>
      <c r="F308" s="77">
        <v>-10.59</v>
      </c>
      <c r="G308" s="79">
        <v>125</v>
      </c>
      <c r="H308" s="78">
        <v>106.85</v>
      </c>
      <c r="I308" s="77">
        <v>-1.47</v>
      </c>
      <c r="J308" s="79">
        <v>238</v>
      </c>
      <c r="K308" s="78">
        <v>99.89</v>
      </c>
      <c r="L308" s="77">
        <v>4.0999999999999996</v>
      </c>
      <c r="M308" s="76">
        <v>120</v>
      </c>
    </row>
    <row r="309" spans="1:13" ht="25.5" customHeight="1" x14ac:dyDescent="0.2">
      <c r="A309" s="80">
        <v>39873</v>
      </c>
      <c r="B309" s="78">
        <v>101.49</v>
      </c>
      <c r="C309" s="77">
        <v>-7.68</v>
      </c>
      <c r="D309" s="76">
        <v>853</v>
      </c>
      <c r="E309" s="78">
        <v>97.39</v>
      </c>
      <c r="F309" s="77">
        <v>-15.69</v>
      </c>
      <c r="G309" s="79">
        <v>198</v>
      </c>
      <c r="H309" s="78">
        <v>105.52</v>
      </c>
      <c r="I309" s="77">
        <v>-3.65</v>
      </c>
      <c r="J309" s="79">
        <v>386</v>
      </c>
      <c r="K309" s="78">
        <v>95.82</v>
      </c>
      <c r="L309" s="77">
        <v>-6.1</v>
      </c>
      <c r="M309" s="76">
        <v>269</v>
      </c>
    </row>
    <row r="310" spans="1:13" ht="25.5" customHeight="1" x14ac:dyDescent="0.2">
      <c r="A310" s="80">
        <v>39904</v>
      </c>
      <c r="B310" s="78">
        <v>97.86</v>
      </c>
      <c r="C310" s="77">
        <v>-7.37</v>
      </c>
      <c r="D310" s="76">
        <v>569</v>
      </c>
      <c r="E310" s="78">
        <v>100.45</v>
      </c>
      <c r="F310" s="77">
        <v>-3.61</v>
      </c>
      <c r="G310" s="79">
        <v>147</v>
      </c>
      <c r="H310" s="78">
        <v>97.79</v>
      </c>
      <c r="I310" s="77">
        <v>-10.51</v>
      </c>
      <c r="J310" s="79">
        <v>245</v>
      </c>
      <c r="K310" s="78">
        <v>94.51</v>
      </c>
      <c r="L310" s="77">
        <v>-2.16</v>
      </c>
      <c r="M310" s="76">
        <v>177</v>
      </c>
    </row>
    <row r="311" spans="1:13" ht="25.5" customHeight="1" x14ac:dyDescent="0.2">
      <c r="A311" s="80">
        <v>39934</v>
      </c>
      <c r="B311" s="78">
        <v>97.8</v>
      </c>
      <c r="C311" s="77">
        <v>-8.0399999999999991</v>
      </c>
      <c r="D311" s="76">
        <v>527</v>
      </c>
      <c r="E311" s="78">
        <v>99.82</v>
      </c>
      <c r="F311" s="77">
        <v>-11.37</v>
      </c>
      <c r="G311" s="79">
        <v>135</v>
      </c>
      <c r="H311" s="78">
        <v>99.4</v>
      </c>
      <c r="I311" s="77">
        <v>-5.38</v>
      </c>
      <c r="J311" s="79">
        <v>256</v>
      </c>
      <c r="K311" s="78">
        <v>89.34</v>
      </c>
      <c r="L311" s="77">
        <v>-10.54</v>
      </c>
      <c r="M311" s="76">
        <v>136</v>
      </c>
    </row>
    <row r="312" spans="1:13" ht="25.5" customHeight="1" x14ac:dyDescent="0.2">
      <c r="A312" s="80">
        <v>39965</v>
      </c>
      <c r="B312" s="78">
        <v>97.4</v>
      </c>
      <c r="C312" s="77">
        <v>-7.7</v>
      </c>
      <c r="D312" s="76">
        <v>721</v>
      </c>
      <c r="E312" s="78">
        <v>96.11</v>
      </c>
      <c r="F312" s="77">
        <v>-12.48</v>
      </c>
      <c r="G312" s="79">
        <v>210</v>
      </c>
      <c r="H312" s="78">
        <v>100.48</v>
      </c>
      <c r="I312" s="77">
        <v>-6.38</v>
      </c>
      <c r="J312" s="79">
        <v>336</v>
      </c>
      <c r="K312" s="78">
        <v>89.41</v>
      </c>
      <c r="L312" s="77">
        <v>-4.6399999999999997</v>
      </c>
      <c r="M312" s="76">
        <v>175</v>
      </c>
    </row>
    <row r="313" spans="1:13" ht="25.5" customHeight="1" x14ac:dyDescent="0.2">
      <c r="A313" s="80">
        <v>39995</v>
      </c>
      <c r="B313" s="78">
        <v>102.7</v>
      </c>
      <c r="C313" s="77">
        <v>-6.88</v>
      </c>
      <c r="D313" s="76">
        <v>696</v>
      </c>
      <c r="E313" s="78">
        <v>105.59</v>
      </c>
      <c r="F313" s="77">
        <v>-10.32</v>
      </c>
      <c r="G313" s="79">
        <v>184</v>
      </c>
      <c r="H313" s="78">
        <v>103.55</v>
      </c>
      <c r="I313" s="77">
        <v>-5.12</v>
      </c>
      <c r="J313" s="79">
        <v>305</v>
      </c>
      <c r="K313" s="78">
        <v>96.17</v>
      </c>
      <c r="L313" s="77">
        <v>-4.3099999999999996</v>
      </c>
      <c r="M313" s="76">
        <v>207</v>
      </c>
    </row>
    <row r="314" spans="1:13" ht="25.5" customHeight="1" x14ac:dyDescent="0.2">
      <c r="A314" s="80">
        <v>40026</v>
      </c>
      <c r="B314" s="78">
        <v>98.81</v>
      </c>
      <c r="C314" s="77">
        <v>-6.99</v>
      </c>
      <c r="D314" s="76">
        <v>553</v>
      </c>
      <c r="E314" s="78">
        <v>95.15</v>
      </c>
      <c r="F314" s="77">
        <v>-10.45</v>
      </c>
      <c r="G314" s="79">
        <v>141</v>
      </c>
      <c r="H314" s="78">
        <v>101.64</v>
      </c>
      <c r="I314" s="77">
        <v>-6.02</v>
      </c>
      <c r="J314" s="79">
        <v>268</v>
      </c>
      <c r="K314" s="78">
        <v>95.4</v>
      </c>
      <c r="L314" s="77">
        <v>-4.16</v>
      </c>
      <c r="M314" s="76">
        <v>144</v>
      </c>
    </row>
    <row r="315" spans="1:13" ht="25.5" customHeight="1" x14ac:dyDescent="0.2">
      <c r="A315" s="80">
        <v>40057</v>
      </c>
      <c r="B315" s="78">
        <v>102.75</v>
      </c>
      <c r="C315" s="77">
        <v>-1.36</v>
      </c>
      <c r="D315" s="76">
        <v>647</v>
      </c>
      <c r="E315" s="78">
        <v>104.54</v>
      </c>
      <c r="F315" s="77">
        <v>-4.4000000000000004</v>
      </c>
      <c r="G315" s="79">
        <v>206</v>
      </c>
      <c r="H315" s="78">
        <v>102.66</v>
      </c>
      <c r="I315" s="77">
        <v>-1.1399999999999999</v>
      </c>
      <c r="J315" s="79">
        <v>303</v>
      </c>
      <c r="K315" s="78">
        <v>99.82</v>
      </c>
      <c r="L315" s="77">
        <v>4.4400000000000004</v>
      </c>
      <c r="M315" s="76">
        <v>138</v>
      </c>
    </row>
    <row r="316" spans="1:13" ht="25.5" customHeight="1" x14ac:dyDescent="0.2">
      <c r="A316" s="80">
        <v>40087</v>
      </c>
      <c r="B316" s="78">
        <v>99.16</v>
      </c>
      <c r="C316" s="77">
        <v>-8.41</v>
      </c>
      <c r="D316" s="76">
        <v>595</v>
      </c>
      <c r="E316" s="78">
        <v>96.08</v>
      </c>
      <c r="F316" s="77">
        <v>-12.81</v>
      </c>
      <c r="G316" s="79">
        <v>159</v>
      </c>
      <c r="H316" s="78">
        <v>101.6</v>
      </c>
      <c r="I316" s="77">
        <v>-8.2200000000000006</v>
      </c>
      <c r="J316" s="79">
        <v>271</v>
      </c>
      <c r="K316" s="78">
        <v>96.04</v>
      </c>
      <c r="L316" s="77">
        <v>-0.57999999999999996</v>
      </c>
      <c r="M316" s="76">
        <v>165</v>
      </c>
    </row>
    <row r="317" spans="1:13" ht="25.5" customHeight="1" x14ac:dyDescent="0.2">
      <c r="A317" s="80">
        <v>40118</v>
      </c>
      <c r="B317" s="78">
        <v>98.95</v>
      </c>
      <c r="C317" s="77">
        <v>-3.91</v>
      </c>
      <c r="D317" s="76">
        <v>669</v>
      </c>
      <c r="E317" s="78">
        <v>96.08</v>
      </c>
      <c r="F317" s="77">
        <v>-7.63</v>
      </c>
      <c r="G317" s="79">
        <v>153</v>
      </c>
      <c r="H317" s="78">
        <v>101.32</v>
      </c>
      <c r="I317" s="77">
        <v>-3.27</v>
      </c>
      <c r="J317" s="79">
        <v>333</v>
      </c>
      <c r="K317" s="78">
        <v>95.11</v>
      </c>
      <c r="L317" s="77">
        <v>0.32</v>
      </c>
      <c r="M317" s="76">
        <v>183</v>
      </c>
    </row>
    <row r="318" spans="1:13" ht="25.5" customHeight="1" thickBot="1" x14ac:dyDescent="0.25">
      <c r="A318" s="75">
        <v>40148</v>
      </c>
      <c r="B318" s="73">
        <v>98.08</v>
      </c>
      <c r="C318" s="72">
        <v>-5.79</v>
      </c>
      <c r="D318" s="71">
        <v>679</v>
      </c>
      <c r="E318" s="73">
        <v>94.86</v>
      </c>
      <c r="F318" s="72">
        <v>-6.04</v>
      </c>
      <c r="G318" s="74">
        <v>212</v>
      </c>
      <c r="H318" s="73">
        <v>100.74</v>
      </c>
      <c r="I318" s="72">
        <v>-6.65</v>
      </c>
      <c r="J318" s="74">
        <v>299</v>
      </c>
      <c r="K318" s="73">
        <v>94.97</v>
      </c>
      <c r="L318" s="72">
        <v>-2.34</v>
      </c>
      <c r="M318" s="71">
        <v>168</v>
      </c>
    </row>
    <row r="319" spans="1:13" ht="25.5" customHeight="1" x14ac:dyDescent="0.2">
      <c r="A319" s="80">
        <v>40179</v>
      </c>
      <c r="B319" s="78">
        <v>99.82</v>
      </c>
      <c r="C319" s="77">
        <v>-4.2300000000000004</v>
      </c>
      <c r="D319" s="76">
        <v>524</v>
      </c>
      <c r="E319" s="78">
        <v>100.83</v>
      </c>
      <c r="F319" s="77">
        <v>-3.06</v>
      </c>
      <c r="G319" s="79">
        <v>154</v>
      </c>
      <c r="H319" s="78">
        <v>100.15</v>
      </c>
      <c r="I319" s="77">
        <v>-6.37</v>
      </c>
      <c r="J319" s="79">
        <v>208</v>
      </c>
      <c r="K319" s="78">
        <v>97.46</v>
      </c>
      <c r="L319" s="77">
        <v>1.82</v>
      </c>
      <c r="M319" s="76">
        <v>162</v>
      </c>
    </row>
    <row r="320" spans="1:13" ht="25.5" customHeight="1" x14ac:dyDescent="0.2">
      <c r="A320" s="80">
        <v>40210</v>
      </c>
      <c r="B320" s="78">
        <v>100.11</v>
      </c>
      <c r="C320" s="77">
        <v>-3.1</v>
      </c>
      <c r="D320" s="76">
        <v>581</v>
      </c>
      <c r="E320" s="78">
        <v>96.39</v>
      </c>
      <c r="F320" s="77">
        <v>-1.7</v>
      </c>
      <c r="G320" s="79">
        <v>145</v>
      </c>
      <c r="H320" s="78">
        <v>101.96</v>
      </c>
      <c r="I320" s="77">
        <v>-4.58</v>
      </c>
      <c r="J320" s="79">
        <v>282</v>
      </c>
      <c r="K320" s="78">
        <v>99.21</v>
      </c>
      <c r="L320" s="77">
        <v>-0.68</v>
      </c>
      <c r="M320" s="76">
        <v>154</v>
      </c>
    </row>
    <row r="321" spans="1:13" ht="25.5" customHeight="1" x14ac:dyDescent="0.2">
      <c r="A321" s="80">
        <v>40238</v>
      </c>
      <c r="B321" s="78">
        <v>100.49</v>
      </c>
      <c r="C321" s="77">
        <v>-0.99</v>
      </c>
      <c r="D321" s="76">
        <v>979</v>
      </c>
      <c r="E321" s="78">
        <v>102.35</v>
      </c>
      <c r="F321" s="77">
        <v>5.09</v>
      </c>
      <c r="G321" s="79">
        <v>220</v>
      </c>
      <c r="H321" s="78">
        <v>100.15</v>
      </c>
      <c r="I321" s="77">
        <v>-5.09</v>
      </c>
      <c r="J321" s="79">
        <v>474</v>
      </c>
      <c r="K321" s="78">
        <v>99.06</v>
      </c>
      <c r="L321" s="77">
        <v>3.38</v>
      </c>
      <c r="M321" s="76">
        <v>285</v>
      </c>
    </row>
    <row r="322" spans="1:13" ht="25.5" customHeight="1" x14ac:dyDescent="0.2">
      <c r="A322" s="80">
        <v>40269</v>
      </c>
      <c r="B322" s="78">
        <v>103.32</v>
      </c>
      <c r="C322" s="77">
        <v>5.58</v>
      </c>
      <c r="D322" s="76">
        <v>773</v>
      </c>
      <c r="E322" s="78">
        <v>106.04</v>
      </c>
      <c r="F322" s="77">
        <v>5.56</v>
      </c>
      <c r="G322" s="79">
        <v>210</v>
      </c>
      <c r="H322" s="78">
        <v>103.93</v>
      </c>
      <c r="I322" s="77">
        <v>6.28</v>
      </c>
      <c r="J322" s="79">
        <v>330</v>
      </c>
      <c r="K322" s="78">
        <v>97.85</v>
      </c>
      <c r="L322" s="77">
        <v>3.53</v>
      </c>
      <c r="M322" s="76">
        <v>233</v>
      </c>
    </row>
    <row r="323" spans="1:13" ht="25.5" customHeight="1" x14ac:dyDescent="0.2">
      <c r="A323" s="80">
        <v>40299</v>
      </c>
      <c r="B323" s="78">
        <v>99.5</v>
      </c>
      <c r="C323" s="77">
        <v>1.74</v>
      </c>
      <c r="D323" s="76">
        <v>598</v>
      </c>
      <c r="E323" s="78">
        <v>100.6</v>
      </c>
      <c r="F323" s="77">
        <v>0.78</v>
      </c>
      <c r="G323" s="79">
        <v>186</v>
      </c>
      <c r="H323" s="78">
        <v>99.2</v>
      </c>
      <c r="I323" s="77">
        <v>-0.2</v>
      </c>
      <c r="J323" s="79">
        <v>246</v>
      </c>
      <c r="K323" s="78">
        <v>98.61</v>
      </c>
      <c r="L323" s="77">
        <v>10.38</v>
      </c>
      <c r="M323" s="76">
        <v>166</v>
      </c>
    </row>
    <row r="324" spans="1:13" ht="25.5" customHeight="1" x14ac:dyDescent="0.2">
      <c r="A324" s="80">
        <v>40330</v>
      </c>
      <c r="B324" s="78">
        <v>101.66</v>
      </c>
      <c r="C324" s="77">
        <v>4.37</v>
      </c>
      <c r="D324" s="76">
        <v>636</v>
      </c>
      <c r="E324" s="78">
        <v>104.93</v>
      </c>
      <c r="F324" s="77">
        <v>9.18</v>
      </c>
      <c r="G324" s="79">
        <v>231</v>
      </c>
      <c r="H324" s="78">
        <v>101</v>
      </c>
      <c r="I324" s="77">
        <v>0.52</v>
      </c>
      <c r="J324" s="79">
        <v>262</v>
      </c>
      <c r="K324" s="78">
        <v>97.34</v>
      </c>
      <c r="L324" s="77">
        <v>8.8699999999999992</v>
      </c>
      <c r="M324" s="76">
        <v>143</v>
      </c>
    </row>
    <row r="325" spans="1:13" ht="25.5" customHeight="1" x14ac:dyDescent="0.2">
      <c r="A325" s="80">
        <v>40360</v>
      </c>
      <c r="B325" s="78">
        <v>97.88</v>
      </c>
      <c r="C325" s="77">
        <v>-4.6900000000000004</v>
      </c>
      <c r="D325" s="76">
        <v>822</v>
      </c>
      <c r="E325" s="78">
        <v>98.02</v>
      </c>
      <c r="F325" s="77">
        <v>-7.17</v>
      </c>
      <c r="G325" s="79">
        <v>239</v>
      </c>
      <c r="H325" s="78">
        <v>97.6</v>
      </c>
      <c r="I325" s="77">
        <v>-5.75</v>
      </c>
      <c r="J325" s="79">
        <v>365</v>
      </c>
      <c r="K325" s="78">
        <v>98.62</v>
      </c>
      <c r="L325" s="77">
        <v>2.5499999999999998</v>
      </c>
      <c r="M325" s="76">
        <v>218</v>
      </c>
    </row>
    <row r="326" spans="1:13" ht="25.5" customHeight="1" x14ac:dyDescent="0.2">
      <c r="A326" s="80">
        <v>40391</v>
      </c>
      <c r="B326" s="78">
        <v>99.76</v>
      </c>
      <c r="C326" s="77">
        <v>0.96</v>
      </c>
      <c r="D326" s="76">
        <v>683</v>
      </c>
      <c r="E326" s="78">
        <v>97.61</v>
      </c>
      <c r="F326" s="77">
        <v>2.59</v>
      </c>
      <c r="G326" s="79">
        <v>208</v>
      </c>
      <c r="H326" s="78">
        <v>100.25</v>
      </c>
      <c r="I326" s="77">
        <v>-1.37</v>
      </c>
      <c r="J326" s="79">
        <v>309</v>
      </c>
      <c r="K326" s="78">
        <v>101.65</v>
      </c>
      <c r="L326" s="77">
        <v>6.55</v>
      </c>
      <c r="M326" s="76">
        <v>166</v>
      </c>
    </row>
    <row r="327" spans="1:13" ht="25.5" customHeight="1" x14ac:dyDescent="0.2">
      <c r="A327" s="80">
        <v>40422</v>
      </c>
      <c r="B327" s="78">
        <v>98.19</v>
      </c>
      <c r="C327" s="77">
        <v>-4.4400000000000004</v>
      </c>
      <c r="D327" s="76">
        <v>718</v>
      </c>
      <c r="E327" s="78">
        <v>97.82</v>
      </c>
      <c r="F327" s="77">
        <v>-6.43</v>
      </c>
      <c r="G327" s="79">
        <v>202</v>
      </c>
      <c r="H327" s="78">
        <v>97.83</v>
      </c>
      <c r="I327" s="77">
        <v>-4.7</v>
      </c>
      <c r="J327" s="79">
        <v>335</v>
      </c>
      <c r="K327" s="78">
        <v>100.11</v>
      </c>
      <c r="L327" s="77">
        <v>0.28999999999999998</v>
      </c>
      <c r="M327" s="76">
        <v>181</v>
      </c>
    </row>
    <row r="328" spans="1:13" ht="25.5" customHeight="1" x14ac:dyDescent="0.2">
      <c r="A328" s="80">
        <v>40452</v>
      </c>
      <c r="B328" s="78">
        <v>98.49</v>
      </c>
      <c r="C328" s="77">
        <v>-0.68</v>
      </c>
      <c r="D328" s="76">
        <v>727</v>
      </c>
      <c r="E328" s="78">
        <v>95.43</v>
      </c>
      <c r="F328" s="77">
        <v>-0.68</v>
      </c>
      <c r="G328" s="79">
        <v>234</v>
      </c>
      <c r="H328" s="78">
        <v>99.16</v>
      </c>
      <c r="I328" s="77">
        <v>-2.4</v>
      </c>
      <c r="J328" s="79">
        <v>314</v>
      </c>
      <c r="K328" s="78">
        <v>101.88</v>
      </c>
      <c r="L328" s="77">
        <v>6.08</v>
      </c>
      <c r="M328" s="76">
        <v>179</v>
      </c>
    </row>
    <row r="329" spans="1:13" ht="25.5" customHeight="1" x14ac:dyDescent="0.2">
      <c r="A329" s="80">
        <v>40483</v>
      </c>
      <c r="B329" s="78">
        <v>99.39</v>
      </c>
      <c r="C329" s="77">
        <v>0.44</v>
      </c>
      <c r="D329" s="76">
        <v>767</v>
      </c>
      <c r="E329" s="78">
        <v>100.61</v>
      </c>
      <c r="F329" s="77">
        <v>4.71</v>
      </c>
      <c r="G329" s="79">
        <v>213</v>
      </c>
      <c r="H329" s="78">
        <v>97.5</v>
      </c>
      <c r="I329" s="77">
        <v>-3.77</v>
      </c>
      <c r="J329" s="79">
        <v>357</v>
      </c>
      <c r="K329" s="78">
        <v>103.9</v>
      </c>
      <c r="L329" s="77">
        <v>9.24</v>
      </c>
      <c r="M329" s="76">
        <v>197</v>
      </c>
    </row>
    <row r="330" spans="1:13" ht="25.5" customHeight="1" thickBot="1" x14ac:dyDescent="0.25">
      <c r="A330" s="75">
        <v>40513</v>
      </c>
      <c r="B330" s="73">
        <v>101.1</v>
      </c>
      <c r="C330" s="72">
        <v>3.08</v>
      </c>
      <c r="D330" s="71">
        <v>848</v>
      </c>
      <c r="E330" s="73">
        <v>99.3</v>
      </c>
      <c r="F330" s="72">
        <v>4.68</v>
      </c>
      <c r="G330" s="74">
        <v>291</v>
      </c>
      <c r="H330" s="73">
        <v>101.21</v>
      </c>
      <c r="I330" s="72">
        <v>0.47</v>
      </c>
      <c r="J330" s="74">
        <v>362</v>
      </c>
      <c r="K330" s="73">
        <v>104.25</v>
      </c>
      <c r="L330" s="72">
        <v>9.77</v>
      </c>
      <c r="M330" s="71">
        <v>195</v>
      </c>
    </row>
    <row r="331" spans="1:13" ht="25.5" customHeight="1" x14ac:dyDescent="0.2">
      <c r="A331" s="80">
        <v>40544</v>
      </c>
      <c r="B331" s="78">
        <v>103.45</v>
      </c>
      <c r="C331" s="77">
        <v>3.64</v>
      </c>
      <c r="D331" s="76">
        <v>581</v>
      </c>
      <c r="E331" s="78">
        <v>101.17</v>
      </c>
      <c r="F331" s="77">
        <v>0.34</v>
      </c>
      <c r="G331" s="79">
        <v>191</v>
      </c>
      <c r="H331" s="78">
        <v>104.01</v>
      </c>
      <c r="I331" s="77">
        <v>3.85</v>
      </c>
      <c r="J331" s="79">
        <v>233</v>
      </c>
      <c r="K331" s="78">
        <v>105.46</v>
      </c>
      <c r="L331" s="77">
        <v>8.2100000000000009</v>
      </c>
      <c r="M331" s="76">
        <v>157</v>
      </c>
    </row>
    <row r="332" spans="1:13" ht="25.5" customHeight="1" x14ac:dyDescent="0.2">
      <c r="A332" s="80">
        <v>40575</v>
      </c>
      <c r="B332" s="78">
        <v>95.79</v>
      </c>
      <c r="C332" s="77">
        <v>-4.32</v>
      </c>
      <c r="D332" s="76">
        <v>585</v>
      </c>
      <c r="E332" s="78">
        <v>91.92</v>
      </c>
      <c r="F332" s="77">
        <v>-4.6399999999999997</v>
      </c>
      <c r="G332" s="79">
        <v>156</v>
      </c>
      <c r="H332" s="78">
        <v>95.96</v>
      </c>
      <c r="I332" s="77">
        <v>-5.88</v>
      </c>
      <c r="J332" s="79">
        <v>269</v>
      </c>
      <c r="K332" s="78">
        <v>101.14</v>
      </c>
      <c r="L332" s="77">
        <v>1.95</v>
      </c>
      <c r="M332" s="76">
        <v>160</v>
      </c>
    </row>
    <row r="333" spans="1:13" ht="25.5" customHeight="1" x14ac:dyDescent="0.2">
      <c r="A333" s="80">
        <v>40603</v>
      </c>
      <c r="B333" s="78">
        <v>97.64</v>
      </c>
      <c r="C333" s="77">
        <v>-2.84</v>
      </c>
      <c r="D333" s="76">
        <v>918</v>
      </c>
      <c r="E333" s="78">
        <v>93.11</v>
      </c>
      <c r="F333" s="77">
        <v>-9.0299999999999994</v>
      </c>
      <c r="G333" s="79">
        <v>243</v>
      </c>
      <c r="H333" s="78">
        <v>98.95</v>
      </c>
      <c r="I333" s="77">
        <v>-1.2</v>
      </c>
      <c r="J333" s="79">
        <v>410</v>
      </c>
      <c r="K333" s="78">
        <v>100.47</v>
      </c>
      <c r="L333" s="77">
        <v>1.42</v>
      </c>
      <c r="M333" s="76">
        <v>265</v>
      </c>
    </row>
    <row r="334" spans="1:13" ht="25.5" customHeight="1" x14ac:dyDescent="0.2">
      <c r="A334" s="80">
        <v>40634</v>
      </c>
      <c r="B334" s="78">
        <v>98.81</v>
      </c>
      <c r="C334" s="77">
        <v>-4.37</v>
      </c>
      <c r="D334" s="76">
        <v>638</v>
      </c>
      <c r="E334" s="78">
        <v>95.75</v>
      </c>
      <c r="F334" s="77">
        <v>-9.6999999999999993</v>
      </c>
      <c r="G334" s="79">
        <v>179</v>
      </c>
      <c r="H334" s="78">
        <v>99.8</v>
      </c>
      <c r="I334" s="77">
        <v>-3.97</v>
      </c>
      <c r="J334" s="79">
        <v>295</v>
      </c>
      <c r="K334" s="78">
        <v>100.43</v>
      </c>
      <c r="L334" s="77">
        <v>2.64</v>
      </c>
      <c r="M334" s="76">
        <v>164</v>
      </c>
    </row>
    <row r="335" spans="1:13" ht="25.5" customHeight="1" x14ac:dyDescent="0.2">
      <c r="A335" s="80">
        <v>40664</v>
      </c>
      <c r="B335" s="78">
        <v>97.77</v>
      </c>
      <c r="C335" s="77">
        <v>-1.74</v>
      </c>
      <c r="D335" s="76">
        <v>649</v>
      </c>
      <c r="E335" s="78">
        <v>98.71</v>
      </c>
      <c r="F335" s="77">
        <v>-1.88</v>
      </c>
      <c r="G335" s="79">
        <v>210</v>
      </c>
      <c r="H335" s="78">
        <v>95.76</v>
      </c>
      <c r="I335" s="77">
        <v>-3.47</v>
      </c>
      <c r="J335" s="79">
        <v>284</v>
      </c>
      <c r="K335" s="78">
        <v>102.94</v>
      </c>
      <c r="L335" s="77">
        <v>4.3899999999999997</v>
      </c>
      <c r="M335" s="76">
        <v>155</v>
      </c>
    </row>
    <row r="336" spans="1:13" ht="25.5" customHeight="1" x14ac:dyDescent="0.2">
      <c r="A336" s="80">
        <v>40695</v>
      </c>
      <c r="B336" s="78">
        <v>98.53</v>
      </c>
      <c r="C336" s="77">
        <v>-3.08</v>
      </c>
      <c r="D336" s="76">
        <v>788</v>
      </c>
      <c r="E336" s="78">
        <v>97.16</v>
      </c>
      <c r="F336" s="77">
        <v>-7.4</v>
      </c>
      <c r="G336" s="79">
        <v>233</v>
      </c>
      <c r="H336" s="78">
        <v>97.66</v>
      </c>
      <c r="I336" s="77">
        <v>-3.31</v>
      </c>
      <c r="J336" s="79">
        <v>379</v>
      </c>
      <c r="K336" s="78">
        <v>104.56</v>
      </c>
      <c r="L336" s="77">
        <v>7.42</v>
      </c>
      <c r="M336" s="76">
        <v>176</v>
      </c>
    </row>
    <row r="337" spans="1:13" ht="25.5" customHeight="1" x14ac:dyDescent="0.2">
      <c r="A337" s="80">
        <v>40725</v>
      </c>
      <c r="B337" s="78">
        <v>99.11</v>
      </c>
      <c r="C337" s="77">
        <v>1.26</v>
      </c>
      <c r="D337" s="76">
        <v>717</v>
      </c>
      <c r="E337" s="78">
        <v>94.28</v>
      </c>
      <c r="F337" s="77">
        <v>-3.82</v>
      </c>
      <c r="G337" s="79">
        <v>231</v>
      </c>
      <c r="H337" s="78">
        <v>100.98</v>
      </c>
      <c r="I337" s="77">
        <v>3.46</v>
      </c>
      <c r="J337" s="79">
        <v>297</v>
      </c>
      <c r="K337" s="78">
        <v>102.53</v>
      </c>
      <c r="L337" s="77">
        <v>3.96</v>
      </c>
      <c r="M337" s="76">
        <v>189</v>
      </c>
    </row>
    <row r="338" spans="1:13" ht="25.5" customHeight="1" x14ac:dyDescent="0.2">
      <c r="A338" s="80">
        <v>40756</v>
      </c>
      <c r="B338" s="78">
        <v>98.26</v>
      </c>
      <c r="C338" s="77">
        <v>-1.5</v>
      </c>
      <c r="D338" s="76">
        <v>763</v>
      </c>
      <c r="E338" s="78">
        <v>98.41</v>
      </c>
      <c r="F338" s="77">
        <v>0.82</v>
      </c>
      <c r="G338" s="79">
        <v>190</v>
      </c>
      <c r="H338" s="78">
        <v>96.88</v>
      </c>
      <c r="I338" s="77">
        <v>-3.36</v>
      </c>
      <c r="J338" s="79">
        <v>387</v>
      </c>
      <c r="K338" s="78">
        <v>103.17</v>
      </c>
      <c r="L338" s="77">
        <v>1.5</v>
      </c>
      <c r="M338" s="76">
        <v>186</v>
      </c>
    </row>
    <row r="339" spans="1:13" ht="25.5" customHeight="1" x14ac:dyDescent="0.2">
      <c r="A339" s="80">
        <v>40787</v>
      </c>
      <c r="B339" s="78">
        <v>100.78</v>
      </c>
      <c r="C339" s="77">
        <v>2.64</v>
      </c>
      <c r="D339" s="76">
        <v>799</v>
      </c>
      <c r="E339" s="78">
        <v>100.01</v>
      </c>
      <c r="F339" s="77">
        <v>2.2400000000000002</v>
      </c>
      <c r="G339" s="79">
        <v>260</v>
      </c>
      <c r="H339" s="78">
        <v>100.05</v>
      </c>
      <c r="I339" s="77">
        <v>2.27</v>
      </c>
      <c r="J339" s="79">
        <v>378</v>
      </c>
      <c r="K339" s="78">
        <v>105.06</v>
      </c>
      <c r="L339" s="77">
        <v>4.9400000000000004</v>
      </c>
      <c r="M339" s="76">
        <v>161</v>
      </c>
    </row>
    <row r="340" spans="1:13" ht="25.5" customHeight="1" x14ac:dyDescent="0.2">
      <c r="A340" s="80">
        <v>40817</v>
      </c>
      <c r="B340" s="78">
        <v>96.08</v>
      </c>
      <c r="C340" s="77">
        <v>-2.4500000000000002</v>
      </c>
      <c r="D340" s="76">
        <v>671</v>
      </c>
      <c r="E340" s="78">
        <v>90.65</v>
      </c>
      <c r="F340" s="77">
        <v>-5.01</v>
      </c>
      <c r="G340" s="79">
        <v>205</v>
      </c>
      <c r="H340" s="78">
        <v>96.64</v>
      </c>
      <c r="I340" s="77">
        <v>-2.54</v>
      </c>
      <c r="J340" s="79">
        <v>319</v>
      </c>
      <c r="K340" s="78">
        <v>104.35</v>
      </c>
      <c r="L340" s="77">
        <v>2.42</v>
      </c>
      <c r="M340" s="76">
        <v>147</v>
      </c>
    </row>
    <row r="341" spans="1:13" ht="25.5" customHeight="1" x14ac:dyDescent="0.2">
      <c r="A341" s="80">
        <v>40848</v>
      </c>
      <c r="B341" s="78">
        <v>97.15</v>
      </c>
      <c r="C341" s="77">
        <v>-2.25</v>
      </c>
      <c r="D341" s="76">
        <v>751</v>
      </c>
      <c r="E341" s="78">
        <v>94.03</v>
      </c>
      <c r="F341" s="77">
        <v>-6.54</v>
      </c>
      <c r="G341" s="79">
        <v>212</v>
      </c>
      <c r="H341" s="78">
        <v>96.84</v>
      </c>
      <c r="I341" s="77">
        <v>-0.68</v>
      </c>
      <c r="J341" s="79">
        <v>370</v>
      </c>
      <c r="K341" s="78">
        <v>104.27</v>
      </c>
      <c r="L341" s="77">
        <v>0.36</v>
      </c>
      <c r="M341" s="76">
        <v>169</v>
      </c>
    </row>
    <row r="342" spans="1:13" ht="25.5" customHeight="1" thickBot="1" x14ac:dyDescent="0.25">
      <c r="A342" s="75">
        <v>40878</v>
      </c>
      <c r="B342" s="73">
        <v>95.53</v>
      </c>
      <c r="C342" s="72">
        <v>-5.51</v>
      </c>
      <c r="D342" s="71">
        <v>865</v>
      </c>
      <c r="E342" s="73">
        <v>86.71</v>
      </c>
      <c r="F342" s="72">
        <v>-12.68</v>
      </c>
      <c r="G342" s="74">
        <v>243</v>
      </c>
      <c r="H342" s="73">
        <v>96.95</v>
      </c>
      <c r="I342" s="72">
        <v>-4.21</v>
      </c>
      <c r="J342" s="74">
        <v>428</v>
      </c>
      <c r="K342" s="73">
        <v>106.83</v>
      </c>
      <c r="L342" s="72">
        <v>2.4700000000000002</v>
      </c>
      <c r="M342" s="71">
        <v>194</v>
      </c>
    </row>
    <row r="343" spans="1:13" ht="25.5" customHeight="1" x14ac:dyDescent="0.2">
      <c r="A343" s="80">
        <v>40909</v>
      </c>
      <c r="B343" s="78">
        <v>98.22</v>
      </c>
      <c r="C343" s="77">
        <v>-5.0599999999999996</v>
      </c>
      <c r="D343" s="76">
        <v>533</v>
      </c>
      <c r="E343" s="78">
        <v>94.14</v>
      </c>
      <c r="F343" s="77">
        <v>-6.95</v>
      </c>
      <c r="G343" s="79">
        <v>172</v>
      </c>
      <c r="H343" s="78">
        <v>100.36</v>
      </c>
      <c r="I343" s="77">
        <v>-3.51</v>
      </c>
      <c r="J343" s="79">
        <v>230</v>
      </c>
      <c r="K343" s="78">
        <v>99.13</v>
      </c>
      <c r="L343" s="77">
        <v>-6</v>
      </c>
      <c r="M343" s="76">
        <v>131</v>
      </c>
    </row>
    <row r="344" spans="1:13" ht="25.5" customHeight="1" x14ac:dyDescent="0.2">
      <c r="A344" s="80">
        <v>40940</v>
      </c>
      <c r="B344" s="78">
        <v>97.65</v>
      </c>
      <c r="C344" s="77">
        <v>1.94</v>
      </c>
      <c r="D344" s="76">
        <v>681</v>
      </c>
      <c r="E344" s="78">
        <v>94.58</v>
      </c>
      <c r="F344" s="77">
        <v>2.89</v>
      </c>
      <c r="G344" s="79">
        <v>180</v>
      </c>
      <c r="H344" s="78">
        <v>96.94</v>
      </c>
      <c r="I344" s="77">
        <v>1.02</v>
      </c>
      <c r="J344" s="79">
        <v>332</v>
      </c>
      <c r="K344" s="78">
        <v>104.98</v>
      </c>
      <c r="L344" s="77">
        <v>3.8</v>
      </c>
      <c r="M344" s="76">
        <v>169</v>
      </c>
    </row>
    <row r="345" spans="1:13" ht="25.5" customHeight="1" x14ac:dyDescent="0.2">
      <c r="A345" s="80">
        <v>40969</v>
      </c>
      <c r="B345" s="78">
        <v>98.18</v>
      </c>
      <c r="C345" s="77">
        <v>0.55000000000000004</v>
      </c>
      <c r="D345" s="76">
        <v>1031</v>
      </c>
      <c r="E345" s="78">
        <v>99.9</v>
      </c>
      <c r="F345" s="77">
        <v>7.29</v>
      </c>
      <c r="G345" s="79">
        <v>268</v>
      </c>
      <c r="H345" s="78">
        <v>97.4</v>
      </c>
      <c r="I345" s="77">
        <v>-1.57</v>
      </c>
      <c r="J345" s="79">
        <v>538</v>
      </c>
      <c r="K345" s="78">
        <v>98.32</v>
      </c>
      <c r="L345" s="77">
        <v>-2.14</v>
      </c>
      <c r="M345" s="76">
        <v>225</v>
      </c>
    </row>
    <row r="346" spans="1:13" ht="25.5" customHeight="1" x14ac:dyDescent="0.2">
      <c r="A346" s="80">
        <v>41000</v>
      </c>
      <c r="B346" s="78">
        <v>97.21</v>
      </c>
      <c r="C346" s="77">
        <v>-1.62</v>
      </c>
      <c r="D346" s="76">
        <v>688</v>
      </c>
      <c r="E346" s="78">
        <v>97.61</v>
      </c>
      <c r="F346" s="77">
        <v>1.94</v>
      </c>
      <c r="G346" s="79">
        <v>171</v>
      </c>
      <c r="H346" s="78">
        <v>95.08</v>
      </c>
      <c r="I346" s="77">
        <v>-4.7300000000000004</v>
      </c>
      <c r="J346" s="79">
        <v>351</v>
      </c>
      <c r="K346" s="78">
        <v>104.37</v>
      </c>
      <c r="L346" s="77">
        <v>3.92</v>
      </c>
      <c r="M346" s="76">
        <v>166</v>
      </c>
    </row>
    <row r="347" spans="1:13" ht="25.5" customHeight="1" x14ac:dyDescent="0.2">
      <c r="A347" s="80">
        <v>41030</v>
      </c>
      <c r="B347" s="78">
        <v>95.89</v>
      </c>
      <c r="C347" s="77">
        <v>-1.92</v>
      </c>
      <c r="D347" s="76">
        <v>713</v>
      </c>
      <c r="E347" s="78">
        <v>91.08</v>
      </c>
      <c r="F347" s="77">
        <v>-7.73</v>
      </c>
      <c r="G347" s="79">
        <v>217</v>
      </c>
      <c r="H347" s="78">
        <v>97.11</v>
      </c>
      <c r="I347" s="77">
        <v>1.41</v>
      </c>
      <c r="J347" s="79">
        <v>339</v>
      </c>
      <c r="K347" s="78">
        <v>100.75</v>
      </c>
      <c r="L347" s="77">
        <v>-2.13</v>
      </c>
      <c r="M347" s="76">
        <v>157</v>
      </c>
    </row>
    <row r="348" spans="1:13" ht="25.5" customHeight="1" x14ac:dyDescent="0.2">
      <c r="A348" s="80">
        <v>41061</v>
      </c>
      <c r="B348" s="78">
        <v>98.04</v>
      </c>
      <c r="C348" s="77">
        <v>-0.5</v>
      </c>
      <c r="D348" s="76">
        <v>793</v>
      </c>
      <c r="E348" s="78">
        <v>102.58</v>
      </c>
      <c r="F348" s="77">
        <v>5.58</v>
      </c>
      <c r="G348" s="79">
        <v>231</v>
      </c>
      <c r="H348" s="78">
        <v>95.02</v>
      </c>
      <c r="I348" s="77">
        <v>-2.7</v>
      </c>
      <c r="J348" s="79">
        <v>388</v>
      </c>
      <c r="K348" s="78">
        <v>101.15</v>
      </c>
      <c r="L348" s="77">
        <v>-3.26</v>
      </c>
      <c r="M348" s="76">
        <v>174</v>
      </c>
    </row>
    <row r="349" spans="1:13" ht="25.5" customHeight="1" x14ac:dyDescent="0.2">
      <c r="A349" s="80">
        <v>41091</v>
      </c>
      <c r="B349" s="78">
        <v>96.89</v>
      </c>
      <c r="C349" s="77">
        <v>-2.2400000000000002</v>
      </c>
      <c r="D349" s="76">
        <v>839</v>
      </c>
      <c r="E349" s="78">
        <v>97.29</v>
      </c>
      <c r="F349" s="77">
        <v>3.19</v>
      </c>
      <c r="G349" s="79">
        <v>253</v>
      </c>
      <c r="H349" s="78">
        <v>96.11</v>
      </c>
      <c r="I349" s="77">
        <v>-4.82</v>
      </c>
      <c r="J349" s="79">
        <v>390</v>
      </c>
      <c r="K349" s="78">
        <v>99.02</v>
      </c>
      <c r="L349" s="77">
        <v>-3.42</v>
      </c>
      <c r="M349" s="76">
        <v>196</v>
      </c>
    </row>
    <row r="350" spans="1:13" ht="25.5" customHeight="1" x14ac:dyDescent="0.2">
      <c r="A350" s="80">
        <v>41122</v>
      </c>
      <c r="B350" s="78">
        <v>95.53</v>
      </c>
      <c r="C350" s="77">
        <v>-2.78</v>
      </c>
      <c r="D350" s="76">
        <v>794</v>
      </c>
      <c r="E350" s="78">
        <v>90.98</v>
      </c>
      <c r="F350" s="77">
        <v>-7.55</v>
      </c>
      <c r="G350" s="79">
        <v>241</v>
      </c>
      <c r="H350" s="78">
        <v>96.67</v>
      </c>
      <c r="I350" s="77">
        <v>-0.22</v>
      </c>
      <c r="J350" s="79">
        <v>401</v>
      </c>
      <c r="K350" s="78">
        <v>99.93</v>
      </c>
      <c r="L350" s="77">
        <v>-3.14</v>
      </c>
      <c r="M350" s="76">
        <v>152</v>
      </c>
    </row>
    <row r="351" spans="1:13" ht="25.5" customHeight="1" x14ac:dyDescent="0.2">
      <c r="A351" s="80">
        <v>41153</v>
      </c>
      <c r="B351" s="78">
        <v>96.74</v>
      </c>
      <c r="C351" s="77">
        <v>-4.01</v>
      </c>
      <c r="D351" s="76">
        <v>744</v>
      </c>
      <c r="E351" s="78">
        <v>99.43</v>
      </c>
      <c r="F351" s="77">
        <v>-0.57999999999999996</v>
      </c>
      <c r="G351" s="79">
        <v>247</v>
      </c>
      <c r="H351" s="78">
        <v>94.36</v>
      </c>
      <c r="I351" s="77">
        <v>-5.69</v>
      </c>
      <c r="J351" s="79">
        <v>353</v>
      </c>
      <c r="K351" s="78">
        <v>100.63</v>
      </c>
      <c r="L351" s="77">
        <v>-4.22</v>
      </c>
      <c r="M351" s="76">
        <v>144</v>
      </c>
    </row>
    <row r="352" spans="1:13" ht="25.5" customHeight="1" x14ac:dyDescent="0.2">
      <c r="A352" s="80">
        <v>41183</v>
      </c>
      <c r="B352" s="78">
        <v>97</v>
      </c>
      <c r="C352" s="77">
        <v>0.96</v>
      </c>
      <c r="D352" s="76">
        <v>757</v>
      </c>
      <c r="E352" s="78">
        <v>93.46</v>
      </c>
      <c r="F352" s="77">
        <v>3.1</v>
      </c>
      <c r="G352" s="79">
        <v>251</v>
      </c>
      <c r="H352" s="78">
        <v>98.41</v>
      </c>
      <c r="I352" s="77">
        <v>1.83</v>
      </c>
      <c r="J352" s="79">
        <v>337</v>
      </c>
      <c r="K352" s="78">
        <v>99.61</v>
      </c>
      <c r="L352" s="77">
        <v>-4.54</v>
      </c>
      <c r="M352" s="76">
        <v>169</v>
      </c>
    </row>
    <row r="353" spans="1:13" ht="25.5" customHeight="1" x14ac:dyDescent="0.2">
      <c r="A353" s="80">
        <v>41214</v>
      </c>
      <c r="B353" s="78">
        <v>99.11</v>
      </c>
      <c r="C353" s="77">
        <v>2.02</v>
      </c>
      <c r="D353" s="76">
        <v>781</v>
      </c>
      <c r="E353" s="78">
        <v>97.38</v>
      </c>
      <c r="F353" s="77">
        <v>3.56</v>
      </c>
      <c r="G353" s="79">
        <v>264</v>
      </c>
      <c r="H353" s="78">
        <v>98.93</v>
      </c>
      <c r="I353" s="77">
        <v>2.16</v>
      </c>
      <c r="J353" s="79">
        <v>353</v>
      </c>
      <c r="K353" s="78">
        <v>103.5</v>
      </c>
      <c r="L353" s="77">
        <v>-0.74</v>
      </c>
      <c r="M353" s="76">
        <v>164</v>
      </c>
    </row>
    <row r="354" spans="1:13" ht="25.5" customHeight="1" thickBot="1" x14ac:dyDescent="0.25">
      <c r="A354" s="75">
        <v>41244</v>
      </c>
      <c r="B354" s="73">
        <v>97</v>
      </c>
      <c r="C354" s="72">
        <v>1.54</v>
      </c>
      <c r="D354" s="71">
        <v>914</v>
      </c>
      <c r="E354" s="73">
        <v>94.75</v>
      </c>
      <c r="F354" s="72">
        <v>9.27</v>
      </c>
      <c r="G354" s="74">
        <v>275</v>
      </c>
      <c r="H354" s="73">
        <v>96.67</v>
      </c>
      <c r="I354" s="72">
        <v>-0.28999999999999998</v>
      </c>
      <c r="J354" s="74">
        <v>462</v>
      </c>
      <c r="K354" s="73">
        <v>102.94</v>
      </c>
      <c r="L354" s="72">
        <v>-3.64</v>
      </c>
      <c r="M354" s="71">
        <v>177</v>
      </c>
    </row>
    <row r="355" spans="1:13" ht="25.5" customHeight="1" x14ac:dyDescent="0.2">
      <c r="A355" s="80">
        <v>41275</v>
      </c>
      <c r="B355" s="78">
        <v>94.79</v>
      </c>
      <c r="C355" s="77">
        <v>-3.49</v>
      </c>
      <c r="D355" s="76">
        <v>587</v>
      </c>
      <c r="E355" s="78">
        <v>94.07</v>
      </c>
      <c r="F355" s="77">
        <v>-7.0000000000000007E-2</v>
      </c>
      <c r="G355" s="79">
        <v>182</v>
      </c>
      <c r="H355" s="78">
        <v>94.59</v>
      </c>
      <c r="I355" s="77">
        <v>-5.75</v>
      </c>
      <c r="J355" s="79">
        <v>256</v>
      </c>
      <c r="K355" s="78">
        <v>97.17</v>
      </c>
      <c r="L355" s="77">
        <v>-1.98</v>
      </c>
      <c r="M355" s="76">
        <v>149</v>
      </c>
    </row>
    <row r="356" spans="1:13" ht="25.5" customHeight="1" x14ac:dyDescent="0.2">
      <c r="A356" s="80">
        <v>41306</v>
      </c>
      <c r="B356" s="78">
        <v>95.71</v>
      </c>
      <c r="C356" s="77">
        <v>-1.99</v>
      </c>
      <c r="D356" s="76">
        <v>699</v>
      </c>
      <c r="E356" s="78">
        <v>93.11</v>
      </c>
      <c r="F356" s="77">
        <v>-1.55</v>
      </c>
      <c r="G356" s="79">
        <v>184</v>
      </c>
      <c r="H356" s="78">
        <v>96.16</v>
      </c>
      <c r="I356" s="77">
        <v>-0.8</v>
      </c>
      <c r="J356" s="79">
        <v>331</v>
      </c>
      <c r="K356" s="78">
        <v>98.37</v>
      </c>
      <c r="L356" s="77">
        <v>-6.3</v>
      </c>
      <c r="M356" s="76">
        <v>184</v>
      </c>
    </row>
    <row r="357" spans="1:13" ht="25.5" customHeight="1" x14ac:dyDescent="0.2">
      <c r="A357" s="80">
        <v>41334</v>
      </c>
      <c r="B357" s="78">
        <v>95.55</v>
      </c>
      <c r="C357" s="77">
        <v>-2.68</v>
      </c>
      <c r="D357" s="76">
        <v>1148</v>
      </c>
      <c r="E357" s="78">
        <v>94.94</v>
      </c>
      <c r="F357" s="77">
        <v>-4.96</v>
      </c>
      <c r="G357" s="79">
        <v>261</v>
      </c>
      <c r="H357" s="78">
        <v>93.31</v>
      </c>
      <c r="I357" s="77">
        <v>-4.2</v>
      </c>
      <c r="J357" s="79">
        <v>576</v>
      </c>
      <c r="K357" s="78">
        <v>104.51</v>
      </c>
      <c r="L357" s="77">
        <v>6.3</v>
      </c>
      <c r="M357" s="76">
        <v>311</v>
      </c>
    </row>
    <row r="358" spans="1:13" ht="25.5" customHeight="1" x14ac:dyDescent="0.2">
      <c r="A358" s="80">
        <v>41365</v>
      </c>
      <c r="B358" s="78">
        <v>100.54</v>
      </c>
      <c r="C358" s="77">
        <v>3.43</v>
      </c>
      <c r="D358" s="76">
        <v>786</v>
      </c>
      <c r="E358" s="78">
        <v>98.85</v>
      </c>
      <c r="F358" s="77">
        <v>1.27</v>
      </c>
      <c r="G358" s="79">
        <v>218</v>
      </c>
      <c r="H358" s="78">
        <v>98.53</v>
      </c>
      <c r="I358" s="77">
        <v>3.63</v>
      </c>
      <c r="J358" s="79">
        <v>343</v>
      </c>
      <c r="K358" s="78">
        <v>109.88</v>
      </c>
      <c r="L358" s="77">
        <v>5.28</v>
      </c>
      <c r="M358" s="76">
        <v>225</v>
      </c>
    </row>
    <row r="359" spans="1:13" ht="25.5" customHeight="1" x14ac:dyDescent="0.2">
      <c r="A359" s="80">
        <v>41395</v>
      </c>
      <c r="B359" s="78">
        <v>95.88</v>
      </c>
      <c r="C359" s="77">
        <v>-0.01</v>
      </c>
      <c r="D359" s="76">
        <v>833</v>
      </c>
      <c r="E359" s="78">
        <v>94.29</v>
      </c>
      <c r="F359" s="77">
        <v>3.52</v>
      </c>
      <c r="G359" s="79">
        <v>257</v>
      </c>
      <c r="H359" s="78">
        <v>94.46</v>
      </c>
      <c r="I359" s="77">
        <v>-2.73</v>
      </c>
      <c r="J359" s="79">
        <v>397</v>
      </c>
      <c r="K359" s="78">
        <v>104.25</v>
      </c>
      <c r="L359" s="77">
        <v>3.47</v>
      </c>
      <c r="M359" s="76">
        <v>179</v>
      </c>
    </row>
    <row r="360" spans="1:13" ht="25.5" customHeight="1" x14ac:dyDescent="0.2">
      <c r="A360" s="80">
        <v>41426</v>
      </c>
      <c r="B360" s="78">
        <v>98.95</v>
      </c>
      <c r="C360" s="77">
        <v>0.93</v>
      </c>
      <c r="D360" s="76">
        <v>875</v>
      </c>
      <c r="E360" s="78">
        <v>101.58</v>
      </c>
      <c r="F360" s="77">
        <v>-0.97</v>
      </c>
      <c r="G360" s="79">
        <v>228</v>
      </c>
      <c r="H360" s="78">
        <v>95.03</v>
      </c>
      <c r="I360" s="77">
        <v>0.01</v>
      </c>
      <c r="J360" s="79">
        <v>434</v>
      </c>
      <c r="K360" s="78">
        <v>108.95</v>
      </c>
      <c r="L360" s="77">
        <v>7.71</v>
      </c>
      <c r="M360" s="76">
        <v>213</v>
      </c>
    </row>
    <row r="361" spans="1:13" ht="25.5" customHeight="1" x14ac:dyDescent="0.2">
      <c r="A361" s="80">
        <v>41456</v>
      </c>
      <c r="B361" s="78">
        <v>97.59</v>
      </c>
      <c r="C361" s="77">
        <v>0.72</v>
      </c>
      <c r="D361" s="76">
        <v>965</v>
      </c>
      <c r="E361" s="78">
        <v>96.08</v>
      </c>
      <c r="F361" s="77">
        <v>-1.24</v>
      </c>
      <c r="G361" s="79">
        <v>285</v>
      </c>
      <c r="H361" s="78">
        <v>95.7</v>
      </c>
      <c r="I361" s="77">
        <v>-0.43</v>
      </c>
      <c r="J361" s="79">
        <v>444</v>
      </c>
      <c r="K361" s="78">
        <v>107.18</v>
      </c>
      <c r="L361" s="77">
        <v>8.24</v>
      </c>
      <c r="M361" s="76">
        <v>236</v>
      </c>
    </row>
    <row r="362" spans="1:13" ht="25.5" customHeight="1" x14ac:dyDescent="0.2">
      <c r="A362" s="80">
        <v>41487</v>
      </c>
      <c r="B362" s="78">
        <v>100.72</v>
      </c>
      <c r="C362" s="77">
        <v>5.43</v>
      </c>
      <c r="D362" s="76">
        <v>827</v>
      </c>
      <c r="E362" s="78">
        <v>99.34</v>
      </c>
      <c r="F362" s="77">
        <v>9.19</v>
      </c>
      <c r="G362" s="79">
        <v>221</v>
      </c>
      <c r="H362" s="78">
        <v>99.55</v>
      </c>
      <c r="I362" s="77">
        <v>2.98</v>
      </c>
      <c r="J362" s="79">
        <v>430</v>
      </c>
      <c r="K362" s="78">
        <v>108.14</v>
      </c>
      <c r="L362" s="77">
        <v>8.2200000000000006</v>
      </c>
      <c r="M362" s="76">
        <v>176</v>
      </c>
    </row>
    <row r="363" spans="1:13" ht="25.5" customHeight="1" x14ac:dyDescent="0.2">
      <c r="A363" s="80">
        <v>41518</v>
      </c>
      <c r="B363" s="78">
        <v>97.53</v>
      </c>
      <c r="C363" s="77">
        <v>0.82</v>
      </c>
      <c r="D363" s="76">
        <v>817</v>
      </c>
      <c r="E363" s="78">
        <v>94.52</v>
      </c>
      <c r="F363" s="77">
        <v>-4.9400000000000004</v>
      </c>
      <c r="G363" s="79">
        <v>264</v>
      </c>
      <c r="H363" s="78">
        <v>97.03</v>
      </c>
      <c r="I363" s="77">
        <v>2.83</v>
      </c>
      <c r="J363" s="79">
        <v>385</v>
      </c>
      <c r="K363" s="78">
        <v>105.4</v>
      </c>
      <c r="L363" s="77">
        <v>4.74</v>
      </c>
      <c r="M363" s="76">
        <v>168</v>
      </c>
    </row>
    <row r="364" spans="1:13" ht="25.5" customHeight="1" x14ac:dyDescent="0.2">
      <c r="A364" s="80">
        <v>41548</v>
      </c>
      <c r="B364" s="78">
        <v>96.61</v>
      </c>
      <c r="C364" s="77">
        <v>-0.4</v>
      </c>
      <c r="D364" s="76">
        <v>802</v>
      </c>
      <c r="E364" s="78">
        <v>92.27</v>
      </c>
      <c r="F364" s="77">
        <v>-1.27</v>
      </c>
      <c r="G364" s="79">
        <v>289</v>
      </c>
      <c r="H364" s="78">
        <v>96.64</v>
      </c>
      <c r="I364" s="77">
        <v>-1.8</v>
      </c>
      <c r="J364" s="79">
        <v>332</v>
      </c>
      <c r="K364" s="78">
        <v>105.99</v>
      </c>
      <c r="L364" s="77">
        <v>6.4</v>
      </c>
      <c r="M364" s="76">
        <v>181</v>
      </c>
    </row>
    <row r="365" spans="1:13" ht="25.5" customHeight="1" x14ac:dyDescent="0.2">
      <c r="A365" s="80">
        <v>41579</v>
      </c>
      <c r="B365" s="78">
        <v>96.33</v>
      </c>
      <c r="C365" s="77">
        <v>-2.8</v>
      </c>
      <c r="D365" s="76">
        <v>799</v>
      </c>
      <c r="E365" s="78">
        <v>94.68</v>
      </c>
      <c r="F365" s="77">
        <v>-2.77</v>
      </c>
      <c r="G365" s="79">
        <v>198</v>
      </c>
      <c r="H365" s="78">
        <v>93.66</v>
      </c>
      <c r="I365" s="77">
        <v>-5.33</v>
      </c>
      <c r="J365" s="79">
        <v>376</v>
      </c>
      <c r="K365" s="78">
        <v>108.77</v>
      </c>
      <c r="L365" s="77">
        <v>5.09</v>
      </c>
      <c r="M365" s="76">
        <v>225</v>
      </c>
    </row>
    <row r="366" spans="1:13" ht="25.5" customHeight="1" thickBot="1" x14ac:dyDescent="0.25">
      <c r="A366" s="75">
        <v>41609</v>
      </c>
      <c r="B366" s="73">
        <v>97.41</v>
      </c>
      <c r="C366" s="72">
        <v>0.42</v>
      </c>
      <c r="D366" s="71">
        <v>890</v>
      </c>
      <c r="E366" s="73">
        <v>94.06</v>
      </c>
      <c r="F366" s="72">
        <v>-0.73</v>
      </c>
      <c r="G366" s="74">
        <v>243</v>
      </c>
      <c r="H366" s="73">
        <v>95.87</v>
      </c>
      <c r="I366" s="72">
        <v>-0.83</v>
      </c>
      <c r="J366" s="74">
        <v>447</v>
      </c>
      <c r="K366" s="73">
        <v>110.21</v>
      </c>
      <c r="L366" s="72">
        <v>7.06</v>
      </c>
      <c r="M366" s="71">
        <v>200</v>
      </c>
    </row>
    <row r="367" spans="1:13" ht="25.5" customHeight="1" x14ac:dyDescent="0.2">
      <c r="A367" s="80">
        <v>41640</v>
      </c>
      <c r="B367" s="78">
        <v>98</v>
      </c>
      <c r="C367" s="77">
        <v>3.39</v>
      </c>
      <c r="D367" s="76">
        <v>606</v>
      </c>
      <c r="E367" s="78">
        <v>93.93</v>
      </c>
      <c r="F367" s="77">
        <v>-0.15</v>
      </c>
      <c r="G367" s="79">
        <v>174</v>
      </c>
      <c r="H367" s="78">
        <v>96.76</v>
      </c>
      <c r="I367" s="77">
        <v>2.29</v>
      </c>
      <c r="J367" s="79">
        <v>274</v>
      </c>
      <c r="K367" s="78">
        <v>109.92</v>
      </c>
      <c r="L367" s="77">
        <v>13.12</v>
      </c>
      <c r="M367" s="76">
        <v>158</v>
      </c>
    </row>
    <row r="368" spans="1:13" ht="25.5" customHeight="1" x14ac:dyDescent="0.2">
      <c r="A368" s="80">
        <v>41671</v>
      </c>
      <c r="B368" s="78">
        <v>98.02</v>
      </c>
      <c r="C368" s="77">
        <v>2.41</v>
      </c>
      <c r="D368" s="76">
        <v>689</v>
      </c>
      <c r="E368" s="78">
        <v>89.55</v>
      </c>
      <c r="F368" s="77">
        <v>-3.82</v>
      </c>
      <c r="G368" s="79">
        <v>143</v>
      </c>
      <c r="H368" s="78">
        <v>98.52</v>
      </c>
      <c r="I368" s="77">
        <v>2.4500000000000002</v>
      </c>
      <c r="J368" s="79">
        <v>365</v>
      </c>
      <c r="K368" s="78">
        <v>109.67</v>
      </c>
      <c r="L368" s="77">
        <v>11.49</v>
      </c>
      <c r="M368" s="76">
        <v>181</v>
      </c>
    </row>
    <row r="369" spans="1:13" ht="25.5" customHeight="1" x14ac:dyDescent="0.2">
      <c r="A369" s="80">
        <v>41699</v>
      </c>
      <c r="B369" s="78">
        <v>98.54</v>
      </c>
      <c r="C369" s="77">
        <v>3.13</v>
      </c>
      <c r="D369" s="76">
        <v>1228</v>
      </c>
      <c r="E369" s="78">
        <v>94.44</v>
      </c>
      <c r="F369" s="77">
        <v>-0.53</v>
      </c>
      <c r="G369" s="79">
        <v>265</v>
      </c>
      <c r="H369" s="78">
        <v>97.11</v>
      </c>
      <c r="I369" s="77">
        <v>4.07</v>
      </c>
      <c r="J369" s="79">
        <v>629</v>
      </c>
      <c r="K369" s="78">
        <v>110.03</v>
      </c>
      <c r="L369" s="77">
        <v>5.28</v>
      </c>
      <c r="M369" s="76">
        <v>334</v>
      </c>
    </row>
    <row r="370" spans="1:13" ht="25.5" customHeight="1" x14ac:dyDescent="0.2">
      <c r="A370" s="80">
        <v>41730</v>
      </c>
      <c r="B370" s="78">
        <v>95.16</v>
      </c>
      <c r="C370" s="77">
        <v>-5.35</v>
      </c>
      <c r="D370" s="76">
        <v>611</v>
      </c>
      <c r="E370" s="78">
        <v>86.75</v>
      </c>
      <c r="F370" s="77">
        <v>-12.24</v>
      </c>
      <c r="G370" s="79">
        <v>192</v>
      </c>
      <c r="H370" s="78">
        <v>95.14</v>
      </c>
      <c r="I370" s="77">
        <v>-3.44</v>
      </c>
      <c r="J370" s="79">
        <v>247</v>
      </c>
      <c r="K370" s="78">
        <v>109.9</v>
      </c>
      <c r="L370" s="77">
        <v>0.02</v>
      </c>
      <c r="M370" s="76">
        <v>172</v>
      </c>
    </row>
    <row r="371" spans="1:13" ht="25.5" customHeight="1" x14ac:dyDescent="0.2">
      <c r="A371" s="80">
        <v>41760</v>
      </c>
      <c r="B371" s="78">
        <v>97.84</v>
      </c>
      <c r="C371" s="77">
        <v>2.04</v>
      </c>
      <c r="D371" s="76">
        <v>641</v>
      </c>
      <c r="E371" s="78">
        <v>97.1</v>
      </c>
      <c r="F371" s="77">
        <v>2.98</v>
      </c>
      <c r="G371" s="79">
        <v>193</v>
      </c>
      <c r="H371" s="78">
        <v>94.97</v>
      </c>
      <c r="I371" s="77">
        <v>0.54</v>
      </c>
      <c r="J371" s="79">
        <v>281</v>
      </c>
      <c r="K371" s="78">
        <v>108.75</v>
      </c>
      <c r="L371" s="77">
        <v>4.32</v>
      </c>
      <c r="M371" s="76">
        <v>167</v>
      </c>
    </row>
    <row r="372" spans="1:13" ht="25.5" customHeight="1" x14ac:dyDescent="0.2">
      <c r="A372" s="80">
        <v>41791</v>
      </c>
      <c r="B372" s="78">
        <v>94.81</v>
      </c>
      <c r="C372" s="77">
        <v>-4.18</v>
      </c>
      <c r="D372" s="76">
        <v>783</v>
      </c>
      <c r="E372" s="78">
        <v>96.8</v>
      </c>
      <c r="F372" s="77">
        <v>-4.71</v>
      </c>
      <c r="G372" s="79">
        <v>230</v>
      </c>
      <c r="H372" s="78">
        <v>92.02</v>
      </c>
      <c r="I372" s="77">
        <v>-3.17</v>
      </c>
      <c r="J372" s="79">
        <v>352</v>
      </c>
      <c r="K372" s="78">
        <v>101.32</v>
      </c>
      <c r="L372" s="77">
        <v>-7</v>
      </c>
      <c r="M372" s="76">
        <v>201</v>
      </c>
    </row>
    <row r="373" spans="1:13" ht="25.5" customHeight="1" x14ac:dyDescent="0.2">
      <c r="A373" s="80">
        <v>41821</v>
      </c>
      <c r="B373" s="78">
        <v>97.06</v>
      </c>
      <c r="C373" s="77">
        <v>-0.54</v>
      </c>
      <c r="D373" s="76">
        <v>811</v>
      </c>
      <c r="E373" s="78">
        <v>92.48</v>
      </c>
      <c r="F373" s="77">
        <v>-3.75</v>
      </c>
      <c r="G373" s="79">
        <v>255</v>
      </c>
      <c r="H373" s="78">
        <v>96.22</v>
      </c>
      <c r="I373" s="77">
        <v>0.54</v>
      </c>
      <c r="J373" s="79">
        <v>352</v>
      </c>
      <c r="K373" s="78">
        <v>107.83</v>
      </c>
      <c r="L373" s="77">
        <v>0.61</v>
      </c>
      <c r="M373" s="76">
        <v>204</v>
      </c>
    </row>
    <row r="374" spans="1:13" ht="25.5" customHeight="1" x14ac:dyDescent="0.2">
      <c r="A374" s="80">
        <v>41852</v>
      </c>
      <c r="B374" s="78">
        <v>97.86</v>
      </c>
      <c r="C374" s="77">
        <v>-2.84</v>
      </c>
      <c r="D374" s="76">
        <v>724</v>
      </c>
      <c r="E374" s="78">
        <v>93.71</v>
      </c>
      <c r="F374" s="77">
        <v>-5.67</v>
      </c>
      <c r="G374" s="79">
        <v>182</v>
      </c>
      <c r="H374" s="78">
        <v>97.14</v>
      </c>
      <c r="I374" s="77">
        <v>-2.42</v>
      </c>
      <c r="J374" s="79">
        <v>363</v>
      </c>
      <c r="K374" s="78">
        <v>107.62</v>
      </c>
      <c r="L374" s="77">
        <v>-0.48</v>
      </c>
      <c r="M374" s="76">
        <v>179</v>
      </c>
    </row>
    <row r="375" spans="1:13" ht="25.5" customHeight="1" x14ac:dyDescent="0.2">
      <c r="A375" s="80">
        <v>41883</v>
      </c>
      <c r="B375" s="78">
        <v>94.74</v>
      </c>
      <c r="C375" s="77">
        <v>-2.86</v>
      </c>
      <c r="D375" s="76">
        <v>815</v>
      </c>
      <c r="E375" s="78">
        <v>93.73</v>
      </c>
      <c r="F375" s="77">
        <v>-0.84</v>
      </c>
      <c r="G375" s="79">
        <v>257</v>
      </c>
      <c r="H375" s="78">
        <v>90.89</v>
      </c>
      <c r="I375" s="77">
        <v>-6.33</v>
      </c>
      <c r="J375" s="79">
        <v>368</v>
      </c>
      <c r="K375" s="78">
        <v>110.87</v>
      </c>
      <c r="L375" s="77">
        <v>5.19</v>
      </c>
      <c r="M375" s="76">
        <v>190</v>
      </c>
    </row>
    <row r="376" spans="1:13" ht="25.5" customHeight="1" x14ac:dyDescent="0.2">
      <c r="A376" s="80">
        <v>41913</v>
      </c>
      <c r="B376" s="78">
        <v>99.09</v>
      </c>
      <c r="C376" s="77">
        <v>2.57</v>
      </c>
      <c r="D376" s="76">
        <v>722</v>
      </c>
      <c r="E376" s="78">
        <v>95.23</v>
      </c>
      <c r="F376" s="77">
        <v>3.21</v>
      </c>
      <c r="G376" s="79">
        <v>235</v>
      </c>
      <c r="H376" s="78">
        <v>97.56</v>
      </c>
      <c r="I376" s="77">
        <v>0.95</v>
      </c>
      <c r="J376" s="79">
        <v>323</v>
      </c>
      <c r="K376" s="78">
        <v>111.71</v>
      </c>
      <c r="L376" s="77">
        <v>5.4</v>
      </c>
      <c r="M376" s="76">
        <v>164</v>
      </c>
    </row>
    <row r="377" spans="1:13" ht="25.5" customHeight="1" x14ac:dyDescent="0.2">
      <c r="A377" s="80">
        <v>41944</v>
      </c>
      <c r="B377" s="78">
        <v>97.18</v>
      </c>
      <c r="C377" s="77">
        <v>0.88</v>
      </c>
      <c r="D377" s="76">
        <v>735</v>
      </c>
      <c r="E377" s="78">
        <v>93.03</v>
      </c>
      <c r="F377" s="77">
        <v>-1.74</v>
      </c>
      <c r="G377" s="79">
        <v>197</v>
      </c>
      <c r="H377" s="78">
        <v>95.43</v>
      </c>
      <c r="I377" s="77">
        <v>1.89</v>
      </c>
      <c r="J377" s="79">
        <v>350</v>
      </c>
      <c r="K377" s="78">
        <v>110.94</v>
      </c>
      <c r="L377" s="77">
        <v>2</v>
      </c>
      <c r="M377" s="76">
        <v>188</v>
      </c>
    </row>
    <row r="378" spans="1:13" ht="25.5" customHeight="1" thickBot="1" x14ac:dyDescent="0.25">
      <c r="A378" s="75">
        <v>41974</v>
      </c>
      <c r="B378" s="73">
        <v>99.69</v>
      </c>
      <c r="C378" s="72">
        <v>2.34</v>
      </c>
      <c r="D378" s="71">
        <v>906</v>
      </c>
      <c r="E378" s="73">
        <v>96.98</v>
      </c>
      <c r="F378" s="72">
        <v>3.1</v>
      </c>
      <c r="G378" s="74">
        <v>274</v>
      </c>
      <c r="H378" s="73">
        <v>97.61</v>
      </c>
      <c r="I378" s="72">
        <v>1.81</v>
      </c>
      <c r="J378" s="74">
        <v>443</v>
      </c>
      <c r="K378" s="73">
        <v>114.19</v>
      </c>
      <c r="L378" s="72">
        <v>3.61</v>
      </c>
      <c r="M378" s="71">
        <v>189</v>
      </c>
    </row>
    <row r="379" spans="1:13" ht="25.5" customHeight="1" x14ac:dyDescent="0.2">
      <c r="A379" s="80">
        <v>42005</v>
      </c>
      <c r="B379" s="78">
        <v>103.13</v>
      </c>
      <c r="C379" s="77">
        <v>5.23</v>
      </c>
      <c r="D379" s="76">
        <v>544</v>
      </c>
      <c r="E379" s="78">
        <v>102.05</v>
      </c>
      <c r="F379" s="77">
        <v>8.64</v>
      </c>
      <c r="G379" s="79">
        <v>167</v>
      </c>
      <c r="H379" s="78">
        <v>99.19</v>
      </c>
      <c r="I379" s="77">
        <v>2.5099999999999998</v>
      </c>
      <c r="J379" s="79">
        <v>238</v>
      </c>
      <c r="K379" s="78">
        <v>120.38</v>
      </c>
      <c r="L379" s="77">
        <v>9.52</v>
      </c>
      <c r="M379" s="76">
        <v>139</v>
      </c>
    </row>
    <row r="380" spans="1:13" ht="25.5" customHeight="1" x14ac:dyDescent="0.2">
      <c r="A380" s="80">
        <v>42036</v>
      </c>
      <c r="B380" s="78">
        <v>100.17</v>
      </c>
      <c r="C380" s="77">
        <v>2.19</v>
      </c>
      <c r="D380" s="76">
        <v>668</v>
      </c>
      <c r="E380" s="78">
        <v>94.36</v>
      </c>
      <c r="F380" s="77">
        <v>5.37</v>
      </c>
      <c r="G380" s="79">
        <v>158</v>
      </c>
      <c r="H380" s="78">
        <v>97.72</v>
      </c>
      <c r="I380" s="77">
        <v>-0.81</v>
      </c>
      <c r="J380" s="79">
        <v>348</v>
      </c>
      <c r="K380" s="78">
        <v>120.33</v>
      </c>
      <c r="L380" s="77">
        <v>9.7200000000000006</v>
      </c>
      <c r="M380" s="76">
        <v>162</v>
      </c>
    </row>
    <row r="381" spans="1:13" ht="25.5" customHeight="1" x14ac:dyDescent="0.2">
      <c r="A381" s="80">
        <v>42064</v>
      </c>
      <c r="B381" s="78">
        <v>99.72</v>
      </c>
      <c r="C381" s="77">
        <v>1.2</v>
      </c>
      <c r="D381" s="76">
        <v>1071</v>
      </c>
      <c r="E381" s="78">
        <v>93.03</v>
      </c>
      <c r="F381" s="77">
        <v>-1.49</v>
      </c>
      <c r="G381" s="79">
        <v>253</v>
      </c>
      <c r="H381" s="78">
        <v>97.86</v>
      </c>
      <c r="I381" s="77">
        <v>0.77</v>
      </c>
      <c r="J381" s="79">
        <v>508</v>
      </c>
      <c r="K381" s="78">
        <v>116.37</v>
      </c>
      <c r="L381" s="77">
        <v>5.76</v>
      </c>
      <c r="M381" s="76">
        <v>310</v>
      </c>
    </row>
    <row r="382" spans="1:13" ht="25.5" customHeight="1" x14ac:dyDescent="0.2">
      <c r="A382" s="80">
        <v>42095</v>
      </c>
      <c r="B382" s="78">
        <v>102.47</v>
      </c>
      <c r="C382" s="77">
        <v>7.68</v>
      </c>
      <c r="D382" s="76">
        <v>759</v>
      </c>
      <c r="E382" s="78">
        <v>99.7</v>
      </c>
      <c r="F382" s="77">
        <v>14.93</v>
      </c>
      <c r="G382" s="79">
        <v>180</v>
      </c>
      <c r="H382" s="78">
        <v>99.2</v>
      </c>
      <c r="I382" s="77">
        <v>4.2699999999999996</v>
      </c>
      <c r="J382" s="79">
        <v>370</v>
      </c>
      <c r="K382" s="78">
        <v>118.62</v>
      </c>
      <c r="L382" s="77">
        <v>7.93</v>
      </c>
      <c r="M382" s="76">
        <v>209</v>
      </c>
    </row>
    <row r="383" spans="1:13" ht="25.5" customHeight="1" x14ac:dyDescent="0.2">
      <c r="A383" s="80">
        <v>42125</v>
      </c>
      <c r="B383" s="78">
        <v>98.29</v>
      </c>
      <c r="C383" s="77">
        <v>0.46</v>
      </c>
      <c r="D383" s="76">
        <v>691</v>
      </c>
      <c r="E383" s="78">
        <v>93.99</v>
      </c>
      <c r="F383" s="77">
        <v>-3.2</v>
      </c>
      <c r="G383" s="79">
        <v>214</v>
      </c>
      <c r="H383" s="78">
        <v>96.42</v>
      </c>
      <c r="I383" s="77">
        <v>1.53</v>
      </c>
      <c r="J383" s="79">
        <v>308</v>
      </c>
      <c r="K383" s="78">
        <v>114.36</v>
      </c>
      <c r="L383" s="77">
        <v>5.16</v>
      </c>
      <c r="M383" s="76">
        <v>169</v>
      </c>
    </row>
    <row r="384" spans="1:13" ht="25.5" customHeight="1" x14ac:dyDescent="0.2">
      <c r="A384" s="80">
        <v>42156</v>
      </c>
      <c r="B384" s="78">
        <v>98.82</v>
      </c>
      <c r="C384" s="77">
        <v>4.2300000000000004</v>
      </c>
      <c r="D384" s="76">
        <v>780</v>
      </c>
      <c r="E384" s="78">
        <v>92.51</v>
      </c>
      <c r="F384" s="77">
        <v>-4.43</v>
      </c>
      <c r="G384" s="79">
        <v>203</v>
      </c>
      <c r="H384" s="78">
        <v>96.49</v>
      </c>
      <c r="I384" s="77">
        <v>4.8600000000000003</v>
      </c>
      <c r="J384" s="79">
        <v>364</v>
      </c>
      <c r="K384" s="78">
        <v>117.95</v>
      </c>
      <c r="L384" s="77">
        <v>16.41</v>
      </c>
      <c r="M384" s="76">
        <v>213</v>
      </c>
    </row>
    <row r="385" spans="1:13" ht="25.5" customHeight="1" x14ac:dyDescent="0.2">
      <c r="A385" s="80">
        <v>42186</v>
      </c>
      <c r="B385" s="78">
        <v>98.96</v>
      </c>
      <c r="C385" s="77">
        <v>1.96</v>
      </c>
      <c r="D385" s="76">
        <v>883</v>
      </c>
      <c r="E385" s="78">
        <v>94.13</v>
      </c>
      <c r="F385" s="77">
        <v>1.78</v>
      </c>
      <c r="G385" s="79">
        <v>270</v>
      </c>
      <c r="H385" s="78">
        <v>96.04</v>
      </c>
      <c r="I385" s="77">
        <v>-0.19</v>
      </c>
      <c r="J385" s="79">
        <v>387</v>
      </c>
      <c r="K385" s="78">
        <v>118.55</v>
      </c>
      <c r="L385" s="77">
        <v>9.94</v>
      </c>
      <c r="M385" s="76">
        <v>226</v>
      </c>
    </row>
    <row r="386" spans="1:13" ht="25.5" customHeight="1" x14ac:dyDescent="0.2">
      <c r="A386" s="80">
        <v>42217</v>
      </c>
      <c r="B386" s="78">
        <v>102.04</v>
      </c>
      <c r="C386" s="77">
        <v>4.2699999999999996</v>
      </c>
      <c r="D386" s="76">
        <v>816</v>
      </c>
      <c r="E386" s="78">
        <v>98.57</v>
      </c>
      <c r="F386" s="77">
        <v>5.19</v>
      </c>
      <c r="G386" s="79">
        <v>227</v>
      </c>
      <c r="H386" s="78">
        <v>98.16</v>
      </c>
      <c r="I386" s="77">
        <v>1.05</v>
      </c>
      <c r="J386" s="79">
        <v>365</v>
      </c>
      <c r="K386" s="78">
        <v>120.98</v>
      </c>
      <c r="L386" s="77">
        <v>12.41</v>
      </c>
      <c r="M386" s="76">
        <v>224</v>
      </c>
    </row>
    <row r="387" spans="1:13" ht="25.5" customHeight="1" x14ac:dyDescent="0.2">
      <c r="A387" s="80">
        <v>42248</v>
      </c>
      <c r="B387" s="78">
        <v>102.17</v>
      </c>
      <c r="C387" s="77">
        <v>7.84</v>
      </c>
      <c r="D387" s="76">
        <v>818</v>
      </c>
      <c r="E387" s="78">
        <v>95.63</v>
      </c>
      <c r="F387" s="77">
        <v>2.0299999999999998</v>
      </c>
      <c r="G387" s="79">
        <v>228</v>
      </c>
      <c r="H387" s="78">
        <v>101.07</v>
      </c>
      <c r="I387" s="77">
        <v>11.2</v>
      </c>
      <c r="J387" s="79">
        <v>389</v>
      </c>
      <c r="K387" s="78">
        <v>118.02</v>
      </c>
      <c r="L387" s="77">
        <v>6.45</v>
      </c>
      <c r="M387" s="76">
        <v>201</v>
      </c>
    </row>
    <row r="388" spans="1:13" ht="25.5" customHeight="1" x14ac:dyDescent="0.2">
      <c r="A388" s="80">
        <v>42278</v>
      </c>
      <c r="B388" s="78">
        <v>100.19</v>
      </c>
      <c r="C388" s="77">
        <v>1.1100000000000001</v>
      </c>
      <c r="D388" s="76">
        <v>718</v>
      </c>
      <c r="E388" s="78">
        <v>99.17</v>
      </c>
      <c r="F388" s="77">
        <v>4.1399999999999997</v>
      </c>
      <c r="G388" s="79">
        <v>212</v>
      </c>
      <c r="H388" s="78">
        <v>96.27</v>
      </c>
      <c r="I388" s="77">
        <v>-1.32</v>
      </c>
      <c r="J388" s="79">
        <v>335</v>
      </c>
      <c r="K388" s="78">
        <v>116.8</v>
      </c>
      <c r="L388" s="77">
        <v>4.5599999999999996</v>
      </c>
      <c r="M388" s="76">
        <v>171</v>
      </c>
    </row>
    <row r="389" spans="1:13" ht="25.5" customHeight="1" x14ac:dyDescent="0.2">
      <c r="A389" s="80">
        <v>42309</v>
      </c>
      <c r="B389" s="78">
        <v>100.66</v>
      </c>
      <c r="C389" s="77">
        <v>3.58</v>
      </c>
      <c r="D389" s="76">
        <v>758</v>
      </c>
      <c r="E389" s="78">
        <v>92.04</v>
      </c>
      <c r="F389" s="77">
        <v>-1.06</v>
      </c>
      <c r="G389" s="79">
        <v>212</v>
      </c>
      <c r="H389" s="78">
        <v>99.04</v>
      </c>
      <c r="I389" s="77">
        <v>3.78</v>
      </c>
      <c r="J389" s="79">
        <v>347</v>
      </c>
      <c r="K389" s="78">
        <v>121.32</v>
      </c>
      <c r="L389" s="77">
        <v>9.36</v>
      </c>
      <c r="M389" s="76">
        <v>199</v>
      </c>
    </row>
    <row r="390" spans="1:13" ht="25.5" customHeight="1" thickBot="1" x14ac:dyDescent="0.25">
      <c r="A390" s="75">
        <v>42339</v>
      </c>
      <c r="B390" s="73">
        <v>102.67</v>
      </c>
      <c r="C390" s="72">
        <v>2.99</v>
      </c>
      <c r="D390" s="71">
        <v>829</v>
      </c>
      <c r="E390" s="73">
        <v>101.47</v>
      </c>
      <c r="F390" s="72">
        <v>4.63</v>
      </c>
      <c r="G390" s="74">
        <v>269</v>
      </c>
      <c r="H390" s="73">
        <v>99.52</v>
      </c>
      <c r="I390" s="72">
        <v>1.96</v>
      </c>
      <c r="J390" s="74">
        <v>354</v>
      </c>
      <c r="K390" s="73">
        <v>115.98</v>
      </c>
      <c r="L390" s="72">
        <v>1.57</v>
      </c>
      <c r="M390" s="71">
        <v>206</v>
      </c>
    </row>
    <row r="391" spans="1:13" ht="25.5" customHeight="1" x14ac:dyDescent="0.2">
      <c r="A391" s="80">
        <v>42370</v>
      </c>
      <c r="B391" s="78">
        <v>101.79</v>
      </c>
      <c r="C391" s="77">
        <v>-1.3</v>
      </c>
      <c r="D391" s="76">
        <v>569</v>
      </c>
      <c r="E391" s="78">
        <v>93.25</v>
      </c>
      <c r="F391" s="77">
        <v>-8.6199999999999992</v>
      </c>
      <c r="G391" s="79">
        <v>185</v>
      </c>
      <c r="H391" s="78">
        <v>100.74</v>
      </c>
      <c r="I391" s="77">
        <v>1.56</v>
      </c>
      <c r="J391" s="79">
        <v>237</v>
      </c>
      <c r="K391" s="78">
        <v>120.47</v>
      </c>
      <c r="L391" s="77">
        <v>7.0000000000000007E-2</v>
      </c>
      <c r="M391" s="76">
        <v>147</v>
      </c>
    </row>
    <row r="392" spans="1:13" ht="25.5" customHeight="1" x14ac:dyDescent="0.2">
      <c r="A392" s="80">
        <v>42401</v>
      </c>
      <c r="B392" s="78">
        <v>98.52</v>
      </c>
      <c r="C392" s="77">
        <v>-1.65</v>
      </c>
      <c r="D392" s="76">
        <v>689</v>
      </c>
      <c r="E392" s="78">
        <v>90.09</v>
      </c>
      <c r="F392" s="77">
        <v>-4.53</v>
      </c>
      <c r="G392" s="79">
        <v>190</v>
      </c>
      <c r="H392" s="78">
        <v>96.61</v>
      </c>
      <c r="I392" s="77">
        <v>-1.1399999999999999</v>
      </c>
      <c r="J392" s="79">
        <v>328</v>
      </c>
      <c r="K392" s="78">
        <v>121.4</v>
      </c>
      <c r="L392" s="77">
        <v>0.89</v>
      </c>
      <c r="M392" s="76">
        <v>171</v>
      </c>
    </row>
    <row r="393" spans="1:13" ht="25.5" customHeight="1" x14ac:dyDescent="0.2">
      <c r="A393" s="80">
        <v>42430</v>
      </c>
      <c r="B393" s="78">
        <v>102.08</v>
      </c>
      <c r="C393" s="77">
        <v>2.37</v>
      </c>
      <c r="D393" s="76">
        <v>1038</v>
      </c>
      <c r="E393" s="78">
        <v>92.92</v>
      </c>
      <c r="F393" s="77">
        <v>-0.12</v>
      </c>
      <c r="G393" s="79">
        <v>251</v>
      </c>
      <c r="H393" s="78">
        <v>100.46</v>
      </c>
      <c r="I393" s="77">
        <v>2.66</v>
      </c>
      <c r="J393" s="79">
        <v>501</v>
      </c>
      <c r="K393" s="78">
        <v>124.64</v>
      </c>
      <c r="L393" s="77">
        <v>7.11</v>
      </c>
      <c r="M393" s="76">
        <v>286</v>
      </c>
    </row>
    <row r="394" spans="1:13" ht="25.5" customHeight="1" x14ac:dyDescent="0.2">
      <c r="A394" s="80">
        <v>42461</v>
      </c>
      <c r="B394" s="78">
        <v>102.63</v>
      </c>
      <c r="C394" s="77">
        <v>0.16</v>
      </c>
      <c r="D394" s="76">
        <v>742</v>
      </c>
      <c r="E394" s="78">
        <v>91.83</v>
      </c>
      <c r="F394" s="77">
        <v>-7.89</v>
      </c>
      <c r="G394" s="79">
        <v>196</v>
      </c>
      <c r="H394" s="78">
        <v>100.08</v>
      </c>
      <c r="I394" s="77">
        <v>0.89</v>
      </c>
      <c r="J394" s="79">
        <v>334</v>
      </c>
      <c r="K394" s="78">
        <v>128.56</v>
      </c>
      <c r="L394" s="77">
        <v>8.3800000000000008</v>
      </c>
      <c r="M394" s="76">
        <v>212</v>
      </c>
    </row>
    <row r="395" spans="1:13" ht="25.5" customHeight="1" x14ac:dyDescent="0.2">
      <c r="A395" s="80">
        <v>42491</v>
      </c>
      <c r="B395" s="78">
        <v>102.08</v>
      </c>
      <c r="C395" s="77">
        <v>3.86</v>
      </c>
      <c r="D395" s="76">
        <v>716</v>
      </c>
      <c r="E395" s="78">
        <v>96.06</v>
      </c>
      <c r="F395" s="77">
        <v>2.2000000000000002</v>
      </c>
      <c r="G395" s="79">
        <v>212</v>
      </c>
      <c r="H395" s="78">
        <v>98.42</v>
      </c>
      <c r="I395" s="77">
        <v>2.0699999999999998</v>
      </c>
      <c r="J395" s="79">
        <v>320</v>
      </c>
      <c r="K395" s="78">
        <v>127.21</v>
      </c>
      <c r="L395" s="77">
        <v>11.24</v>
      </c>
      <c r="M395" s="76">
        <v>184</v>
      </c>
    </row>
    <row r="396" spans="1:13" ht="25.5" customHeight="1" x14ac:dyDescent="0.2">
      <c r="A396" s="80">
        <v>42522</v>
      </c>
      <c r="B396" s="78">
        <v>103.2</v>
      </c>
      <c r="C396" s="77">
        <v>4.43</v>
      </c>
      <c r="D396" s="76">
        <v>808</v>
      </c>
      <c r="E396" s="78">
        <v>97.89</v>
      </c>
      <c r="F396" s="77">
        <v>5.82</v>
      </c>
      <c r="G396" s="79">
        <v>247</v>
      </c>
      <c r="H396" s="78">
        <v>100.12</v>
      </c>
      <c r="I396" s="77">
        <v>3.76</v>
      </c>
      <c r="J396" s="79">
        <v>361</v>
      </c>
      <c r="K396" s="78">
        <v>124.95</v>
      </c>
      <c r="L396" s="77">
        <v>5.93</v>
      </c>
      <c r="M396" s="76">
        <v>200</v>
      </c>
    </row>
    <row r="397" spans="1:13" ht="25.5" customHeight="1" x14ac:dyDescent="0.2">
      <c r="A397" s="80">
        <v>42552</v>
      </c>
      <c r="B397" s="78">
        <v>104.55</v>
      </c>
      <c r="C397" s="77">
        <v>5.65</v>
      </c>
      <c r="D397" s="76">
        <v>788</v>
      </c>
      <c r="E397" s="78">
        <v>100.17</v>
      </c>
      <c r="F397" s="77">
        <v>6.42</v>
      </c>
      <c r="G397" s="79">
        <v>226</v>
      </c>
      <c r="H397" s="78">
        <v>100.18</v>
      </c>
      <c r="I397" s="77">
        <v>4.3099999999999996</v>
      </c>
      <c r="J397" s="79">
        <v>346</v>
      </c>
      <c r="K397" s="78">
        <v>127.35</v>
      </c>
      <c r="L397" s="77">
        <v>7.42</v>
      </c>
      <c r="M397" s="76">
        <v>216</v>
      </c>
    </row>
    <row r="398" spans="1:13" ht="25.5" customHeight="1" x14ac:dyDescent="0.2">
      <c r="A398" s="80">
        <v>42583</v>
      </c>
      <c r="B398" s="78">
        <v>104.63</v>
      </c>
      <c r="C398" s="77">
        <v>2.54</v>
      </c>
      <c r="D398" s="76">
        <v>790</v>
      </c>
      <c r="E398" s="78">
        <v>94.24</v>
      </c>
      <c r="F398" s="77">
        <v>-4.3899999999999997</v>
      </c>
      <c r="G398" s="79">
        <v>209</v>
      </c>
      <c r="H398" s="78">
        <v>101.63</v>
      </c>
      <c r="I398" s="77">
        <v>3.54</v>
      </c>
      <c r="J398" s="79">
        <v>388</v>
      </c>
      <c r="K398" s="78">
        <v>135.87</v>
      </c>
      <c r="L398" s="77">
        <v>12.31</v>
      </c>
      <c r="M398" s="76">
        <v>193</v>
      </c>
    </row>
    <row r="399" spans="1:13" ht="25.5" customHeight="1" x14ac:dyDescent="0.2">
      <c r="A399" s="80">
        <v>42614</v>
      </c>
      <c r="B399" s="78">
        <v>102.07</v>
      </c>
      <c r="C399" s="77">
        <v>-0.1</v>
      </c>
      <c r="D399" s="76">
        <v>787</v>
      </c>
      <c r="E399" s="78">
        <v>96.46</v>
      </c>
      <c r="F399" s="77">
        <v>0.87</v>
      </c>
      <c r="G399" s="79">
        <v>189</v>
      </c>
      <c r="H399" s="78">
        <v>97.85</v>
      </c>
      <c r="I399" s="77">
        <v>-3.19</v>
      </c>
      <c r="J399" s="79">
        <v>405</v>
      </c>
      <c r="K399" s="78">
        <v>129.38999999999999</v>
      </c>
      <c r="L399" s="77">
        <v>9.6300000000000008</v>
      </c>
      <c r="M399" s="76">
        <v>193</v>
      </c>
    </row>
    <row r="400" spans="1:13" ht="25.5" customHeight="1" x14ac:dyDescent="0.2">
      <c r="A400" s="80">
        <v>42644</v>
      </c>
      <c r="B400" s="78">
        <v>105.77</v>
      </c>
      <c r="C400" s="77">
        <v>5.57</v>
      </c>
      <c r="D400" s="76">
        <v>748</v>
      </c>
      <c r="E400" s="78">
        <v>94.24</v>
      </c>
      <c r="F400" s="77">
        <v>-4.97</v>
      </c>
      <c r="G400" s="79">
        <v>224</v>
      </c>
      <c r="H400" s="78">
        <v>104.39</v>
      </c>
      <c r="I400" s="77">
        <v>8.43</v>
      </c>
      <c r="J400" s="79">
        <v>312</v>
      </c>
      <c r="K400" s="78">
        <v>130.38999999999999</v>
      </c>
      <c r="L400" s="77">
        <v>11.64</v>
      </c>
      <c r="M400" s="76">
        <v>212</v>
      </c>
    </row>
    <row r="401" spans="1:13" ht="25.5" customHeight="1" x14ac:dyDescent="0.2">
      <c r="A401" s="80">
        <v>42675</v>
      </c>
      <c r="B401" s="78">
        <v>103.18</v>
      </c>
      <c r="C401" s="77">
        <v>2.5</v>
      </c>
      <c r="D401" s="76">
        <v>769</v>
      </c>
      <c r="E401" s="78">
        <v>94.52</v>
      </c>
      <c r="F401" s="77">
        <v>2.69</v>
      </c>
      <c r="G401" s="79">
        <v>226</v>
      </c>
      <c r="H401" s="78">
        <v>101.31</v>
      </c>
      <c r="I401" s="77">
        <v>2.29</v>
      </c>
      <c r="J401" s="79">
        <v>341</v>
      </c>
      <c r="K401" s="78">
        <v>125.05</v>
      </c>
      <c r="L401" s="77">
        <v>3.07</v>
      </c>
      <c r="M401" s="76">
        <v>202</v>
      </c>
    </row>
    <row r="402" spans="1:13" ht="25.5" customHeight="1" thickBot="1" x14ac:dyDescent="0.25">
      <c r="A402" s="75">
        <v>42705</v>
      </c>
      <c r="B402" s="73">
        <v>101.78</v>
      </c>
      <c r="C402" s="72">
        <v>-0.87</v>
      </c>
      <c r="D402" s="71">
        <v>831</v>
      </c>
      <c r="E402" s="73">
        <v>91.02</v>
      </c>
      <c r="F402" s="72">
        <v>-10.3</v>
      </c>
      <c r="G402" s="74">
        <v>256</v>
      </c>
      <c r="H402" s="73">
        <v>98.15</v>
      </c>
      <c r="I402" s="72">
        <v>-1.38</v>
      </c>
      <c r="J402" s="74">
        <v>372</v>
      </c>
      <c r="K402" s="73">
        <v>136.66</v>
      </c>
      <c r="L402" s="72">
        <v>17.829999999999998</v>
      </c>
      <c r="M402" s="71">
        <v>203</v>
      </c>
    </row>
    <row r="403" spans="1:13" s="19" customFormat="1" ht="25.5" customHeight="1" x14ac:dyDescent="0.2">
      <c r="A403" s="13">
        <v>42736</v>
      </c>
      <c r="B403" s="11">
        <v>107.74</v>
      </c>
      <c r="C403" s="11">
        <v>5.85</v>
      </c>
      <c r="D403" s="10">
        <v>567</v>
      </c>
      <c r="E403" s="12">
        <v>102.43</v>
      </c>
      <c r="F403" s="11">
        <v>9.84</v>
      </c>
      <c r="G403" s="10">
        <v>157</v>
      </c>
      <c r="H403" s="12">
        <v>104.66</v>
      </c>
      <c r="I403" s="11">
        <v>3.89</v>
      </c>
      <c r="J403" s="10">
        <v>260</v>
      </c>
      <c r="K403" s="12">
        <v>128.99</v>
      </c>
      <c r="L403" s="11">
        <v>7.07</v>
      </c>
      <c r="M403" s="10">
        <v>150</v>
      </c>
    </row>
    <row r="404" spans="1:13" s="19" customFormat="1" ht="25.5" customHeight="1" x14ac:dyDescent="0.2">
      <c r="A404" s="9">
        <v>42767</v>
      </c>
      <c r="B404" s="7">
        <v>103.41</v>
      </c>
      <c r="C404" s="7">
        <v>4.96</v>
      </c>
      <c r="D404" s="6">
        <v>758</v>
      </c>
      <c r="E404" s="8">
        <v>86.04</v>
      </c>
      <c r="F404" s="7">
        <v>-4.5</v>
      </c>
      <c r="G404" s="6">
        <v>165</v>
      </c>
      <c r="H404" s="8">
        <v>101.59</v>
      </c>
      <c r="I404" s="7">
        <v>5.15</v>
      </c>
      <c r="J404" s="6">
        <v>403</v>
      </c>
      <c r="K404" s="8">
        <v>138.66999999999999</v>
      </c>
      <c r="L404" s="7">
        <v>14.23</v>
      </c>
      <c r="M404" s="6">
        <v>190</v>
      </c>
    </row>
    <row r="405" spans="1:13" s="19" customFormat="1" ht="25.5" customHeight="1" x14ac:dyDescent="0.2">
      <c r="A405" s="9">
        <v>42795</v>
      </c>
      <c r="B405" s="7">
        <v>106.97</v>
      </c>
      <c r="C405" s="7">
        <v>4.79</v>
      </c>
      <c r="D405" s="6">
        <v>1024</v>
      </c>
      <c r="E405" s="8">
        <v>98.19</v>
      </c>
      <c r="F405" s="7">
        <v>5.67</v>
      </c>
      <c r="G405" s="6">
        <v>241</v>
      </c>
      <c r="H405" s="8">
        <v>102.9</v>
      </c>
      <c r="I405" s="7">
        <v>2.4300000000000002</v>
      </c>
      <c r="J405" s="6">
        <v>491</v>
      </c>
      <c r="K405" s="8">
        <v>134.71</v>
      </c>
      <c r="L405" s="7">
        <v>8.08</v>
      </c>
      <c r="M405" s="6">
        <v>292</v>
      </c>
    </row>
    <row r="406" spans="1:13" s="19" customFormat="1" ht="25.5" customHeight="1" x14ac:dyDescent="0.2">
      <c r="A406" s="9">
        <v>42826</v>
      </c>
      <c r="B406" s="7">
        <v>103.32</v>
      </c>
      <c r="C406" s="7">
        <v>0.67</v>
      </c>
      <c r="D406" s="6">
        <v>543</v>
      </c>
      <c r="E406" s="8">
        <v>98.59</v>
      </c>
      <c r="F406" s="7">
        <v>7.36</v>
      </c>
      <c r="G406" s="6">
        <v>145</v>
      </c>
      <c r="H406" s="8">
        <v>95.58</v>
      </c>
      <c r="I406" s="7">
        <v>-4.5</v>
      </c>
      <c r="J406" s="6">
        <v>224</v>
      </c>
      <c r="K406" s="8">
        <v>135.43</v>
      </c>
      <c r="L406" s="7">
        <v>5.34</v>
      </c>
      <c r="M406" s="6">
        <v>174</v>
      </c>
    </row>
    <row r="407" spans="1:13" s="19" customFormat="1" ht="25.5" customHeight="1" x14ac:dyDescent="0.2">
      <c r="A407" s="9">
        <v>42856</v>
      </c>
      <c r="B407" s="7">
        <v>108.81</v>
      </c>
      <c r="C407" s="7">
        <v>6.59</v>
      </c>
      <c r="D407" s="6">
        <v>634</v>
      </c>
      <c r="E407" s="8">
        <v>101.77</v>
      </c>
      <c r="F407" s="7">
        <v>5.94</v>
      </c>
      <c r="G407" s="6">
        <v>170</v>
      </c>
      <c r="H407" s="8">
        <v>104.11</v>
      </c>
      <c r="I407" s="7">
        <v>5.78</v>
      </c>
      <c r="J407" s="6">
        <v>297</v>
      </c>
      <c r="K407" s="8">
        <v>138.62</v>
      </c>
      <c r="L407" s="7">
        <v>8.9700000000000006</v>
      </c>
      <c r="M407" s="6">
        <v>167</v>
      </c>
    </row>
    <row r="408" spans="1:13" s="19" customFormat="1" ht="25.5" customHeight="1" x14ac:dyDescent="0.2">
      <c r="A408" s="9">
        <v>42887</v>
      </c>
      <c r="B408" s="7">
        <v>104.68</v>
      </c>
      <c r="C408" s="7">
        <v>1.43</v>
      </c>
      <c r="D408" s="6">
        <v>814</v>
      </c>
      <c r="E408" s="8">
        <v>95.46</v>
      </c>
      <c r="F408" s="7">
        <v>-2.48</v>
      </c>
      <c r="G408" s="6">
        <v>216</v>
      </c>
      <c r="H408" s="8">
        <v>101.4</v>
      </c>
      <c r="I408" s="7">
        <v>1.28</v>
      </c>
      <c r="J408" s="6">
        <v>387</v>
      </c>
      <c r="K408" s="8">
        <v>133.96</v>
      </c>
      <c r="L408" s="7">
        <v>7.21</v>
      </c>
      <c r="M408" s="6">
        <v>211</v>
      </c>
    </row>
    <row r="409" spans="1:13" s="19" customFormat="1" ht="25.5" customHeight="1" x14ac:dyDescent="0.2">
      <c r="A409" s="9">
        <v>42917</v>
      </c>
      <c r="B409" s="7">
        <v>106.76</v>
      </c>
      <c r="C409" s="7">
        <v>2.11</v>
      </c>
      <c r="D409" s="6">
        <v>792</v>
      </c>
      <c r="E409" s="8">
        <v>98.25</v>
      </c>
      <c r="F409" s="7">
        <v>-1.92</v>
      </c>
      <c r="G409" s="6">
        <v>218</v>
      </c>
      <c r="H409" s="8">
        <v>103.33</v>
      </c>
      <c r="I409" s="7">
        <v>3.14</v>
      </c>
      <c r="J409" s="6">
        <v>367</v>
      </c>
      <c r="K409" s="8">
        <v>133.71</v>
      </c>
      <c r="L409" s="7">
        <v>4.99</v>
      </c>
      <c r="M409" s="6">
        <v>207</v>
      </c>
    </row>
    <row r="410" spans="1:13" s="19" customFormat="1" ht="25.5" customHeight="1" x14ac:dyDescent="0.2">
      <c r="A410" s="9">
        <v>42948</v>
      </c>
      <c r="B410" s="7">
        <v>108.07</v>
      </c>
      <c r="C410" s="7">
        <v>3.29</v>
      </c>
      <c r="D410" s="6">
        <v>788</v>
      </c>
      <c r="E410" s="8">
        <v>104.86</v>
      </c>
      <c r="F410" s="7">
        <v>11.27</v>
      </c>
      <c r="G410" s="6">
        <v>192</v>
      </c>
      <c r="H410" s="8">
        <v>101.94</v>
      </c>
      <c r="I410" s="7">
        <v>0.31</v>
      </c>
      <c r="J410" s="6">
        <v>404</v>
      </c>
      <c r="K410" s="8">
        <v>138.18</v>
      </c>
      <c r="L410" s="7">
        <v>1.7</v>
      </c>
      <c r="M410" s="6">
        <v>192</v>
      </c>
    </row>
    <row r="411" spans="1:13" s="19" customFormat="1" ht="25.5" customHeight="1" x14ac:dyDescent="0.2">
      <c r="A411" s="9">
        <v>42979</v>
      </c>
      <c r="B411" s="7">
        <v>109.45</v>
      </c>
      <c r="C411" s="7">
        <v>7.23</v>
      </c>
      <c r="D411" s="6">
        <v>848</v>
      </c>
      <c r="E411" s="8">
        <v>108.25</v>
      </c>
      <c r="F411" s="7">
        <v>12.22</v>
      </c>
      <c r="G411" s="6">
        <v>219</v>
      </c>
      <c r="H411" s="8">
        <v>103.87</v>
      </c>
      <c r="I411" s="7">
        <v>6.15</v>
      </c>
      <c r="J411" s="6">
        <v>445</v>
      </c>
      <c r="K411" s="8">
        <v>135.66</v>
      </c>
      <c r="L411" s="7">
        <v>4.8499999999999996</v>
      </c>
      <c r="M411" s="6">
        <v>184</v>
      </c>
    </row>
    <row r="412" spans="1:13" s="19" customFormat="1" ht="25.5" customHeight="1" x14ac:dyDescent="0.2">
      <c r="A412" s="9">
        <v>43009</v>
      </c>
      <c r="B412" s="7">
        <v>105.82</v>
      </c>
      <c r="C412" s="7">
        <v>0.05</v>
      </c>
      <c r="D412" s="6">
        <v>718</v>
      </c>
      <c r="E412" s="8">
        <v>103.44</v>
      </c>
      <c r="F412" s="7">
        <v>9.76</v>
      </c>
      <c r="G412" s="6">
        <v>191</v>
      </c>
      <c r="H412" s="8">
        <v>99.03</v>
      </c>
      <c r="I412" s="7">
        <v>-5.13</v>
      </c>
      <c r="J412" s="6">
        <v>356</v>
      </c>
      <c r="K412" s="8">
        <v>136</v>
      </c>
      <c r="L412" s="7">
        <v>4.3</v>
      </c>
      <c r="M412" s="6">
        <v>171</v>
      </c>
    </row>
    <row r="413" spans="1:13" s="19" customFormat="1" ht="25.5" customHeight="1" x14ac:dyDescent="0.2">
      <c r="A413" s="9">
        <v>43040</v>
      </c>
      <c r="B413" s="7">
        <v>107.09</v>
      </c>
      <c r="C413" s="7">
        <v>3.79</v>
      </c>
      <c r="D413" s="6">
        <v>729</v>
      </c>
      <c r="E413" s="8">
        <v>109.45</v>
      </c>
      <c r="F413" s="7">
        <v>15.8</v>
      </c>
      <c r="G413" s="6">
        <v>185</v>
      </c>
      <c r="H413" s="8">
        <v>100.27</v>
      </c>
      <c r="I413" s="7">
        <v>-1.03</v>
      </c>
      <c r="J413" s="6">
        <v>351</v>
      </c>
      <c r="K413" s="8">
        <v>129.03</v>
      </c>
      <c r="L413" s="7">
        <v>3.18</v>
      </c>
      <c r="M413" s="6">
        <v>193</v>
      </c>
    </row>
    <row r="414" spans="1:13" s="18" customFormat="1" ht="25.5" customHeight="1" thickBot="1" x14ac:dyDescent="0.25">
      <c r="A414" s="17">
        <v>43070</v>
      </c>
      <c r="B414" s="15">
        <v>107.36</v>
      </c>
      <c r="C414" s="15">
        <v>5.48</v>
      </c>
      <c r="D414" s="14">
        <v>861</v>
      </c>
      <c r="E414" s="16">
        <v>102.29</v>
      </c>
      <c r="F414" s="15">
        <v>12.38</v>
      </c>
      <c r="G414" s="14">
        <v>269</v>
      </c>
      <c r="H414" s="16">
        <v>102.57</v>
      </c>
      <c r="I414" s="15">
        <v>4.5</v>
      </c>
      <c r="J414" s="14">
        <v>390</v>
      </c>
      <c r="K414" s="16">
        <v>136.44</v>
      </c>
      <c r="L414" s="15">
        <v>-0.16</v>
      </c>
      <c r="M414" s="14">
        <v>202</v>
      </c>
    </row>
    <row r="415" spans="1:13" s="19" customFormat="1" ht="25.5" customHeight="1" x14ac:dyDescent="0.2">
      <c r="A415" s="13">
        <v>43101</v>
      </c>
      <c r="B415" s="11">
        <v>108.56</v>
      </c>
      <c r="C415" s="11">
        <v>0.76</v>
      </c>
      <c r="D415" s="10">
        <v>626</v>
      </c>
      <c r="E415" s="12">
        <v>101.82</v>
      </c>
      <c r="F415" s="11">
        <v>-0.6</v>
      </c>
      <c r="G415" s="10">
        <v>164</v>
      </c>
      <c r="H415" s="12">
        <v>101.98</v>
      </c>
      <c r="I415" s="11">
        <v>-2.56</v>
      </c>
      <c r="J415" s="10">
        <v>287</v>
      </c>
      <c r="K415" s="12">
        <v>144.46</v>
      </c>
      <c r="L415" s="11">
        <v>11.99</v>
      </c>
      <c r="M415" s="10">
        <v>175</v>
      </c>
    </row>
    <row r="416" spans="1:13" s="18" customFormat="1" ht="25.5" customHeight="1" x14ac:dyDescent="0.2">
      <c r="A416" s="9">
        <v>43132</v>
      </c>
      <c r="B416" s="7">
        <v>108.44</v>
      </c>
      <c r="C416" s="7">
        <v>4.8600000000000003</v>
      </c>
      <c r="D416" s="6">
        <v>702</v>
      </c>
      <c r="E416" s="8">
        <v>96.26</v>
      </c>
      <c r="F416" s="7">
        <v>11.88</v>
      </c>
      <c r="G416" s="6">
        <v>159</v>
      </c>
      <c r="H416" s="8">
        <v>103.17</v>
      </c>
      <c r="I416" s="7">
        <v>1.56</v>
      </c>
      <c r="J416" s="6">
        <v>369</v>
      </c>
      <c r="K416" s="8">
        <v>149.94999999999999</v>
      </c>
      <c r="L416" s="7">
        <v>8.1300000000000008</v>
      </c>
      <c r="M416" s="6">
        <v>174</v>
      </c>
    </row>
    <row r="417" spans="1:13" s="18" customFormat="1" ht="25.5" customHeight="1" x14ac:dyDescent="0.2">
      <c r="A417" s="9">
        <v>43160</v>
      </c>
      <c r="B417" s="7">
        <v>108.04</v>
      </c>
      <c r="C417" s="7">
        <v>1</v>
      </c>
      <c r="D417" s="6">
        <v>970</v>
      </c>
      <c r="E417" s="8">
        <v>100.63</v>
      </c>
      <c r="F417" s="7">
        <v>2.48</v>
      </c>
      <c r="G417" s="6">
        <v>224</v>
      </c>
      <c r="H417" s="8">
        <v>100.6</v>
      </c>
      <c r="I417" s="7">
        <v>-2.2400000000000002</v>
      </c>
      <c r="J417" s="6">
        <v>496</v>
      </c>
      <c r="K417" s="8">
        <v>149.52000000000001</v>
      </c>
      <c r="L417" s="7">
        <v>10.99</v>
      </c>
      <c r="M417" s="6">
        <v>250</v>
      </c>
    </row>
    <row r="418" spans="1:13" s="18" customFormat="1" ht="25.5" customHeight="1" x14ac:dyDescent="0.2">
      <c r="A418" s="9">
        <v>43191</v>
      </c>
      <c r="B418" s="7">
        <v>106.74</v>
      </c>
      <c r="C418" s="7">
        <v>3.31</v>
      </c>
      <c r="D418" s="6">
        <v>737</v>
      </c>
      <c r="E418" s="8">
        <v>99.22</v>
      </c>
      <c r="F418" s="7">
        <v>0.64</v>
      </c>
      <c r="G418" s="6">
        <v>198</v>
      </c>
      <c r="H418" s="8">
        <v>100.25</v>
      </c>
      <c r="I418" s="7">
        <v>4.8899999999999997</v>
      </c>
      <c r="J418" s="6">
        <v>345</v>
      </c>
      <c r="K418" s="8">
        <v>143.94999999999999</v>
      </c>
      <c r="L418" s="7">
        <v>6.29</v>
      </c>
      <c r="M418" s="6">
        <v>194</v>
      </c>
    </row>
    <row r="419" spans="1:13" s="18" customFormat="1" ht="25.5" customHeight="1" x14ac:dyDescent="0.2">
      <c r="A419" s="9">
        <v>43221</v>
      </c>
      <c r="B419" s="7">
        <v>106.11</v>
      </c>
      <c r="C419" s="7">
        <v>-2.48</v>
      </c>
      <c r="D419" s="6">
        <v>684</v>
      </c>
      <c r="E419" s="8">
        <v>105.2</v>
      </c>
      <c r="F419" s="7">
        <v>3.37</v>
      </c>
      <c r="G419" s="6">
        <v>209</v>
      </c>
      <c r="H419" s="8">
        <v>98.08</v>
      </c>
      <c r="I419" s="7">
        <v>-5.79</v>
      </c>
      <c r="J419" s="6">
        <v>316</v>
      </c>
      <c r="K419" s="8">
        <v>140.58000000000001</v>
      </c>
      <c r="L419" s="7">
        <v>1.41</v>
      </c>
      <c r="M419" s="6">
        <v>159</v>
      </c>
    </row>
    <row r="420" spans="1:13" s="18" customFormat="1" ht="25.5" customHeight="1" x14ac:dyDescent="0.2">
      <c r="A420" s="9">
        <v>43252</v>
      </c>
      <c r="B420" s="7">
        <v>109.56</v>
      </c>
      <c r="C420" s="7">
        <v>4.66</v>
      </c>
      <c r="D420" s="6">
        <v>748</v>
      </c>
      <c r="E420" s="8">
        <v>104.88</v>
      </c>
      <c r="F420" s="7">
        <v>9.8699999999999992</v>
      </c>
      <c r="G420" s="6">
        <v>242</v>
      </c>
      <c r="H420" s="8">
        <v>100.69</v>
      </c>
      <c r="I420" s="7">
        <v>-0.7</v>
      </c>
      <c r="J420" s="6">
        <v>318</v>
      </c>
      <c r="K420" s="8">
        <v>152.77000000000001</v>
      </c>
      <c r="L420" s="7">
        <v>14.04</v>
      </c>
      <c r="M420" s="6">
        <v>188</v>
      </c>
    </row>
    <row r="421" spans="1:13" ht="25.5" customHeight="1" x14ac:dyDescent="0.2">
      <c r="A421" s="9">
        <v>43282</v>
      </c>
      <c r="B421" s="7">
        <v>107.88</v>
      </c>
      <c r="C421" s="7">
        <v>1.05</v>
      </c>
      <c r="D421" s="6">
        <v>844</v>
      </c>
      <c r="E421" s="8">
        <v>102.1</v>
      </c>
      <c r="F421" s="7">
        <v>3.92</v>
      </c>
      <c r="G421" s="6">
        <v>238</v>
      </c>
      <c r="H421" s="8">
        <v>101.5</v>
      </c>
      <c r="I421" s="7">
        <v>-1.77</v>
      </c>
      <c r="J421" s="6">
        <v>387</v>
      </c>
      <c r="K421" s="8">
        <v>142.13</v>
      </c>
      <c r="L421" s="7">
        <v>6.3</v>
      </c>
      <c r="M421" s="6">
        <v>219</v>
      </c>
    </row>
    <row r="422" spans="1:13" ht="25.5" customHeight="1" x14ac:dyDescent="0.2">
      <c r="A422" s="9">
        <v>43313</v>
      </c>
      <c r="B422" s="7">
        <v>102.46</v>
      </c>
      <c r="C422" s="7">
        <v>-5.19</v>
      </c>
      <c r="D422" s="6">
        <v>790</v>
      </c>
      <c r="E422" s="8">
        <v>93.94</v>
      </c>
      <c r="F422" s="7">
        <v>-10.41</v>
      </c>
      <c r="G422" s="6">
        <v>211</v>
      </c>
      <c r="H422" s="8">
        <v>95.73</v>
      </c>
      <c r="I422" s="7">
        <v>-6.09</v>
      </c>
      <c r="J422" s="6">
        <v>391</v>
      </c>
      <c r="K422" s="8">
        <v>143.71</v>
      </c>
      <c r="L422" s="7">
        <v>4</v>
      </c>
      <c r="M422" s="6">
        <v>188</v>
      </c>
    </row>
    <row r="423" spans="1:13" ht="25.5" customHeight="1" x14ac:dyDescent="0.2">
      <c r="A423" s="9">
        <v>43344</v>
      </c>
      <c r="B423" s="7">
        <v>109.74</v>
      </c>
      <c r="C423" s="7">
        <v>0.26</v>
      </c>
      <c r="D423" s="6">
        <v>734</v>
      </c>
      <c r="E423" s="8">
        <v>109.69</v>
      </c>
      <c r="F423" s="7">
        <v>1.33</v>
      </c>
      <c r="G423" s="6">
        <v>207</v>
      </c>
      <c r="H423" s="8">
        <v>101.12</v>
      </c>
      <c r="I423" s="7">
        <v>-2.65</v>
      </c>
      <c r="J423" s="6">
        <v>366</v>
      </c>
      <c r="K423" s="8">
        <v>147.16</v>
      </c>
      <c r="L423" s="7">
        <v>8.48</v>
      </c>
      <c r="M423" s="6">
        <v>161</v>
      </c>
    </row>
    <row r="424" spans="1:13" ht="25.5" customHeight="1" x14ac:dyDescent="0.2">
      <c r="A424" s="9">
        <v>43374</v>
      </c>
      <c r="B424" s="7">
        <v>108.76</v>
      </c>
      <c r="C424" s="7">
        <v>2.78</v>
      </c>
      <c r="D424" s="6">
        <v>682</v>
      </c>
      <c r="E424" s="8">
        <v>100.54</v>
      </c>
      <c r="F424" s="7">
        <v>-2.8</v>
      </c>
      <c r="G424" s="6">
        <v>192</v>
      </c>
      <c r="H424" s="8">
        <v>102.06</v>
      </c>
      <c r="I424" s="7">
        <v>3.06</v>
      </c>
      <c r="J424" s="6">
        <v>303</v>
      </c>
      <c r="K424" s="8">
        <v>148.19999999999999</v>
      </c>
      <c r="L424" s="7">
        <v>8.9700000000000006</v>
      </c>
      <c r="M424" s="6">
        <v>187</v>
      </c>
    </row>
    <row r="425" spans="1:13" ht="25.5" customHeight="1" x14ac:dyDescent="0.2">
      <c r="A425" s="9">
        <v>43405</v>
      </c>
      <c r="B425" s="7">
        <v>110.14</v>
      </c>
      <c r="C425" s="7">
        <v>2.85</v>
      </c>
      <c r="D425" s="6">
        <v>799</v>
      </c>
      <c r="E425" s="8">
        <v>105.53</v>
      </c>
      <c r="F425" s="7">
        <v>-3.58</v>
      </c>
      <c r="G425" s="6">
        <v>214</v>
      </c>
      <c r="H425" s="8">
        <v>102.81</v>
      </c>
      <c r="I425" s="7">
        <v>2.5299999999999998</v>
      </c>
      <c r="J425" s="6">
        <v>364</v>
      </c>
      <c r="K425" s="8">
        <v>144.03</v>
      </c>
      <c r="L425" s="7">
        <v>11.63</v>
      </c>
      <c r="M425" s="6">
        <v>221</v>
      </c>
    </row>
    <row r="426" spans="1:13" ht="25.5" customHeight="1" thickBot="1" x14ac:dyDescent="0.25">
      <c r="A426" s="17">
        <v>43435</v>
      </c>
      <c r="B426" s="15">
        <v>109.96</v>
      </c>
      <c r="C426" s="15">
        <v>2.42</v>
      </c>
      <c r="D426" s="14">
        <v>847</v>
      </c>
      <c r="E426" s="16">
        <v>105.53</v>
      </c>
      <c r="F426" s="15">
        <v>3.17</v>
      </c>
      <c r="G426" s="14">
        <v>252</v>
      </c>
      <c r="H426" s="16">
        <v>103.18</v>
      </c>
      <c r="I426" s="15">
        <v>0.59</v>
      </c>
      <c r="J426" s="14">
        <v>415</v>
      </c>
      <c r="K426" s="16">
        <v>149.1</v>
      </c>
      <c r="L426" s="15">
        <v>9.2799999999999994</v>
      </c>
      <c r="M426" s="14">
        <v>180</v>
      </c>
    </row>
    <row r="427" spans="1:13" ht="25.5" customHeight="1" x14ac:dyDescent="0.2">
      <c r="A427" s="13">
        <v>43466</v>
      </c>
      <c r="B427" s="11">
        <v>115.43</v>
      </c>
      <c r="C427" s="11">
        <v>6.33</v>
      </c>
      <c r="D427" s="10">
        <v>587</v>
      </c>
      <c r="E427" s="12">
        <v>113.96</v>
      </c>
      <c r="F427" s="11">
        <v>11.92</v>
      </c>
      <c r="G427" s="10">
        <v>146</v>
      </c>
      <c r="H427" s="12">
        <v>105.04</v>
      </c>
      <c r="I427" s="11">
        <v>3</v>
      </c>
      <c r="J427" s="10">
        <v>272</v>
      </c>
      <c r="K427" s="12">
        <v>156.32</v>
      </c>
      <c r="L427" s="11">
        <v>8.2100000000000009</v>
      </c>
      <c r="M427" s="10">
        <v>169</v>
      </c>
    </row>
    <row r="428" spans="1:13" ht="25.5" customHeight="1" x14ac:dyDescent="0.2">
      <c r="A428" s="9">
        <v>43497</v>
      </c>
      <c r="B428" s="7">
        <v>114.12</v>
      </c>
      <c r="C428" s="7">
        <v>5.24</v>
      </c>
      <c r="D428" s="6">
        <v>647</v>
      </c>
      <c r="E428" s="8">
        <v>109.29</v>
      </c>
      <c r="F428" s="7">
        <v>13.54</v>
      </c>
      <c r="G428" s="6">
        <v>180</v>
      </c>
      <c r="H428" s="8">
        <v>105.96</v>
      </c>
      <c r="I428" s="7">
        <v>2.7</v>
      </c>
      <c r="J428" s="6">
        <v>310</v>
      </c>
      <c r="K428" s="8">
        <v>156.32</v>
      </c>
      <c r="L428" s="7">
        <v>4.25</v>
      </c>
      <c r="M428" s="6">
        <v>157</v>
      </c>
    </row>
    <row r="429" spans="1:13" ht="25.5" customHeight="1" x14ac:dyDescent="0.2">
      <c r="A429" s="9">
        <v>43525</v>
      </c>
      <c r="B429" s="7">
        <v>112.11</v>
      </c>
      <c r="C429" s="7">
        <v>3.77</v>
      </c>
      <c r="D429" s="6">
        <v>919</v>
      </c>
      <c r="E429" s="8">
        <v>101.16</v>
      </c>
      <c r="F429" s="7">
        <v>0.53</v>
      </c>
      <c r="G429" s="6">
        <v>238</v>
      </c>
      <c r="H429" s="8">
        <v>104.46</v>
      </c>
      <c r="I429" s="7">
        <v>3.84</v>
      </c>
      <c r="J429" s="6">
        <v>430</v>
      </c>
      <c r="K429" s="8">
        <v>158.72999999999999</v>
      </c>
      <c r="L429" s="7">
        <v>6.16</v>
      </c>
      <c r="M429" s="6">
        <v>251</v>
      </c>
    </row>
    <row r="430" spans="1:13" ht="25.5" customHeight="1" x14ac:dyDescent="0.2">
      <c r="A430" s="9">
        <v>43556</v>
      </c>
      <c r="B430" s="7">
        <v>109.08</v>
      </c>
      <c r="C430" s="7">
        <v>2.19</v>
      </c>
      <c r="D430" s="6">
        <v>706</v>
      </c>
      <c r="E430" s="8">
        <v>95.11</v>
      </c>
      <c r="F430" s="7">
        <v>-4.1399999999999997</v>
      </c>
      <c r="G430" s="6">
        <v>193</v>
      </c>
      <c r="H430" s="8">
        <v>103.97</v>
      </c>
      <c r="I430" s="7">
        <v>3.71</v>
      </c>
      <c r="J430" s="6">
        <v>309</v>
      </c>
      <c r="K430" s="8">
        <v>151.75</v>
      </c>
      <c r="L430" s="7">
        <v>5.42</v>
      </c>
      <c r="M430" s="6">
        <v>204</v>
      </c>
    </row>
    <row r="431" spans="1:13" ht="25.5" customHeight="1" x14ac:dyDescent="0.2">
      <c r="A431" s="9">
        <v>43586</v>
      </c>
      <c r="B431" s="7">
        <v>110.8</v>
      </c>
      <c r="C431" s="7">
        <v>4.42</v>
      </c>
      <c r="D431" s="6">
        <v>653</v>
      </c>
      <c r="E431" s="8">
        <v>102.66</v>
      </c>
      <c r="F431" s="7">
        <v>-2.41</v>
      </c>
      <c r="G431" s="6">
        <v>164</v>
      </c>
      <c r="H431" s="8">
        <v>101.04</v>
      </c>
      <c r="I431" s="7">
        <v>3.02</v>
      </c>
      <c r="J431" s="6">
        <v>298</v>
      </c>
      <c r="K431" s="8">
        <v>160.66999999999999</v>
      </c>
      <c r="L431" s="7">
        <v>14.29</v>
      </c>
      <c r="M431" s="6">
        <v>191</v>
      </c>
    </row>
    <row r="432" spans="1:13" ht="25.5" customHeight="1" x14ac:dyDescent="0.2">
      <c r="A432" s="9">
        <v>43617</v>
      </c>
      <c r="B432" s="7">
        <v>111.21</v>
      </c>
      <c r="C432" s="7">
        <v>1.51</v>
      </c>
      <c r="D432" s="6">
        <v>719</v>
      </c>
      <c r="E432" s="8">
        <v>99.92</v>
      </c>
      <c r="F432" s="7">
        <v>-4.7300000000000004</v>
      </c>
      <c r="G432" s="6">
        <v>184</v>
      </c>
      <c r="H432" s="8">
        <v>106.69</v>
      </c>
      <c r="I432" s="7">
        <v>5.96</v>
      </c>
      <c r="J432" s="6">
        <v>340</v>
      </c>
      <c r="K432" s="8">
        <v>149.69</v>
      </c>
      <c r="L432" s="7">
        <v>-2.02</v>
      </c>
      <c r="M432" s="6">
        <v>195</v>
      </c>
    </row>
    <row r="433" spans="1:13" ht="25.5" customHeight="1" x14ac:dyDescent="0.2">
      <c r="A433" s="9">
        <v>43647</v>
      </c>
      <c r="B433" s="7">
        <v>112.31</v>
      </c>
      <c r="C433" s="7">
        <v>4.1100000000000003</v>
      </c>
      <c r="D433" s="6">
        <v>789</v>
      </c>
      <c r="E433" s="8">
        <v>101.55</v>
      </c>
      <c r="F433" s="7">
        <v>-0.54</v>
      </c>
      <c r="G433" s="6">
        <v>227</v>
      </c>
      <c r="H433" s="8">
        <v>105.54</v>
      </c>
      <c r="I433" s="7">
        <v>3.98</v>
      </c>
      <c r="J433" s="6">
        <v>367</v>
      </c>
      <c r="K433" s="8">
        <v>159.24</v>
      </c>
      <c r="L433" s="7">
        <v>12.04</v>
      </c>
      <c r="M433" s="6">
        <v>195</v>
      </c>
    </row>
    <row r="434" spans="1:13" ht="25.5" customHeight="1" x14ac:dyDescent="0.2">
      <c r="A434" s="9">
        <v>43678</v>
      </c>
      <c r="B434" s="7">
        <v>115.48</v>
      </c>
      <c r="C434" s="7">
        <v>12.71</v>
      </c>
      <c r="D434" s="6">
        <v>759</v>
      </c>
      <c r="E434" s="8">
        <v>112.44</v>
      </c>
      <c r="F434" s="7">
        <v>19.690000000000001</v>
      </c>
      <c r="G434" s="6">
        <v>195</v>
      </c>
      <c r="H434" s="8">
        <v>106.5</v>
      </c>
      <c r="I434" s="7">
        <v>11.25</v>
      </c>
      <c r="J434" s="6">
        <v>375</v>
      </c>
      <c r="K434" s="8">
        <v>157.44</v>
      </c>
      <c r="L434" s="7">
        <v>9.5500000000000007</v>
      </c>
      <c r="M434" s="6">
        <v>189</v>
      </c>
    </row>
    <row r="435" spans="1:13" ht="25.5" customHeight="1" x14ac:dyDescent="0.2">
      <c r="A435" s="9">
        <v>43709</v>
      </c>
      <c r="B435" s="7">
        <v>113.17</v>
      </c>
      <c r="C435" s="7">
        <v>3.13</v>
      </c>
      <c r="D435" s="6">
        <v>839</v>
      </c>
      <c r="E435" s="8">
        <v>104.25</v>
      </c>
      <c r="F435" s="7">
        <v>-4.96</v>
      </c>
      <c r="G435" s="6">
        <v>227</v>
      </c>
      <c r="H435" s="8">
        <v>104.93</v>
      </c>
      <c r="I435" s="7">
        <v>3.77</v>
      </c>
      <c r="J435" s="6">
        <v>398</v>
      </c>
      <c r="K435" s="8">
        <v>160.57</v>
      </c>
      <c r="L435" s="7">
        <v>9.11</v>
      </c>
      <c r="M435" s="6">
        <v>214</v>
      </c>
    </row>
    <row r="436" spans="1:13" ht="25.5" customHeight="1" x14ac:dyDescent="0.2">
      <c r="A436" s="9">
        <v>43739</v>
      </c>
      <c r="B436" s="7">
        <v>109.68</v>
      </c>
      <c r="C436" s="7">
        <v>0.85</v>
      </c>
      <c r="D436" s="6">
        <v>641</v>
      </c>
      <c r="E436" s="8">
        <v>99.87</v>
      </c>
      <c r="F436" s="7">
        <v>-0.67</v>
      </c>
      <c r="G436" s="6">
        <v>178</v>
      </c>
      <c r="H436" s="8">
        <v>104.41</v>
      </c>
      <c r="I436" s="7">
        <v>2.2999999999999998</v>
      </c>
      <c r="J436" s="6">
        <v>305</v>
      </c>
      <c r="K436" s="8">
        <v>152.37</v>
      </c>
      <c r="L436" s="7">
        <v>2.81</v>
      </c>
      <c r="M436" s="6">
        <v>158</v>
      </c>
    </row>
    <row r="437" spans="1:13" ht="25.5" customHeight="1" x14ac:dyDescent="0.2">
      <c r="A437" s="9">
        <v>43770</v>
      </c>
      <c r="B437" s="7">
        <v>112.07</v>
      </c>
      <c r="C437" s="7">
        <v>1.75</v>
      </c>
      <c r="D437" s="6">
        <v>691</v>
      </c>
      <c r="E437" s="8">
        <v>100.8</v>
      </c>
      <c r="F437" s="7">
        <v>-4.4800000000000004</v>
      </c>
      <c r="G437" s="6">
        <v>165</v>
      </c>
      <c r="H437" s="8">
        <v>104.29</v>
      </c>
      <c r="I437" s="7">
        <v>1.44</v>
      </c>
      <c r="J437" s="6">
        <v>337</v>
      </c>
      <c r="K437" s="8">
        <v>158.38999999999999</v>
      </c>
      <c r="L437" s="7">
        <v>9.9700000000000006</v>
      </c>
      <c r="M437" s="6">
        <v>189</v>
      </c>
    </row>
    <row r="438" spans="1:13" ht="25.5" customHeight="1" thickBot="1" x14ac:dyDescent="0.25">
      <c r="A438" s="17">
        <v>43800</v>
      </c>
      <c r="B438" s="15">
        <v>109.11</v>
      </c>
      <c r="C438" s="15">
        <v>-0.77</v>
      </c>
      <c r="D438" s="14">
        <v>818</v>
      </c>
      <c r="E438" s="16">
        <v>102.27</v>
      </c>
      <c r="F438" s="15">
        <v>-3.09</v>
      </c>
      <c r="G438" s="14">
        <v>227</v>
      </c>
      <c r="H438" s="16">
        <v>101.43</v>
      </c>
      <c r="I438" s="15">
        <v>-1.7</v>
      </c>
      <c r="J438" s="14">
        <v>386</v>
      </c>
      <c r="K438" s="16">
        <v>151.94999999999999</v>
      </c>
      <c r="L438" s="15">
        <v>1.91</v>
      </c>
      <c r="M438" s="14">
        <v>205</v>
      </c>
    </row>
    <row r="439" spans="1:13" ht="25.5" customHeight="1" x14ac:dyDescent="0.2">
      <c r="A439" s="13">
        <v>43831</v>
      </c>
      <c r="B439" s="11">
        <v>109.23</v>
      </c>
      <c r="C439" s="11">
        <v>-5.37</v>
      </c>
      <c r="D439" s="10">
        <v>598</v>
      </c>
      <c r="E439" s="12">
        <v>96.82</v>
      </c>
      <c r="F439" s="11">
        <v>-15.04</v>
      </c>
      <c r="G439" s="10">
        <v>151</v>
      </c>
      <c r="H439" s="12">
        <v>101.39</v>
      </c>
      <c r="I439" s="11">
        <v>-3.47</v>
      </c>
      <c r="J439" s="10">
        <v>297</v>
      </c>
      <c r="K439" s="12">
        <v>160.72999999999999</v>
      </c>
      <c r="L439" s="11">
        <v>2.82</v>
      </c>
      <c r="M439" s="10">
        <v>150</v>
      </c>
    </row>
    <row r="440" spans="1:13" ht="25.5" customHeight="1" x14ac:dyDescent="0.2">
      <c r="A440" s="9">
        <v>43862</v>
      </c>
      <c r="B440" s="7">
        <v>109.66</v>
      </c>
      <c r="C440" s="7">
        <v>-3.91</v>
      </c>
      <c r="D440" s="6">
        <v>821</v>
      </c>
      <c r="E440" s="8">
        <v>101.15</v>
      </c>
      <c r="F440" s="7">
        <v>-7.45</v>
      </c>
      <c r="G440" s="6">
        <v>186</v>
      </c>
      <c r="H440" s="8">
        <v>102.82</v>
      </c>
      <c r="I440" s="7">
        <v>-2.96</v>
      </c>
      <c r="J440" s="6">
        <v>428</v>
      </c>
      <c r="K440" s="8">
        <v>152.21</v>
      </c>
      <c r="L440" s="7">
        <v>-2.63</v>
      </c>
      <c r="M440" s="6">
        <v>207</v>
      </c>
    </row>
    <row r="441" spans="1:13" ht="25.5" customHeight="1" x14ac:dyDescent="0.2">
      <c r="A441" s="9">
        <v>43891</v>
      </c>
      <c r="B441" s="7">
        <v>109.6</v>
      </c>
      <c r="C441" s="7">
        <v>-2.2400000000000002</v>
      </c>
      <c r="D441" s="6">
        <v>1084</v>
      </c>
      <c r="E441" s="8">
        <v>96.17</v>
      </c>
      <c r="F441" s="7">
        <v>-4.93</v>
      </c>
      <c r="G441" s="6">
        <v>262</v>
      </c>
      <c r="H441" s="8">
        <v>102.28</v>
      </c>
      <c r="I441" s="7">
        <v>-2.09</v>
      </c>
      <c r="J441" s="6">
        <v>547</v>
      </c>
      <c r="K441" s="8">
        <v>161.83000000000001</v>
      </c>
      <c r="L441" s="7">
        <v>1.95</v>
      </c>
      <c r="M441" s="6">
        <v>275</v>
      </c>
    </row>
    <row r="442" spans="1:13" ht="25.5" customHeight="1" x14ac:dyDescent="0.2">
      <c r="A442" s="9">
        <v>43922</v>
      </c>
      <c r="B442" s="7">
        <v>113.06</v>
      </c>
      <c r="C442" s="7">
        <v>3.65</v>
      </c>
      <c r="D442" s="6">
        <v>710</v>
      </c>
      <c r="E442" s="8">
        <v>102.71</v>
      </c>
      <c r="F442" s="7">
        <v>7.99</v>
      </c>
      <c r="G442" s="6">
        <v>177</v>
      </c>
      <c r="H442" s="8">
        <v>103.49</v>
      </c>
      <c r="I442" s="7">
        <v>-0.46</v>
      </c>
      <c r="J442" s="6">
        <v>327</v>
      </c>
      <c r="K442" s="8">
        <v>160.77000000000001</v>
      </c>
      <c r="L442" s="7">
        <v>5.94</v>
      </c>
      <c r="M442" s="6">
        <v>206</v>
      </c>
    </row>
    <row r="443" spans="1:13" ht="25.5" customHeight="1" x14ac:dyDescent="0.2">
      <c r="A443" s="9">
        <v>43952</v>
      </c>
      <c r="B443" s="7">
        <v>110.48</v>
      </c>
      <c r="C443" s="7">
        <v>-0.28999999999999998</v>
      </c>
      <c r="D443" s="6">
        <v>554</v>
      </c>
      <c r="E443" s="8">
        <v>104.97</v>
      </c>
      <c r="F443" s="7">
        <v>2.25</v>
      </c>
      <c r="G443" s="6">
        <v>147</v>
      </c>
      <c r="H443" s="8">
        <v>99.65</v>
      </c>
      <c r="I443" s="7">
        <v>-1.38</v>
      </c>
      <c r="J443" s="6">
        <v>264</v>
      </c>
      <c r="K443" s="8">
        <v>162.91999999999999</v>
      </c>
      <c r="L443" s="7">
        <v>1.4</v>
      </c>
      <c r="M443" s="6">
        <v>143</v>
      </c>
    </row>
    <row r="444" spans="1:13" ht="25.5" customHeight="1" x14ac:dyDescent="0.2">
      <c r="A444" s="9">
        <v>43983</v>
      </c>
      <c r="B444" s="7">
        <v>109</v>
      </c>
      <c r="C444" s="7">
        <v>-1.99</v>
      </c>
      <c r="D444" s="6">
        <v>814</v>
      </c>
      <c r="E444" s="8">
        <v>101.73</v>
      </c>
      <c r="F444" s="7">
        <v>1.81</v>
      </c>
      <c r="G444" s="6">
        <v>220</v>
      </c>
      <c r="H444" s="8">
        <v>101.88</v>
      </c>
      <c r="I444" s="7">
        <v>-4.51</v>
      </c>
      <c r="J444" s="6">
        <v>460</v>
      </c>
      <c r="K444" s="8">
        <v>163.26</v>
      </c>
      <c r="L444" s="7">
        <v>9.07</v>
      </c>
      <c r="M444" s="6">
        <v>134</v>
      </c>
    </row>
    <row r="445" spans="1:13" ht="25.5" customHeight="1" x14ac:dyDescent="0.2">
      <c r="A445" s="9">
        <v>44013</v>
      </c>
      <c r="B445" s="7">
        <v>109.11</v>
      </c>
      <c r="C445" s="7">
        <v>-2.85</v>
      </c>
      <c r="D445" s="6">
        <v>863</v>
      </c>
      <c r="E445" s="8">
        <v>96.95</v>
      </c>
      <c r="F445" s="7">
        <v>-4.53</v>
      </c>
      <c r="G445" s="6">
        <v>209</v>
      </c>
      <c r="H445" s="8">
        <v>103.45</v>
      </c>
      <c r="I445" s="7">
        <v>-1.98</v>
      </c>
      <c r="J445" s="6">
        <v>448</v>
      </c>
      <c r="K445" s="8">
        <v>152.88</v>
      </c>
      <c r="L445" s="7">
        <v>-3.99</v>
      </c>
      <c r="M445" s="6">
        <v>206</v>
      </c>
    </row>
    <row r="446" spans="1:13" ht="25.5" customHeight="1" x14ac:dyDescent="0.2">
      <c r="A446" s="9">
        <v>44044</v>
      </c>
      <c r="B446" s="7">
        <v>110.08</v>
      </c>
      <c r="C446" s="7">
        <v>-4.68</v>
      </c>
      <c r="D446" s="6">
        <v>838</v>
      </c>
      <c r="E446" s="8">
        <v>92.93</v>
      </c>
      <c r="F446" s="7">
        <v>-17.350000000000001</v>
      </c>
      <c r="G446" s="6">
        <v>163</v>
      </c>
      <c r="H446" s="8">
        <v>104.93</v>
      </c>
      <c r="I446" s="7">
        <v>-1.47</v>
      </c>
      <c r="J446" s="6">
        <v>481</v>
      </c>
      <c r="K446" s="8">
        <v>158.27000000000001</v>
      </c>
      <c r="L446" s="7">
        <v>0.53</v>
      </c>
      <c r="M446" s="6">
        <v>194</v>
      </c>
    </row>
    <row r="447" spans="1:13" ht="25.5" customHeight="1" x14ac:dyDescent="0.2">
      <c r="A447" s="9">
        <v>44075</v>
      </c>
      <c r="B447" s="7">
        <v>111.18</v>
      </c>
      <c r="C447" s="7">
        <v>-1.76</v>
      </c>
      <c r="D447" s="6">
        <v>874</v>
      </c>
      <c r="E447" s="8">
        <v>102.17</v>
      </c>
      <c r="F447" s="7">
        <v>-2</v>
      </c>
      <c r="G447" s="6">
        <v>187</v>
      </c>
      <c r="H447" s="8">
        <v>104.41</v>
      </c>
      <c r="I447" s="7">
        <v>-0.5</v>
      </c>
      <c r="J447" s="6">
        <v>475</v>
      </c>
      <c r="K447" s="8">
        <v>156</v>
      </c>
      <c r="L447" s="7">
        <v>-2.85</v>
      </c>
      <c r="M447" s="6">
        <v>212</v>
      </c>
    </row>
    <row r="448" spans="1:13" ht="25.5" customHeight="1" x14ac:dyDescent="0.2">
      <c r="A448" s="9">
        <v>44105</v>
      </c>
      <c r="B448" s="7">
        <v>108.48</v>
      </c>
      <c r="C448" s="7">
        <v>-1.0900000000000001</v>
      </c>
      <c r="D448" s="6">
        <v>860</v>
      </c>
      <c r="E448" s="8">
        <v>98.66</v>
      </c>
      <c r="F448" s="7">
        <v>-1.21</v>
      </c>
      <c r="G448" s="6">
        <v>194</v>
      </c>
      <c r="H448" s="8">
        <v>100.97</v>
      </c>
      <c r="I448" s="7">
        <v>-3.29</v>
      </c>
      <c r="J448" s="6">
        <v>439</v>
      </c>
      <c r="K448" s="8">
        <v>155.80000000000001</v>
      </c>
      <c r="L448" s="7">
        <v>2.25</v>
      </c>
      <c r="M448" s="6">
        <v>227</v>
      </c>
    </row>
    <row r="449" spans="1:13" ht="25.5" customHeight="1" x14ac:dyDescent="0.2">
      <c r="A449" s="9">
        <v>44136</v>
      </c>
      <c r="B449" s="7">
        <v>110.69</v>
      </c>
      <c r="C449" s="7">
        <v>-1.23</v>
      </c>
      <c r="D449" s="6">
        <v>901</v>
      </c>
      <c r="E449" s="8">
        <v>96.05</v>
      </c>
      <c r="F449" s="7">
        <v>-4.71</v>
      </c>
      <c r="G449" s="6">
        <v>233</v>
      </c>
      <c r="H449" s="8">
        <v>103.89</v>
      </c>
      <c r="I449" s="7">
        <v>-0.38</v>
      </c>
      <c r="J449" s="6">
        <v>449</v>
      </c>
      <c r="K449" s="8">
        <v>165.4</v>
      </c>
      <c r="L449" s="7">
        <v>4.43</v>
      </c>
      <c r="M449" s="6">
        <v>219</v>
      </c>
    </row>
    <row r="450" spans="1:13" ht="25.5" customHeight="1" thickBot="1" x14ac:dyDescent="0.25">
      <c r="A450" s="17">
        <v>44166</v>
      </c>
      <c r="B450" s="15">
        <v>112.48</v>
      </c>
      <c r="C450" s="15">
        <v>3.09</v>
      </c>
      <c r="D450" s="14">
        <v>987</v>
      </c>
      <c r="E450" s="16">
        <v>98.66</v>
      </c>
      <c r="F450" s="15">
        <v>-3.53</v>
      </c>
      <c r="G450" s="14">
        <v>233</v>
      </c>
      <c r="H450" s="16">
        <v>105.77</v>
      </c>
      <c r="I450" s="15">
        <v>4.28</v>
      </c>
      <c r="J450" s="14">
        <v>494</v>
      </c>
      <c r="K450" s="16">
        <v>162.47999999999999</v>
      </c>
      <c r="L450" s="15">
        <v>6.93</v>
      </c>
      <c r="M450" s="14">
        <v>260</v>
      </c>
    </row>
    <row r="451" spans="1:13" ht="25.5" customHeight="1" x14ac:dyDescent="0.2">
      <c r="A451" s="13">
        <v>44197</v>
      </c>
      <c r="B451" s="11">
        <v>118.1</v>
      </c>
      <c r="C451" s="11">
        <v>8.1199999999999992</v>
      </c>
      <c r="D451" s="10">
        <v>624</v>
      </c>
      <c r="E451" s="12">
        <v>108.31</v>
      </c>
      <c r="F451" s="11">
        <v>11.87</v>
      </c>
      <c r="G451" s="10">
        <v>183</v>
      </c>
      <c r="H451" s="12">
        <v>106.7</v>
      </c>
      <c r="I451" s="11">
        <v>5.24</v>
      </c>
      <c r="J451" s="10">
        <v>237</v>
      </c>
      <c r="K451" s="12">
        <v>169.94</v>
      </c>
      <c r="L451" s="11">
        <v>5.73</v>
      </c>
      <c r="M451" s="10">
        <v>204</v>
      </c>
    </row>
    <row r="452" spans="1:13" ht="25.5" customHeight="1" x14ac:dyDescent="0.2">
      <c r="A452" s="9">
        <v>44228</v>
      </c>
      <c r="B452" s="7">
        <v>113.04</v>
      </c>
      <c r="C452" s="7">
        <v>3.08</v>
      </c>
      <c r="D452" s="6">
        <v>715</v>
      </c>
      <c r="E452" s="8">
        <v>93.21</v>
      </c>
      <c r="F452" s="7">
        <v>-7.85</v>
      </c>
      <c r="G452" s="6">
        <v>161</v>
      </c>
      <c r="H452" s="8">
        <v>107.07</v>
      </c>
      <c r="I452" s="7">
        <v>4.13</v>
      </c>
      <c r="J452" s="6">
        <v>351</v>
      </c>
      <c r="K452" s="8">
        <v>168.96</v>
      </c>
      <c r="L452" s="7">
        <v>11</v>
      </c>
      <c r="M452" s="6">
        <v>203</v>
      </c>
    </row>
    <row r="453" spans="1:13" ht="25.5" customHeight="1" x14ac:dyDescent="0.2">
      <c r="A453" s="9">
        <v>44256</v>
      </c>
      <c r="B453" s="7">
        <v>115.38</v>
      </c>
      <c r="C453" s="7">
        <v>5.27</v>
      </c>
      <c r="D453" s="6">
        <v>1040</v>
      </c>
      <c r="E453" s="8">
        <v>96.41</v>
      </c>
      <c r="F453" s="7">
        <v>0.25</v>
      </c>
      <c r="G453" s="6">
        <v>244</v>
      </c>
      <c r="H453" s="8">
        <v>109.47</v>
      </c>
      <c r="I453" s="7">
        <v>7.03</v>
      </c>
      <c r="J453" s="6">
        <v>493</v>
      </c>
      <c r="K453" s="8">
        <v>167.87</v>
      </c>
      <c r="L453" s="7">
        <v>3.73</v>
      </c>
      <c r="M453" s="6">
        <v>303</v>
      </c>
    </row>
    <row r="454" spans="1:13" ht="25.5" customHeight="1" x14ac:dyDescent="0.2">
      <c r="A454" s="9">
        <v>44287</v>
      </c>
      <c r="B454" s="7">
        <v>115.81</v>
      </c>
      <c r="C454" s="7">
        <v>2.4300000000000002</v>
      </c>
      <c r="D454" s="6">
        <v>857</v>
      </c>
      <c r="E454" s="8">
        <v>101.96</v>
      </c>
      <c r="F454" s="7">
        <v>-0.73</v>
      </c>
      <c r="G454" s="6">
        <v>219</v>
      </c>
      <c r="H454" s="8">
        <v>106.92</v>
      </c>
      <c r="I454" s="7">
        <v>3.31</v>
      </c>
      <c r="J454" s="6">
        <v>364</v>
      </c>
      <c r="K454" s="8">
        <v>168.07</v>
      </c>
      <c r="L454" s="7">
        <v>4.54</v>
      </c>
      <c r="M454" s="6">
        <v>274</v>
      </c>
    </row>
    <row r="455" spans="1:13" ht="25.5" customHeight="1" x14ac:dyDescent="0.2">
      <c r="A455" s="9">
        <v>44317</v>
      </c>
      <c r="B455" s="7">
        <v>115.78</v>
      </c>
      <c r="C455" s="7">
        <v>4.8</v>
      </c>
      <c r="D455" s="6">
        <v>757</v>
      </c>
      <c r="E455" s="8">
        <v>103.47</v>
      </c>
      <c r="F455" s="7">
        <v>-1.43</v>
      </c>
      <c r="G455" s="6">
        <v>216</v>
      </c>
      <c r="H455" s="8">
        <v>106.98</v>
      </c>
      <c r="I455" s="7">
        <v>7.36</v>
      </c>
      <c r="J455" s="6">
        <v>323</v>
      </c>
      <c r="K455" s="8">
        <v>169.07</v>
      </c>
      <c r="L455" s="7">
        <v>3.77</v>
      </c>
      <c r="M455" s="6">
        <v>218</v>
      </c>
    </row>
    <row r="456" spans="1:13" ht="25.5" customHeight="1" x14ac:dyDescent="0.2">
      <c r="A456" s="9">
        <v>44348</v>
      </c>
      <c r="B456" s="7">
        <v>117.77</v>
      </c>
      <c r="C456" s="7">
        <v>8.0500000000000007</v>
      </c>
      <c r="D456" s="6">
        <v>838</v>
      </c>
      <c r="E456" s="8">
        <v>106.84</v>
      </c>
      <c r="F456" s="7">
        <v>5.0199999999999996</v>
      </c>
      <c r="G456" s="6">
        <v>240</v>
      </c>
      <c r="H456" s="8">
        <v>109.32</v>
      </c>
      <c r="I456" s="7">
        <v>7.3</v>
      </c>
      <c r="J456" s="6">
        <v>391</v>
      </c>
      <c r="K456" s="8">
        <v>173.33</v>
      </c>
      <c r="L456" s="7">
        <v>6.17</v>
      </c>
      <c r="M456" s="6">
        <v>207</v>
      </c>
    </row>
    <row r="457" spans="1:13" ht="25.5" customHeight="1" x14ac:dyDescent="0.2">
      <c r="A457" s="9">
        <v>44378</v>
      </c>
      <c r="B457" s="7">
        <v>115.78</v>
      </c>
      <c r="C457" s="7">
        <v>6.11</v>
      </c>
      <c r="D457" s="6">
        <v>811</v>
      </c>
      <c r="E457" s="8">
        <v>99.61</v>
      </c>
      <c r="F457" s="7">
        <v>2.74</v>
      </c>
      <c r="G457" s="6">
        <v>211</v>
      </c>
      <c r="H457" s="8">
        <v>109.34</v>
      </c>
      <c r="I457" s="7">
        <v>5.69</v>
      </c>
      <c r="J457" s="6">
        <v>373</v>
      </c>
      <c r="K457" s="8">
        <v>168.49</v>
      </c>
      <c r="L457" s="7">
        <v>10.210000000000001</v>
      </c>
      <c r="M457" s="6">
        <v>227</v>
      </c>
    </row>
    <row r="458" spans="1:13" ht="25.5" customHeight="1" x14ac:dyDescent="0.2">
      <c r="A458" s="9">
        <v>44409</v>
      </c>
      <c r="B458" s="7">
        <v>118.62</v>
      </c>
      <c r="C458" s="7">
        <v>7.76</v>
      </c>
      <c r="D458" s="6">
        <v>838</v>
      </c>
      <c r="E458" s="8">
        <v>99.08</v>
      </c>
      <c r="F458" s="7">
        <v>6.62</v>
      </c>
      <c r="G458" s="6">
        <v>207</v>
      </c>
      <c r="H458" s="8">
        <v>112.64</v>
      </c>
      <c r="I458" s="7">
        <v>7.35</v>
      </c>
      <c r="J458" s="6">
        <v>410</v>
      </c>
      <c r="K458" s="8">
        <v>173.37</v>
      </c>
      <c r="L458" s="7">
        <v>9.5399999999999991</v>
      </c>
      <c r="M458" s="6">
        <v>221</v>
      </c>
    </row>
    <row r="459" spans="1:13" ht="25.5" customHeight="1" x14ac:dyDescent="0.2">
      <c r="A459" s="9">
        <v>44440</v>
      </c>
      <c r="B459" s="7">
        <v>114.77</v>
      </c>
      <c r="C459" s="7">
        <v>3.23</v>
      </c>
      <c r="D459" s="6">
        <v>744</v>
      </c>
      <c r="E459" s="8">
        <v>98.06</v>
      </c>
      <c r="F459" s="7">
        <v>-4.0199999999999996</v>
      </c>
      <c r="G459" s="6">
        <v>210</v>
      </c>
      <c r="H459" s="8">
        <v>108.32</v>
      </c>
      <c r="I459" s="7">
        <v>3.74</v>
      </c>
      <c r="J459" s="6">
        <v>340</v>
      </c>
      <c r="K459" s="8">
        <v>172.31</v>
      </c>
      <c r="L459" s="7">
        <v>10.46</v>
      </c>
      <c r="M459" s="6">
        <v>194</v>
      </c>
    </row>
    <row r="460" spans="1:13" ht="25.5" customHeight="1" x14ac:dyDescent="0.2">
      <c r="A460" s="9">
        <v>44470</v>
      </c>
      <c r="B460" s="7">
        <v>113.6</v>
      </c>
      <c r="C460" s="7">
        <v>4.72</v>
      </c>
      <c r="D460" s="6">
        <v>723</v>
      </c>
      <c r="E460" s="8">
        <v>96.89</v>
      </c>
      <c r="F460" s="7">
        <v>-1.79</v>
      </c>
      <c r="G460" s="6">
        <v>190</v>
      </c>
      <c r="H460" s="8">
        <v>106.68</v>
      </c>
      <c r="I460" s="7">
        <v>5.66</v>
      </c>
      <c r="J460" s="6">
        <v>352</v>
      </c>
      <c r="K460" s="8">
        <v>172.96</v>
      </c>
      <c r="L460" s="7">
        <v>11.01</v>
      </c>
      <c r="M460" s="6">
        <v>181</v>
      </c>
    </row>
    <row r="461" spans="1:13" ht="25.5" customHeight="1" x14ac:dyDescent="0.2">
      <c r="A461" s="9">
        <v>44501</v>
      </c>
      <c r="B461" s="7">
        <v>115.57</v>
      </c>
      <c r="C461" s="7">
        <v>4.41</v>
      </c>
      <c r="D461" s="6">
        <v>823</v>
      </c>
      <c r="E461" s="8">
        <v>93.59</v>
      </c>
      <c r="F461" s="7">
        <v>-2.56</v>
      </c>
      <c r="G461" s="6">
        <v>207</v>
      </c>
      <c r="H461" s="8">
        <v>111.2</v>
      </c>
      <c r="I461" s="7">
        <v>7.04</v>
      </c>
      <c r="J461" s="6">
        <v>376</v>
      </c>
      <c r="K461" s="8">
        <v>171.11</v>
      </c>
      <c r="L461" s="7">
        <v>3.45</v>
      </c>
      <c r="M461" s="6">
        <v>240</v>
      </c>
    </row>
    <row r="462" spans="1:13" ht="25.5" customHeight="1" thickBot="1" x14ac:dyDescent="0.25">
      <c r="A462" s="17">
        <v>44531</v>
      </c>
      <c r="B462" s="15">
        <v>114.69</v>
      </c>
      <c r="C462" s="15">
        <v>1.96</v>
      </c>
      <c r="D462" s="14">
        <v>878</v>
      </c>
      <c r="E462" s="16">
        <v>97.8</v>
      </c>
      <c r="F462" s="15">
        <v>-0.87</v>
      </c>
      <c r="G462" s="14">
        <v>240</v>
      </c>
      <c r="H462" s="16">
        <v>106.45</v>
      </c>
      <c r="I462" s="15">
        <v>0.64</v>
      </c>
      <c r="J462" s="14">
        <v>374</v>
      </c>
      <c r="K462" s="16">
        <v>171.06</v>
      </c>
      <c r="L462" s="15">
        <v>5.28</v>
      </c>
      <c r="M462" s="14">
        <v>264</v>
      </c>
    </row>
    <row r="463" spans="1:13" ht="25.5" customHeight="1" x14ac:dyDescent="0.2">
      <c r="A463" s="13">
        <v>44562</v>
      </c>
      <c r="B463" s="11">
        <v>117.93</v>
      </c>
      <c r="C463" s="11">
        <v>-0.14000000000000001</v>
      </c>
      <c r="D463" s="10">
        <v>559</v>
      </c>
      <c r="E463" s="12">
        <v>104.6</v>
      </c>
      <c r="F463" s="11">
        <v>-3.43</v>
      </c>
      <c r="G463" s="10">
        <v>138</v>
      </c>
      <c r="H463" s="12">
        <v>108.95</v>
      </c>
      <c r="I463" s="11">
        <v>2.11</v>
      </c>
      <c r="J463" s="10">
        <v>241</v>
      </c>
      <c r="K463" s="12">
        <v>173.57</v>
      </c>
      <c r="L463" s="11">
        <v>2.14</v>
      </c>
      <c r="M463" s="10">
        <v>180</v>
      </c>
    </row>
    <row r="464" spans="1:13" ht="25.5" customHeight="1" x14ac:dyDescent="0.2">
      <c r="A464" s="9">
        <v>44593</v>
      </c>
      <c r="B464" s="7">
        <v>118.63</v>
      </c>
      <c r="C464" s="7">
        <v>4.95</v>
      </c>
      <c r="D464" s="6">
        <v>608</v>
      </c>
      <c r="E464" s="8">
        <v>95.71</v>
      </c>
      <c r="F464" s="7">
        <v>2.68</v>
      </c>
      <c r="G464" s="6">
        <v>156</v>
      </c>
      <c r="H464" s="8">
        <v>111.65</v>
      </c>
      <c r="I464" s="7">
        <v>4.28</v>
      </c>
      <c r="J464" s="6">
        <v>255</v>
      </c>
      <c r="K464" s="8">
        <v>185.02</v>
      </c>
      <c r="L464" s="7">
        <v>9.51</v>
      </c>
      <c r="M464" s="6">
        <v>197</v>
      </c>
    </row>
    <row r="465" spans="1:13" ht="25.5" customHeight="1" x14ac:dyDescent="0.2">
      <c r="A465" s="9">
        <v>44621</v>
      </c>
      <c r="B465" s="7">
        <v>120.79</v>
      </c>
      <c r="C465" s="7">
        <v>4.6900000000000004</v>
      </c>
      <c r="D465" s="6">
        <v>855</v>
      </c>
      <c r="E465" s="8">
        <v>98.93</v>
      </c>
      <c r="F465" s="7">
        <v>2.61</v>
      </c>
      <c r="G465" s="6">
        <v>230</v>
      </c>
      <c r="H465" s="8">
        <v>110.49</v>
      </c>
      <c r="I465" s="7">
        <v>0.93</v>
      </c>
      <c r="J465" s="6">
        <v>326</v>
      </c>
      <c r="K465" s="8">
        <v>183.81</v>
      </c>
      <c r="L465" s="7">
        <v>9.5</v>
      </c>
      <c r="M465" s="6">
        <v>299</v>
      </c>
    </row>
    <row r="466" spans="1:13" ht="25.5" customHeight="1" x14ac:dyDescent="0.2">
      <c r="A466" s="9">
        <v>44652</v>
      </c>
      <c r="B466" s="7">
        <v>118.27</v>
      </c>
      <c r="C466" s="7">
        <v>2.12</v>
      </c>
      <c r="D466" s="6">
        <v>633</v>
      </c>
      <c r="E466" s="8">
        <v>100.87</v>
      </c>
      <c r="F466" s="7">
        <v>-1.07</v>
      </c>
      <c r="G466" s="6">
        <v>179</v>
      </c>
      <c r="H466" s="8">
        <v>106.57</v>
      </c>
      <c r="I466" s="7">
        <v>-0.33</v>
      </c>
      <c r="J466" s="6">
        <v>216</v>
      </c>
      <c r="K466" s="8">
        <v>184.53</v>
      </c>
      <c r="L466" s="7">
        <v>9.7899999999999991</v>
      </c>
      <c r="M466" s="6">
        <v>238</v>
      </c>
    </row>
    <row r="467" spans="1:13" ht="25.5" customHeight="1" x14ac:dyDescent="0.2">
      <c r="A467" s="9">
        <v>44682</v>
      </c>
      <c r="B467" s="7">
        <v>118.32</v>
      </c>
      <c r="C467" s="7">
        <v>2.19</v>
      </c>
      <c r="D467" s="6">
        <v>678</v>
      </c>
      <c r="E467" s="8">
        <v>97.23</v>
      </c>
      <c r="F467" s="7">
        <v>-6.03</v>
      </c>
      <c r="G467" s="6">
        <v>194</v>
      </c>
      <c r="H467" s="8">
        <v>112.38</v>
      </c>
      <c r="I467" s="7">
        <v>5.05</v>
      </c>
      <c r="J467" s="6">
        <v>271</v>
      </c>
      <c r="K467" s="8">
        <v>182.46</v>
      </c>
      <c r="L467" s="7">
        <v>7.92</v>
      </c>
      <c r="M467" s="6">
        <v>213</v>
      </c>
    </row>
    <row r="468" spans="1:13" ht="25.5" customHeight="1" x14ac:dyDescent="0.2">
      <c r="A468" s="9">
        <v>44713</v>
      </c>
      <c r="B468" s="7">
        <v>119.32</v>
      </c>
      <c r="C468" s="7">
        <v>1.32</v>
      </c>
      <c r="D468" s="6">
        <v>791</v>
      </c>
      <c r="E468" s="8">
        <v>104.24</v>
      </c>
      <c r="F468" s="7">
        <v>-2.4300000000000002</v>
      </c>
      <c r="G468" s="6">
        <v>213</v>
      </c>
      <c r="H468" s="8">
        <v>112.98</v>
      </c>
      <c r="I468" s="7">
        <v>3.35</v>
      </c>
      <c r="J468" s="6">
        <v>370</v>
      </c>
      <c r="K468" s="8">
        <v>176.72</v>
      </c>
      <c r="L468" s="7">
        <v>1.96</v>
      </c>
      <c r="M468" s="6">
        <v>208</v>
      </c>
    </row>
    <row r="469" spans="1:13" ht="25.5" customHeight="1" x14ac:dyDescent="0.2">
      <c r="A469" s="9">
        <v>44743</v>
      </c>
      <c r="B469" s="7">
        <v>122.42</v>
      </c>
      <c r="C469" s="7">
        <v>5.74</v>
      </c>
      <c r="D469" s="6">
        <v>743</v>
      </c>
      <c r="E469" s="8">
        <v>114.41</v>
      </c>
      <c r="F469" s="7">
        <v>14.86</v>
      </c>
      <c r="G469" s="6">
        <v>196</v>
      </c>
      <c r="H469" s="8">
        <v>109.94</v>
      </c>
      <c r="I469" s="7">
        <v>0.55000000000000004</v>
      </c>
      <c r="J469" s="6">
        <v>324</v>
      </c>
      <c r="K469" s="8">
        <v>180.19</v>
      </c>
      <c r="L469" s="7">
        <v>6.94</v>
      </c>
      <c r="M469" s="6">
        <v>223</v>
      </c>
    </row>
    <row r="470" spans="1:13" ht="25.5" customHeight="1" x14ac:dyDescent="0.2">
      <c r="A470" s="9">
        <v>44774</v>
      </c>
      <c r="B470" s="7">
        <v>120.22</v>
      </c>
      <c r="C470" s="7">
        <v>1.35</v>
      </c>
      <c r="D470" s="6">
        <v>706</v>
      </c>
      <c r="E470" s="8">
        <v>102.98</v>
      </c>
      <c r="F470" s="7">
        <v>3.94</v>
      </c>
      <c r="G470" s="6">
        <v>191</v>
      </c>
      <c r="H470" s="8">
        <v>110.03</v>
      </c>
      <c r="I470" s="7">
        <v>-2.3199999999999998</v>
      </c>
      <c r="J470" s="6">
        <v>301</v>
      </c>
      <c r="K470" s="8">
        <v>187.25</v>
      </c>
      <c r="L470" s="7">
        <v>8.01</v>
      </c>
      <c r="M470" s="6">
        <v>214</v>
      </c>
    </row>
    <row r="471" spans="1:13" ht="25.5" customHeight="1" x14ac:dyDescent="0.2">
      <c r="A471" s="9">
        <v>44805</v>
      </c>
      <c r="B471" s="7">
        <v>121.31</v>
      </c>
      <c r="C471" s="7">
        <v>5.7</v>
      </c>
      <c r="D471" s="6">
        <v>758</v>
      </c>
      <c r="E471" s="8">
        <v>100.07</v>
      </c>
      <c r="F471" s="7">
        <v>2.0499999999999998</v>
      </c>
      <c r="G471" s="6">
        <v>223</v>
      </c>
      <c r="H471" s="8">
        <v>116.21</v>
      </c>
      <c r="I471" s="7">
        <v>7.28</v>
      </c>
      <c r="J471" s="6">
        <v>315</v>
      </c>
      <c r="K471" s="8">
        <v>181.84</v>
      </c>
      <c r="L471" s="7">
        <v>5.53</v>
      </c>
      <c r="M471" s="6">
        <v>220</v>
      </c>
    </row>
    <row r="472" spans="1:13" ht="25.5" customHeight="1" x14ac:dyDescent="0.2">
      <c r="A472" s="9">
        <v>44835</v>
      </c>
      <c r="B472" s="7">
        <v>122.55</v>
      </c>
      <c r="C472" s="7">
        <v>7.88</v>
      </c>
      <c r="D472" s="6">
        <v>648</v>
      </c>
      <c r="E472" s="8">
        <v>110.74</v>
      </c>
      <c r="F472" s="7">
        <v>14.29</v>
      </c>
      <c r="G472" s="6">
        <v>178</v>
      </c>
      <c r="H472" s="8">
        <v>109.65</v>
      </c>
      <c r="I472" s="7">
        <v>2.78</v>
      </c>
      <c r="J472" s="6">
        <v>262</v>
      </c>
      <c r="K472" s="8">
        <v>187.37</v>
      </c>
      <c r="L472" s="7">
        <v>8.33</v>
      </c>
      <c r="M472" s="6">
        <v>208</v>
      </c>
    </row>
    <row r="473" spans="1:13" ht="25.5" customHeight="1" x14ac:dyDescent="0.2">
      <c r="A473" s="9">
        <v>44866</v>
      </c>
      <c r="B473" s="7">
        <v>120.71</v>
      </c>
      <c r="C473" s="7">
        <v>4.45</v>
      </c>
      <c r="D473" s="6">
        <v>703</v>
      </c>
      <c r="E473" s="8">
        <v>107.82</v>
      </c>
      <c r="F473" s="7">
        <v>15.2</v>
      </c>
      <c r="G473" s="6">
        <v>179</v>
      </c>
      <c r="H473" s="8">
        <v>109.85</v>
      </c>
      <c r="I473" s="7">
        <v>-1.21</v>
      </c>
      <c r="J473" s="6">
        <v>325</v>
      </c>
      <c r="K473" s="8">
        <v>185.69</v>
      </c>
      <c r="L473" s="7">
        <v>8.52</v>
      </c>
      <c r="M473" s="6">
        <v>199</v>
      </c>
    </row>
    <row r="474" spans="1:13" ht="25.5" customHeight="1" thickBot="1" x14ac:dyDescent="0.25">
      <c r="A474" s="17">
        <v>44896</v>
      </c>
      <c r="B474" s="15">
        <v>114</v>
      </c>
      <c r="C474" s="15">
        <v>-0.6</v>
      </c>
      <c r="D474" s="14">
        <v>765</v>
      </c>
      <c r="E474" s="16">
        <v>96.53</v>
      </c>
      <c r="F474" s="15">
        <v>-1.3</v>
      </c>
      <c r="G474" s="14">
        <v>202</v>
      </c>
      <c r="H474" s="16">
        <v>105.25</v>
      </c>
      <c r="I474" s="15">
        <v>-1.1299999999999999</v>
      </c>
      <c r="J474" s="14">
        <v>356</v>
      </c>
      <c r="K474" s="16">
        <v>182.16</v>
      </c>
      <c r="L474" s="15">
        <v>6.49</v>
      </c>
      <c r="M474" s="14">
        <v>207</v>
      </c>
    </row>
    <row r="475" spans="1:13" ht="25.5" customHeight="1" x14ac:dyDescent="0.2">
      <c r="A475" s="13">
        <v>44927</v>
      </c>
      <c r="B475" s="11">
        <v>124.47</v>
      </c>
      <c r="C475" s="11">
        <v>5.55</v>
      </c>
      <c r="D475" s="10">
        <v>527</v>
      </c>
      <c r="E475" s="12">
        <v>105.53</v>
      </c>
      <c r="F475" s="11">
        <v>0.89</v>
      </c>
      <c r="G475" s="10">
        <v>156</v>
      </c>
      <c r="H475" s="12">
        <v>114.24</v>
      </c>
      <c r="I475" s="11">
        <v>4.8600000000000003</v>
      </c>
      <c r="J475" s="10">
        <v>205</v>
      </c>
      <c r="K475" s="12">
        <v>195.04</v>
      </c>
      <c r="L475" s="11">
        <v>12.37</v>
      </c>
      <c r="M475" s="10">
        <v>166</v>
      </c>
    </row>
    <row r="476" spans="1:13" ht="25.5" customHeight="1" x14ac:dyDescent="0.2">
      <c r="A476" s="9">
        <v>44958</v>
      </c>
      <c r="B476" s="7">
        <v>118.38</v>
      </c>
      <c r="C476" s="7">
        <v>-0.21</v>
      </c>
      <c r="D476" s="6">
        <v>609</v>
      </c>
      <c r="E476" s="8">
        <v>99.8</v>
      </c>
      <c r="F476" s="7">
        <v>4.2699999999999996</v>
      </c>
      <c r="G476" s="6">
        <v>173</v>
      </c>
      <c r="H476" s="8">
        <v>111.71</v>
      </c>
      <c r="I476" s="7">
        <v>0.05</v>
      </c>
      <c r="J476" s="6">
        <v>284</v>
      </c>
      <c r="K476" s="8">
        <v>187.99</v>
      </c>
      <c r="L476" s="7">
        <v>1.61</v>
      </c>
      <c r="M476" s="6">
        <v>152</v>
      </c>
    </row>
    <row r="477" spans="1:13" ht="25.5" customHeight="1" x14ac:dyDescent="0.2">
      <c r="A477" s="9">
        <v>44986</v>
      </c>
      <c r="B477" s="7">
        <v>124.34</v>
      </c>
      <c r="C477" s="7">
        <v>2.94</v>
      </c>
      <c r="D477" s="6">
        <v>921</v>
      </c>
      <c r="E477" s="8">
        <v>104.84</v>
      </c>
      <c r="F477" s="7">
        <v>5.97</v>
      </c>
      <c r="G477" s="6">
        <v>251</v>
      </c>
      <c r="H477" s="8">
        <v>117.31</v>
      </c>
      <c r="I477" s="7">
        <v>6.17</v>
      </c>
      <c r="J477" s="6">
        <v>388</v>
      </c>
      <c r="K477" s="8">
        <v>186.14</v>
      </c>
      <c r="L477" s="7">
        <v>1.27</v>
      </c>
      <c r="M477" s="6">
        <v>282</v>
      </c>
    </row>
    <row r="478" spans="1:13" ht="25.5" customHeight="1" x14ac:dyDescent="0.2">
      <c r="A478" s="9">
        <v>45017</v>
      </c>
      <c r="B478" s="7">
        <v>127.59</v>
      </c>
      <c r="C478" s="7">
        <v>7.88</v>
      </c>
      <c r="D478" s="6">
        <v>588</v>
      </c>
      <c r="E478" s="8">
        <v>110.03</v>
      </c>
      <c r="F478" s="7">
        <v>9.08</v>
      </c>
      <c r="G478" s="6">
        <v>160</v>
      </c>
      <c r="H478" s="8">
        <v>119.24</v>
      </c>
      <c r="I478" s="7">
        <v>11.89</v>
      </c>
      <c r="J478" s="6">
        <v>243</v>
      </c>
      <c r="K478" s="8">
        <v>192.4</v>
      </c>
      <c r="L478" s="7">
        <v>4.26</v>
      </c>
      <c r="M478" s="6">
        <v>185</v>
      </c>
    </row>
    <row r="479" spans="1:13" ht="25.5" customHeight="1" x14ac:dyDescent="0.2">
      <c r="A479" s="9">
        <v>45047</v>
      </c>
      <c r="B479" s="7">
        <v>122.37</v>
      </c>
      <c r="C479" s="7">
        <v>3.42</v>
      </c>
      <c r="D479" s="6">
        <v>662</v>
      </c>
      <c r="E479" s="8">
        <v>111.43</v>
      </c>
      <c r="F479" s="7">
        <v>14.6</v>
      </c>
      <c r="G479" s="6">
        <v>189</v>
      </c>
      <c r="H479" s="8">
        <v>110.59</v>
      </c>
      <c r="I479" s="7">
        <v>-1.59</v>
      </c>
      <c r="J479" s="6">
        <v>279</v>
      </c>
      <c r="K479" s="8">
        <v>187.4</v>
      </c>
      <c r="L479" s="7">
        <v>2.71</v>
      </c>
      <c r="M479" s="6">
        <v>194</v>
      </c>
    </row>
    <row r="480" spans="1:13" ht="25.5" customHeight="1" x14ac:dyDescent="0.2">
      <c r="A480" s="9">
        <v>45078</v>
      </c>
      <c r="B480" s="7">
        <v>127.1</v>
      </c>
      <c r="C480" s="7">
        <v>6.52</v>
      </c>
      <c r="D480" s="6">
        <v>724</v>
      </c>
      <c r="E480" s="8">
        <v>115.07</v>
      </c>
      <c r="F480" s="7">
        <v>10.39</v>
      </c>
      <c r="G480" s="6">
        <v>221</v>
      </c>
      <c r="H480" s="8">
        <v>115.43</v>
      </c>
      <c r="I480" s="7">
        <v>2.17</v>
      </c>
      <c r="J480" s="6">
        <v>291</v>
      </c>
      <c r="K480" s="8">
        <v>192.79</v>
      </c>
      <c r="L480" s="7">
        <v>9.09</v>
      </c>
      <c r="M480" s="6">
        <v>212</v>
      </c>
    </row>
    <row r="481" spans="1:13" ht="25.5" customHeight="1" x14ac:dyDescent="0.2">
      <c r="A481" s="9">
        <v>45108</v>
      </c>
      <c r="B481" s="7">
        <v>124.07</v>
      </c>
      <c r="C481" s="7">
        <v>1.35</v>
      </c>
      <c r="D481" s="6">
        <v>699</v>
      </c>
      <c r="E481" s="8">
        <v>105.98</v>
      </c>
      <c r="F481" s="7">
        <v>-7.37</v>
      </c>
      <c r="G481" s="6">
        <v>194</v>
      </c>
      <c r="H481" s="8">
        <v>114.97</v>
      </c>
      <c r="I481" s="7">
        <v>4.58</v>
      </c>
      <c r="J481" s="6">
        <v>314</v>
      </c>
      <c r="K481" s="8">
        <v>193.8</v>
      </c>
      <c r="L481" s="7">
        <v>7.55</v>
      </c>
      <c r="M481" s="6">
        <v>191</v>
      </c>
    </row>
    <row r="482" spans="1:13" ht="25.5" customHeight="1" x14ac:dyDescent="0.2">
      <c r="A482" s="9">
        <v>45139</v>
      </c>
      <c r="B482" s="7">
        <v>123.13</v>
      </c>
      <c r="C482" s="7">
        <v>2.42</v>
      </c>
      <c r="D482" s="6">
        <v>666</v>
      </c>
      <c r="E482" s="8">
        <v>113.54</v>
      </c>
      <c r="F482" s="7">
        <v>10.25</v>
      </c>
      <c r="G482" s="6">
        <v>185</v>
      </c>
      <c r="H482" s="8">
        <v>110.08</v>
      </c>
      <c r="I482" s="7">
        <v>0.05</v>
      </c>
      <c r="J482" s="6">
        <v>294</v>
      </c>
      <c r="K482" s="8">
        <v>188.75</v>
      </c>
      <c r="L482" s="7">
        <v>0.8</v>
      </c>
      <c r="M482" s="6">
        <v>187</v>
      </c>
    </row>
    <row r="483" spans="1:13" ht="25.5" customHeight="1" x14ac:dyDescent="0.2">
      <c r="A483" s="9">
        <v>45170</v>
      </c>
      <c r="B483" s="7">
        <v>119.44</v>
      </c>
      <c r="C483" s="7">
        <v>-1.54</v>
      </c>
      <c r="D483" s="6">
        <v>734</v>
      </c>
      <c r="E483" s="8">
        <v>105.33</v>
      </c>
      <c r="F483" s="7">
        <v>5.26</v>
      </c>
      <c r="G483" s="6">
        <v>197</v>
      </c>
      <c r="H483" s="8">
        <v>110.33</v>
      </c>
      <c r="I483" s="7">
        <v>-5.0599999999999996</v>
      </c>
      <c r="J483" s="6">
        <v>344</v>
      </c>
      <c r="K483" s="8">
        <v>183.56</v>
      </c>
      <c r="L483" s="7">
        <v>0.95</v>
      </c>
      <c r="M483" s="6">
        <v>193</v>
      </c>
    </row>
    <row r="484" spans="1:13" ht="25.5" customHeight="1" x14ac:dyDescent="0.2">
      <c r="A484" s="9">
        <v>45200</v>
      </c>
      <c r="B484" s="7">
        <v>123.99</v>
      </c>
      <c r="C484" s="7">
        <v>1.18</v>
      </c>
      <c r="D484" s="6">
        <v>602</v>
      </c>
      <c r="E484" s="8">
        <v>105.85</v>
      </c>
      <c r="F484" s="7">
        <v>-4.42</v>
      </c>
      <c r="G484" s="6">
        <v>173</v>
      </c>
      <c r="H484" s="8">
        <v>115.95</v>
      </c>
      <c r="I484" s="7">
        <v>5.75</v>
      </c>
      <c r="J484" s="6">
        <v>244</v>
      </c>
      <c r="K484" s="8">
        <v>184.88</v>
      </c>
      <c r="L484" s="7">
        <v>-1.33</v>
      </c>
      <c r="M484" s="6">
        <v>185</v>
      </c>
    </row>
    <row r="485" spans="1:13" ht="25.5" customHeight="1" x14ac:dyDescent="0.2">
      <c r="A485" s="9">
        <v>45231</v>
      </c>
      <c r="B485" s="7">
        <v>118.91</v>
      </c>
      <c r="C485" s="7">
        <v>-1.49</v>
      </c>
      <c r="D485" s="6">
        <v>689</v>
      </c>
      <c r="E485" s="8">
        <v>102.49</v>
      </c>
      <c r="F485" s="7">
        <v>-4.9400000000000004</v>
      </c>
      <c r="G485" s="6">
        <v>184</v>
      </c>
      <c r="H485" s="8">
        <v>107.52</v>
      </c>
      <c r="I485" s="7">
        <v>-2.12</v>
      </c>
      <c r="J485" s="6">
        <v>299</v>
      </c>
      <c r="K485" s="8">
        <v>187.44</v>
      </c>
      <c r="L485" s="7">
        <v>0.94</v>
      </c>
      <c r="M485" s="6">
        <v>206</v>
      </c>
    </row>
    <row r="486" spans="1:13" ht="25.5" customHeight="1" thickBot="1" x14ac:dyDescent="0.25">
      <c r="A486" s="17">
        <v>45261</v>
      </c>
      <c r="B486" s="15">
        <v>120.16</v>
      </c>
      <c r="C486" s="15">
        <v>5.4</v>
      </c>
      <c r="D486" s="14">
        <v>769</v>
      </c>
      <c r="E486" s="16">
        <v>101.9</v>
      </c>
      <c r="F486" s="15">
        <v>5.56</v>
      </c>
      <c r="G486" s="14">
        <v>227</v>
      </c>
      <c r="H486" s="16">
        <v>112.94</v>
      </c>
      <c r="I486" s="15">
        <v>7.31</v>
      </c>
      <c r="J486" s="14">
        <v>344</v>
      </c>
      <c r="K486" s="16">
        <v>186.74</v>
      </c>
      <c r="L486" s="15">
        <v>2.5099999999999998</v>
      </c>
      <c r="M486" s="14">
        <v>198</v>
      </c>
    </row>
    <row r="487" spans="1:13" ht="25.5" customHeight="1" x14ac:dyDescent="0.2">
      <c r="A487" s="13">
        <v>45292</v>
      </c>
      <c r="B487" s="11">
        <v>121.77</v>
      </c>
      <c r="C487" s="11">
        <v>-2.17</v>
      </c>
      <c r="D487" s="10">
        <v>486</v>
      </c>
      <c r="E487" s="12">
        <v>105.29</v>
      </c>
      <c r="F487" s="11">
        <v>-0.23</v>
      </c>
      <c r="G487" s="10">
        <v>152</v>
      </c>
      <c r="H487" s="12">
        <v>112.92</v>
      </c>
      <c r="I487" s="11">
        <v>-1.1599999999999999</v>
      </c>
      <c r="J487" s="10">
        <v>195</v>
      </c>
      <c r="K487" s="12">
        <v>191.81</v>
      </c>
      <c r="L487" s="11">
        <v>-1.66</v>
      </c>
      <c r="M487" s="10">
        <v>139</v>
      </c>
    </row>
    <row r="488" spans="1:13" ht="25.5" customHeight="1" x14ac:dyDescent="0.2">
      <c r="A488" s="9">
        <v>45323</v>
      </c>
      <c r="B488" s="7">
        <v>122.44</v>
      </c>
      <c r="C488" s="7">
        <v>3.43</v>
      </c>
      <c r="D488" s="6">
        <v>602</v>
      </c>
      <c r="E488" s="8">
        <v>107.4</v>
      </c>
      <c r="F488" s="7">
        <v>7.62</v>
      </c>
      <c r="G488" s="6">
        <v>165</v>
      </c>
      <c r="H488" s="8">
        <v>111.14</v>
      </c>
      <c r="I488" s="7">
        <v>-0.51</v>
      </c>
      <c r="J488" s="6">
        <v>252</v>
      </c>
      <c r="K488" s="8">
        <v>187.81</v>
      </c>
      <c r="L488" s="7">
        <v>-0.1</v>
      </c>
      <c r="M488" s="6">
        <v>185</v>
      </c>
    </row>
    <row r="489" spans="1:13" ht="25.5" customHeight="1" x14ac:dyDescent="0.2">
      <c r="A489" s="9">
        <v>45352</v>
      </c>
      <c r="B489" s="7">
        <v>124.01</v>
      </c>
      <c r="C489" s="7">
        <v>-0.27</v>
      </c>
      <c r="D489" s="6">
        <v>843</v>
      </c>
      <c r="E489" s="8">
        <v>110.04</v>
      </c>
      <c r="F489" s="7">
        <v>4.96</v>
      </c>
      <c r="G489" s="6">
        <v>223</v>
      </c>
      <c r="H489" s="8">
        <v>113.38</v>
      </c>
      <c r="I489" s="7">
        <v>-3.35</v>
      </c>
      <c r="J489" s="6">
        <v>382</v>
      </c>
      <c r="K489" s="8">
        <v>189.44</v>
      </c>
      <c r="L489" s="7">
        <v>1.77</v>
      </c>
      <c r="M489" s="6">
        <v>238</v>
      </c>
    </row>
    <row r="490" spans="1:13" ht="25.5" customHeight="1" x14ac:dyDescent="0.2">
      <c r="A490" s="9">
        <v>45383</v>
      </c>
      <c r="B490" s="7">
        <v>123.4</v>
      </c>
      <c r="C490" s="7">
        <v>-3.28</v>
      </c>
      <c r="D490" s="6">
        <v>635</v>
      </c>
      <c r="E490" s="8">
        <v>100.13</v>
      </c>
      <c r="F490" s="7">
        <v>-9</v>
      </c>
      <c r="G490" s="6">
        <v>179</v>
      </c>
      <c r="H490" s="8">
        <v>115.18</v>
      </c>
      <c r="I490" s="7">
        <v>-3.4</v>
      </c>
      <c r="J490" s="6">
        <v>276</v>
      </c>
      <c r="K490" s="8">
        <v>198.23</v>
      </c>
      <c r="L490" s="7">
        <v>3.03</v>
      </c>
      <c r="M490" s="6">
        <v>180</v>
      </c>
    </row>
    <row r="491" spans="1:13" ht="25.5" customHeight="1" x14ac:dyDescent="0.2">
      <c r="A491" s="9">
        <v>45413</v>
      </c>
      <c r="B491" s="7">
        <v>123.94</v>
      </c>
      <c r="C491" s="7">
        <v>1.28</v>
      </c>
      <c r="D491" s="6">
        <v>647</v>
      </c>
      <c r="E491" s="8">
        <v>103.68</v>
      </c>
      <c r="F491" s="7">
        <v>-6.96</v>
      </c>
      <c r="G491" s="6">
        <v>181</v>
      </c>
      <c r="H491" s="8">
        <v>115.96</v>
      </c>
      <c r="I491" s="7">
        <v>4.8600000000000003</v>
      </c>
      <c r="J491" s="6">
        <v>269</v>
      </c>
      <c r="K491" s="8">
        <v>183.8</v>
      </c>
      <c r="L491" s="7">
        <v>-1.92</v>
      </c>
      <c r="M491" s="6">
        <v>197</v>
      </c>
    </row>
    <row r="492" spans="1:13" ht="25.5" customHeight="1" x14ac:dyDescent="0.2">
      <c r="A492" s="9">
        <v>45444</v>
      </c>
      <c r="B492" s="7">
        <v>121.66</v>
      </c>
      <c r="C492" s="7">
        <v>-4.28</v>
      </c>
      <c r="D492" s="6">
        <v>705</v>
      </c>
      <c r="E492" s="8">
        <v>105.07</v>
      </c>
      <c r="F492" s="7">
        <v>-8.69</v>
      </c>
      <c r="G492" s="6">
        <v>237</v>
      </c>
      <c r="H492" s="8">
        <v>113.71</v>
      </c>
      <c r="I492" s="7">
        <v>-1.49</v>
      </c>
      <c r="J492" s="6">
        <v>276</v>
      </c>
      <c r="K492" s="8">
        <v>187.86</v>
      </c>
      <c r="L492" s="7">
        <v>-2.56</v>
      </c>
      <c r="M492" s="6">
        <v>192</v>
      </c>
    </row>
    <row r="493" spans="1:13" ht="25.5" customHeight="1" x14ac:dyDescent="0.2">
      <c r="A493" s="9">
        <v>45474</v>
      </c>
      <c r="B493" s="7">
        <v>121.71</v>
      </c>
      <c r="C493" s="7">
        <v>-1.9</v>
      </c>
      <c r="D493" s="6">
        <v>740</v>
      </c>
      <c r="E493" s="8">
        <v>101.59</v>
      </c>
      <c r="F493" s="7">
        <v>-4.1399999999999997</v>
      </c>
      <c r="G493" s="6">
        <v>241</v>
      </c>
      <c r="H493" s="8">
        <v>113.46</v>
      </c>
      <c r="I493" s="7">
        <v>-1.31</v>
      </c>
      <c r="J493" s="6">
        <v>307</v>
      </c>
      <c r="K493" s="8">
        <v>194.87</v>
      </c>
      <c r="L493" s="7">
        <v>0.55000000000000004</v>
      </c>
      <c r="M493" s="6">
        <v>192</v>
      </c>
    </row>
    <row r="494" spans="1:13" ht="25.5" customHeight="1" x14ac:dyDescent="0.2">
      <c r="A494" s="9">
        <v>45505</v>
      </c>
      <c r="B494" s="7">
        <v>124.28</v>
      </c>
      <c r="C494" s="7">
        <v>0.93</v>
      </c>
      <c r="D494" s="6">
        <v>643</v>
      </c>
      <c r="E494" s="8">
        <v>109.2</v>
      </c>
      <c r="F494" s="7">
        <v>-3.82</v>
      </c>
      <c r="G494" s="6">
        <v>177</v>
      </c>
      <c r="H494" s="8">
        <v>110.63</v>
      </c>
      <c r="I494" s="7">
        <v>0.5</v>
      </c>
      <c r="J494" s="6">
        <v>271</v>
      </c>
      <c r="K494" s="8">
        <v>197.64</v>
      </c>
      <c r="L494" s="7">
        <v>4.71</v>
      </c>
      <c r="M494" s="6">
        <v>195</v>
      </c>
    </row>
    <row r="495" spans="1:13" ht="25.5" customHeight="1" x14ac:dyDescent="0.2">
      <c r="A495" s="9">
        <v>45536</v>
      </c>
      <c r="B495" s="7">
        <v>125.22</v>
      </c>
      <c r="C495" s="7">
        <v>4.84</v>
      </c>
      <c r="D495" s="6">
        <v>664</v>
      </c>
      <c r="E495" s="8">
        <v>107.75</v>
      </c>
      <c r="F495" s="7">
        <v>2.2999999999999998</v>
      </c>
      <c r="G495" s="6">
        <v>187</v>
      </c>
      <c r="H495" s="8">
        <v>114.91</v>
      </c>
      <c r="I495" s="7">
        <v>4.1500000000000004</v>
      </c>
      <c r="J495" s="6">
        <v>273</v>
      </c>
      <c r="K495" s="8">
        <v>192.61</v>
      </c>
      <c r="L495" s="7">
        <v>4.93</v>
      </c>
      <c r="M495" s="6">
        <v>204</v>
      </c>
    </row>
    <row r="496" spans="1:13" ht="25.5" customHeight="1" x14ac:dyDescent="0.2">
      <c r="A496" s="9">
        <v>45566</v>
      </c>
      <c r="B496" s="7">
        <v>122.26</v>
      </c>
      <c r="C496" s="7">
        <v>-1.4</v>
      </c>
      <c r="D496" s="6">
        <v>666</v>
      </c>
      <c r="E496" s="8">
        <v>106.76</v>
      </c>
      <c r="F496" s="7">
        <v>0.86</v>
      </c>
      <c r="G496" s="6">
        <v>200</v>
      </c>
      <c r="H496" s="8">
        <v>111.04</v>
      </c>
      <c r="I496" s="7">
        <v>-4.2300000000000004</v>
      </c>
      <c r="J496" s="6">
        <v>289</v>
      </c>
      <c r="K496" s="8">
        <v>194.29</v>
      </c>
      <c r="L496" s="7">
        <v>5.09</v>
      </c>
      <c r="M496" s="6">
        <v>177</v>
      </c>
    </row>
    <row r="497" spans="1:13" ht="25.5" customHeight="1" x14ac:dyDescent="0.2">
      <c r="A497" s="9">
        <v>45597</v>
      </c>
      <c r="B497" s="7">
        <v>122.79</v>
      </c>
      <c r="C497" s="7">
        <v>3.26</v>
      </c>
      <c r="D497" s="6">
        <v>677</v>
      </c>
      <c r="E497" s="8">
        <v>108.42</v>
      </c>
      <c r="F497" s="7">
        <v>5.79</v>
      </c>
      <c r="G497" s="6">
        <v>168</v>
      </c>
      <c r="H497" s="8">
        <v>111.22</v>
      </c>
      <c r="I497" s="7">
        <v>3.44</v>
      </c>
      <c r="J497" s="6">
        <v>310</v>
      </c>
      <c r="K497" s="8">
        <v>193.64</v>
      </c>
      <c r="L497" s="7">
        <v>3.31</v>
      </c>
      <c r="M497" s="6">
        <v>199</v>
      </c>
    </row>
    <row r="498" spans="1:13" ht="25.5" customHeight="1" thickBot="1" x14ac:dyDescent="0.25">
      <c r="A498" s="17">
        <v>45627</v>
      </c>
      <c r="B498" s="15">
        <v>121.45</v>
      </c>
      <c r="C498" s="15">
        <v>1.07</v>
      </c>
      <c r="D498" s="14">
        <v>800</v>
      </c>
      <c r="E498" s="16">
        <v>105.33</v>
      </c>
      <c r="F498" s="15">
        <v>3.37</v>
      </c>
      <c r="G498" s="14">
        <v>217</v>
      </c>
      <c r="H498" s="16">
        <v>111.56</v>
      </c>
      <c r="I498" s="15">
        <v>-1.22</v>
      </c>
      <c r="J498" s="14">
        <v>353</v>
      </c>
      <c r="K498" s="16">
        <v>189.91</v>
      </c>
      <c r="L498" s="15">
        <v>1.7</v>
      </c>
      <c r="M498" s="14">
        <v>230</v>
      </c>
    </row>
    <row r="499" spans="1:13" ht="25.5" customHeight="1" x14ac:dyDescent="0.2">
      <c r="A499" s="13">
        <v>45658</v>
      </c>
      <c r="B499" s="11">
        <v>127.02</v>
      </c>
      <c r="C499" s="11">
        <v>4.3099999999999996</v>
      </c>
      <c r="D499" s="10">
        <v>534</v>
      </c>
      <c r="E499" s="12">
        <v>105.53</v>
      </c>
      <c r="F499" s="11">
        <v>0.23</v>
      </c>
      <c r="G499" s="10">
        <v>153</v>
      </c>
      <c r="H499" s="12">
        <v>118.93</v>
      </c>
      <c r="I499" s="11">
        <v>5.32</v>
      </c>
      <c r="J499" s="10">
        <v>212</v>
      </c>
      <c r="K499" s="12">
        <v>196.45</v>
      </c>
      <c r="L499" s="11">
        <v>2.42</v>
      </c>
      <c r="M499" s="10">
        <v>169</v>
      </c>
    </row>
    <row r="500" spans="1:13" ht="25.5" customHeight="1" x14ac:dyDescent="0.2">
      <c r="A500" s="9">
        <v>45689</v>
      </c>
      <c r="B500" s="7">
        <v>129.08000000000001</v>
      </c>
      <c r="C500" s="7">
        <v>5.42</v>
      </c>
      <c r="D500" s="6">
        <v>609</v>
      </c>
      <c r="E500" s="8">
        <v>102.13</v>
      </c>
      <c r="F500" s="7">
        <v>-4.91</v>
      </c>
      <c r="G500" s="6">
        <v>173</v>
      </c>
      <c r="H500" s="8">
        <v>122.86</v>
      </c>
      <c r="I500" s="7">
        <v>10.55</v>
      </c>
      <c r="J500" s="6">
        <v>248</v>
      </c>
      <c r="K500" s="8">
        <v>208.43</v>
      </c>
      <c r="L500" s="7">
        <v>10.98</v>
      </c>
      <c r="M500" s="6">
        <v>188</v>
      </c>
    </row>
    <row r="501" spans="1:13" ht="25.5" customHeight="1" x14ac:dyDescent="0.2">
      <c r="A501" s="9">
        <v>45717</v>
      </c>
      <c r="B501" s="7">
        <v>133.9</v>
      </c>
      <c r="C501" s="7">
        <v>7.98</v>
      </c>
      <c r="D501" s="6">
        <v>901</v>
      </c>
      <c r="E501" s="8">
        <v>106.41</v>
      </c>
      <c r="F501" s="7">
        <v>-3.3</v>
      </c>
      <c r="G501" s="6">
        <v>241</v>
      </c>
      <c r="H501" s="8">
        <v>129.03</v>
      </c>
      <c r="I501" s="7">
        <v>13.8</v>
      </c>
      <c r="J501" s="6">
        <v>389</v>
      </c>
      <c r="K501" s="8">
        <v>206.29</v>
      </c>
      <c r="L501" s="7">
        <v>8.89</v>
      </c>
      <c r="M501" s="6">
        <v>271</v>
      </c>
    </row>
    <row r="502" spans="1:13" ht="25.5" customHeight="1" x14ac:dyDescent="0.2">
      <c r="A502" s="9">
        <v>45748</v>
      </c>
      <c r="B502" s="7">
        <v>123.2</v>
      </c>
      <c r="C502" s="7">
        <v>-0.16</v>
      </c>
      <c r="D502" s="6">
        <v>613</v>
      </c>
      <c r="E502" s="8">
        <v>107.29</v>
      </c>
      <c r="F502" s="7">
        <v>7.15</v>
      </c>
      <c r="G502" s="6">
        <v>192</v>
      </c>
      <c r="H502" s="8">
        <v>112.3</v>
      </c>
      <c r="I502" s="7">
        <v>-2.5</v>
      </c>
      <c r="J502" s="6">
        <v>229</v>
      </c>
      <c r="K502" s="8">
        <v>193.08</v>
      </c>
      <c r="L502" s="7">
        <v>-2.6</v>
      </c>
      <c r="M502" s="6">
        <v>192</v>
      </c>
    </row>
    <row r="503" spans="1:13" ht="25.5" customHeight="1" x14ac:dyDescent="0.2">
      <c r="A503" s="9">
        <v>45778</v>
      </c>
      <c r="B503" s="7">
        <v>124.96</v>
      </c>
      <c r="C503" s="7">
        <v>0.82</v>
      </c>
      <c r="D503" s="6">
        <v>575</v>
      </c>
      <c r="E503" s="8">
        <v>109.43</v>
      </c>
      <c r="F503" s="7">
        <v>5.55</v>
      </c>
      <c r="G503" s="6">
        <v>192</v>
      </c>
      <c r="H503" s="8">
        <v>116.1</v>
      </c>
      <c r="I503" s="7">
        <v>0.12</v>
      </c>
      <c r="J503" s="6">
        <v>223</v>
      </c>
      <c r="K503" s="8">
        <v>187.71</v>
      </c>
      <c r="L503" s="7">
        <v>2.13</v>
      </c>
      <c r="M503" s="6">
        <v>160</v>
      </c>
    </row>
    <row r="504" spans="1:13" ht="25.5" customHeight="1" x14ac:dyDescent="0.2">
      <c r="A504" s="9">
        <v>45809</v>
      </c>
      <c r="B504" s="7">
        <v>126.53</v>
      </c>
      <c r="C504" s="7">
        <v>4</v>
      </c>
      <c r="D504" s="6">
        <v>638</v>
      </c>
      <c r="E504" s="8">
        <v>108.41</v>
      </c>
      <c r="F504" s="7">
        <v>3.18</v>
      </c>
      <c r="G504" s="6">
        <v>209</v>
      </c>
      <c r="H504" s="8">
        <v>117.72</v>
      </c>
      <c r="I504" s="7">
        <v>3.53</v>
      </c>
      <c r="J504" s="6">
        <v>258</v>
      </c>
      <c r="K504" s="8">
        <v>196.63</v>
      </c>
      <c r="L504" s="7">
        <v>4.67</v>
      </c>
      <c r="M504" s="6">
        <v>171</v>
      </c>
    </row>
    <row r="505" spans="1:13" ht="25.5" customHeight="1" thickBot="1" x14ac:dyDescent="0.25">
      <c r="A505" s="9">
        <v>45839</v>
      </c>
      <c r="B505" s="7">
        <v>127.27</v>
      </c>
      <c r="C505" s="7">
        <v>4.57</v>
      </c>
      <c r="D505" s="6">
        <v>594</v>
      </c>
      <c r="E505" s="8">
        <v>113.67</v>
      </c>
      <c r="F505" s="7">
        <v>11.89</v>
      </c>
      <c r="G505" s="6">
        <v>207</v>
      </c>
      <c r="H505" s="8">
        <v>115.08</v>
      </c>
      <c r="I505" s="7">
        <v>1.43</v>
      </c>
      <c r="J505" s="6">
        <v>223</v>
      </c>
      <c r="K505" s="8">
        <v>197.3</v>
      </c>
      <c r="L505" s="7">
        <v>1.25</v>
      </c>
      <c r="M505" s="6">
        <v>164</v>
      </c>
    </row>
    <row r="506" spans="1:13" x14ac:dyDescent="0.2">
      <c r="A506" s="5"/>
      <c r="B506" s="4"/>
      <c r="C506" s="4"/>
      <c r="D506" s="3"/>
      <c r="E506" s="4"/>
      <c r="F506" s="4"/>
      <c r="G506" s="3"/>
      <c r="H506" s="4"/>
      <c r="I506" s="4"/>
      <c r="J506" s="3"/>
      <c r="K506" s="4"/>
      <c r="L506" s="4"/>
      <c r="M506" s="3"/>
    </row>
    <row r="507" spans="1:13" ht="19.2" x14ac:dyDescent="0.2">
      <c r="A507" s="116" t="s">
        <v>58</v>
      </c>
    </row>
  </sheetData>
  <phoneticPr fontId="2"/>
  <conditionalFormatting sqref="A1:M21 A22:E22 G22:M22 A23:M505">
    <cfRule type="expression" dxfId="6" priority="3">
      <formula>MATCH(MAX(A:A)+1,A:A, 1)-2&lt;=ROW($A1)=TRUE</formula>
    </cfRule>
  </conditionalFormatting>
  <conditionalFormatting sqref="B297:B402 K297:K402">
    <cfRule type="expression" dxfId="5" priority="4">
      <formula>AVERAGE(D286:D297) &lt; 100</formula>
    </cfRule>
  </conditionalFormatting>
  <conditionalFormatting sqref="E21:E402 H21:H402">
    <cfRule type="expression" dxfId="4" priority="2">
      <formula>AVERAGE(G10:G21) &lt; 100</formula>
    </cfRule>
  </conditionalFormatting>
  <conditionalFormatting sqref="I22:I402 F23:F402">
    <cfRule type="expression" dxfId="3" priority="1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9CFFD-3EE6-4C09-A7CE-7D4BC2C46522}">
  <sheetPr codeName="Sheet33">
    <pageSetUpPr fitToPage="1"/>
  </sheetPr>
  <dimension ref="A1:M507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65</v>
      </c>
      <c r="L1" s="104" t="s">
        <v>64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63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5.5" customHeight="1" x14ac:dyDescent="0.2">
      <c r="A10" s="13">
        <v>30797</v>
      </c>
      <c r="B10" s="11"/>
      <c r="C10" s="11"/>
      <c r="D10" s="10"/>
      <c r="E10" s="12">
        <v>174.45</v>
      </c>
      <c r="F10" s="11"/>
      <c r="G10" s="10">
        <v>122</v>
      </c>
      <c r="H10" s="12">
        <v>107.5</v>
      </c>
      <c r="I10" s="11"/>
      <c r="J10" s="10">
        <v>349</v>
      </c>
      <c r="K10" s="12"/>
      <c r="L10" s="11"/>
      <c r="M10" s="10"/>
    </row>
    <row r="11" spans="1:13" ht="25.5" customHeight="1" x14ac:dyDescent="0.2">
      <c r="A11" s="9">
        <v>30803</v>
      </c>
      <c r="B11" s="7"/>
      <c r="C11" s="7"/>
      <c r="D11" s="6"/>
      <c r="E11" s="8">
        <v>179.24</v>
      </c>
      <c r="F11" s="7"/>
      <c r="G11" s="6">
        <v>153</v>
      </c>
      <c r="H11" s="8">
        <v>104.24</v>
      </c>
      <c r="I11" s="7"/>
      <c r="J11" s="6">
        <v>419</v>
      </c>
      <c r="K11" s="8"/>
      <c r="L11" s="7"/>
      <c r="M11" s="6"/>
    </row>
    <row r="12" spans="1:13" ht="25.5" customHeight="1" x14ac:dyDescent="0.2">
      <c r="A12" s="9">
        <v>30860</v>
      </c>
      <c r="B12" s="7"/>
      <c r="C12" s="7"/>
      <c r="D12" s="6"/>
      <c r="E12" s="8">
        <v>173.91</v>
      </c>
      <c r="F12" s="7"/>
      <c r="G12" s="6">
        <v>157</v>
      </c>
      <c r="H12" s="8">
        <v>105.28</v>
      </c>
      <c r="I12" s="7"/>
      <c r="J12" s="6">
        <v>389</v>
      </c>
      <c r="K12" s="8"/>
      <c r="L12" s="7"/>
      <c r="M12" s="6"/>
    </row>
    <row r="13" spans="1:13" ht="25.5" customHeight="1" x14ac:dyDescent="0.2">
      <c r="A13" s="9">
        <v>30891</v>
      </c>
      <c r="B13" s="7"/>
      <c r="C13" s="7"/>
      <c r="D13" s="6"/>
      <c r="E13" s="8">
        <v>181.45</v>
      </c>
      <c r="F13" s="7"/>
      <c r="G13" s="6">
        <v>154</v>
      </c>
      <c r="H13" s="8">
        <v>105.11</v>
      </c>
      <c r="I13" s="7"/>
      <c r="J13" s="6">
        <v>435</v>
      </c>
      <c r="K13" s="8"/>
      <c r="L13" s="7"/>
      <c r="M13" s="6"/>
    </row>
    <row r="14" spans="1:13" ht="25.5" customHeight="1" x14ac:dyDescent="0.2">
      <c r="A14" s="9">
        <v>30923</v>
      </c>
      <c r="B14" s="7"/>
      <c r="C14" s="7"/>
      <c r="D14" s="6"/>
      <c r="E14" s="8">
        <v>179.11</v>
      </c>
      <c r="F14" s="7"/>
      <c r="G14" s="6">
        <v>133</v>
      </c>
      <c r="H14" s="8">
        <v>105.6</v>
      </c>
      <c r="I14" s="7"/>
      <c r="J14" s="6">
        <v>376</v>
      </c>
      <c r="K14" s="8"/>
      <c r="L14" s="7"/>
      <c r="M14" s="6"/>
    </row>
    <row r="15" spans="1:13" ht="25.5" customHeight="1" x14ac:dyDescent="0.2">
      <c r="A15" s="9">
        <v>30955</v>
      </c>
      <c r="B15" s="7"/>
      <c r="C15" s="7"/>
      <c r="D15" s="6"/>
      <c r="E15" s="8">
        <v>192.65</v>
      </c>
      <c r="F15" s="7"/>
      <c r="G15" s="6">
        <v>111</v>
      </c>
      <c r="H15" s="8">
        <v>104.13</v>
      </c>
      <c r="I15" s="7"/>
      <c r="J15" s="6">
        <v>263</v>
      </c>
      <c r="K15" s="8"/>
      <c r="L15" s="7"/>
      <c r="M15" s="6"/>
    </row>
    <row r="16" spans="1:13" ht="25.5" customHeight="1" x14ac:dyDescent="0.2">
      <c r="A16" s="9">
        <v>30986</v>
      </c>
      <c r="B16" s="7"/>
      <c r="C16" s="7"/>
      <c r="D16" s="6"/>
      <c r="E16" s="8">
        <v>214.5</v>
      </c>
      <c r="F16" s="7"/>
      <c r="G16" s="6">
        <v>97</v>
      </c>
      <c r="H16" s="8">
        <v>107.48</v>
      </c>
      <c r="I16" s="7"/>
      <c r="J16" s="6">
        <v>274</v>
      </c>
      <c r="K16" s="8"/>
      <c r="L16" s="7"/>
      <c r="M16" s="6"/>
    </row>
    <row r="17" spans="1:13" ht="25.5" customHeight="1" x14ac:dyDescent="0.2">
      <c r="A17" s="9">
        <v>30987</v>
      </c>
      <c r="B17" s="7"/>
      <c r="C17" s="7"/>
      <c r="D17" s="6"/>
      <c r="E17" s="8">
        <v>176.35</v>
      </c>
      <c r="F17" s="7"/>
      <c r="G17" s="6">
        <v>71</v>
      </c>
      <c r="H17" s="8">
        <v>107.28</v>
      </c>
      <c r="I17" s="7"/>
      <c r="J17" s="6">
        <v>210</v>
      </c>
      <c r="K17" s="8"/>
      <c r="L17" s="7"/>
      <c r="M17" s="6"/>
    </row>
    <row r="18" spans="1:13" ht="25.5" customHeight="1" thickBot="1" x14ac:dyDescent="0.25">
      <c r="A18" s="23">
        <v>31017</v>
      </c>
      <c r="B18" s="21"/>
      <c r="C18" s="21"/>
      <c r="D18" s="20"/>
      <c r="E18" s="22">
        <v>205.58</v>
      </c>
      <c r="F18" s="21"/>
      <c r="G18" s="20">
        <v>57</v>
      </c>
      <c r="H18" s="22">
        <v>110.46</v>
      </c>
      <c r="I18" s="21"/>
      <c r="J18" s="20">
        <v>152</v>
      </c>
      <c r="K18" s="22"/>
      <c r="L18" s="21"/>
      <c r="M18" s="20"/>
    </row>
    <row r="19" spans="1:13" ht="25.5" customHeight="1" x14ac:dyDescent="0.2">
      <c r="A19" s="13">
        <v>31048</v>
      </c>
      <c r="B19" s="11"/>
      <c r="C19" s="11"/>
      <c r="D19" s="10"/>
      <c r="E19" s="12">
        <v>197.61</v>
      </c>
      <c r="F19" s="11"/>
      <c r="G19" s="10">
        <v>98</v>
      </c>
      <c r="H19" s="12">
        <v>106.26</v>
      </c>
      <c r="I19" s="11"/>
      <c r="J19" s="10">
        <v>235</v>
      </c>
      <c r="K19" s="12"/>
      <c r="L19" s="11"/>
      <c r="M19" s="10"/>
    </row>
    <row r="20" spans="1:13" ht="25.5" customHeight="1" x14ac:dyDescent="0.2">
      <c r="A20" s="9">
        <v>31101</v>
      </c>
      <c r="B20" s="7"/>
      <c r="C20" s="7"/>
      <c r="D20" s="6"/>
      <c r="E20" s="8">
        <v>185.49</v>
      </c>
      <c r="F20" s="7"/>
      <c r="G20" s="6">
        <v>132</v>
      </c>
      <c r="H20" s="8">
        <v>108.4</v>
      </c>
      <c r="I20" s="7"/>
      <c r="J20" s="6">
        <v>297</v>
      </c>
      <c r="K20" s="8"/>
      <c r="L20" s="7"/>
      <c r="M20" s="6"/>
    </row>
    <row r="21" spans="1:13" ht="25.5" customHeight="1" x14ac:dyDescent="0.2">
      <c r="A21" s="9">
        <v>31130</v>
      </c>
      <c r="B21" s="7"/>
      <c r="C21" s="7"/>
      <c r="D21" s="6"/>
      <c r="E21" s="8">
        <v>193.13</v>
      </c>
      <c r="F21" s="7"/>
      <c r="G21" s="6">
        <v>141</v>
      </c>
      <c r="H21" s="8">
        <v>109.59</v>
      </c>
      <c r="I21" s="7"/>
      <c r="J21" s="6">
        <v>541</v>
      </c>
      <c r="K21" s="8"/>
      <c r="L21" s="7"/>
      <c r="M21" s="6"/>
    </row>
    <row r="22" spans="1:13" ht="25.5" customHeight="1" x14ac:dyDescent="0.2">
      <c r="A22" s="9">
        <v>31162</v>
      </c>
      <c r="B22" s="7"/>
      <c r="C22" s="7"/>
      <c r="D22" s="6"/>
      <c r="E22" s="8">
        <v>190.95</v>
      </c>
      <c r="F22" s="7">
        <v>9.4600000000000009</v>
      </c>
      <c r="G22" s="6">
        <v>150</v>
      </c>
      <c r="H22" s="8">
        <v>107.31</v>
      </c>
      <c r="I22" s="7">
        <v>-0.18</v>
      </c>
      <c r="J22" s="6">
        <v>389</v>
      </c>
      <c r="K22" s="8"/>
      <c r="L22" s="7"/>
      <c r="M22" s="6"/>
    </row>
    <row r="23" spans="1:13" ht="25.5" customHeight="1" x14ac:dyDescent="0.2">
      <c r="A23" s="9">
        <v>31193</v>
      </c>
      <c r="B23" s="7"/>
      <c r="C23" s="7"/>
      <c r="D23" s="6"/>
      <c r="E23" s="8">
        <v>183.21</v>
      </c>
      <c r="F23" s="7">
        <v>2.21</v>
      </c>
      <c r="G23" s="6">
        <v>119</v>
      </c>
      <c r="H23" s="8">
        <v>107.63</v>
      </c>
      <c r="I23" s="7">
        <v>3.25</v>
      </c>
      <c r="J23" s="6">
        <v>359</v>
      </c>
      <c r="K23" s="8"/>
      <c r="L23" s="7"/>
      <c r="M23" s="6"/>
    </row>
    <row r="24" spans="1:13" ht="25.5" customHeight="1" x14ac:dyDescent="0.2">
      <c r="A24" s="9">
        <v>31225</v>
      </c>
      <c r="B24" s="7"/>
      <c r="C24" s="7"/>
      <c r="D24" s="6"/>
      <c r="E24" s="8">
        <v>166.03</v>
      </c>
      <c r="F24" s="7">
        <v>-4.53</v>
      </c>
      <c r="G24" s="6">
        <v>133</v>
      </c>
      <c r="H24" s="8">
        <v>105.73</v>
      </c>
      <c r="I24" s="7">
        <v>0.43</v>
      </c>
      <c r="J24" s="6">
        <v>373</v>
      </c>
      <c r="K24" s="8"/>
      <c r="L24" s="7"/>
      <c r="M24" s="6"/>
    </row>
    <row r="25" spans="1:13" ht="25.5" customHeight="1" x14ac:dyDescent="0.2">
      <c r="A25" s="9">
        <v>31256</v>
      </c>
      <c r="B25" s="7"/>
      <c r="C25" s="7"/>
      <c r="D25" s="6"/>
      <c r="E25" s="8">
        <v>196.51</v>
      </c>
      <c r="F25" s="7">
        <v>8.3000000000000007</v>
      </c>
      <c r="G25" s="6">
        <v>143</v>
      </c>
      <c r="H25" s="8">
        <v>108.3</v>
      </c>
      <c r="I25" s="7">
        <v>3.03</v>
      </c>
      <c r="J25" s="6">
        <v>453</v>
      </c>
      <c r="K25" s="8"/>
      <c r="L25" s="7"/>
      <c r="M25" s="6"/>
    </row>
    <row r="26" spans="1:13" ht="25.5" customHeight="1" x14ac:dyDescent="0.2">
      <c r="A26" s="9">
        <v>31288</v>
      </c>
      <c r="B26" s="7"/>
      <c r="C26" s="7"/>
      <c r="D26" s="6"/>
      <c r="E26" s="8">
        <v>177.41</v>
      </c>
      <c r="F26" s="7">
        <v>-0.95</v>
      </c>
      <c r="G26" s="6">
        <v>120</v>
      </c>
      <c r="H26" s="8">
        <v>108.91</v>
      </c>
      <c r="I26" s="7">
        <v>3.13</v>
      </c>
      <c r="J26" s="6">
        <v>343</v>
      </c>
      <c r="K26" s="8"/>
      <c r="L26" s="7"/>
      <c r="M26" s="6"/>
    </row>
    <row r="27" spans="1:13" ht="25.5" customHeight="1" x14ac:dyDescent="0.2">
      <c r="A27" s="9">
        <v>31320</v>
      </c>
      <c r="B27" s="7"/>
      <c r="C27" s="7"/>
      <c r="D27" s="6"/>
      <c r="E27" s="8">
        <v>196.9</v>
      </c>
      <c r="F27" s="7">
        <v>2.21</v>
      </c>
      <c r="G27" s="6">
        <v>118</v>
      </c>
      <c r="H27" s="8">
        <v>108.11</v>
      </c>
      <c r="I27" s="7">
        <v>3.82</v>
      </c>
      <c r="J27" s="6">
        <v>303</v>
      </c>
      <c r="K27" s="8"/>
      <c r="L27" s="7"/>
      <c r="M27" s="6"/>
    </row>
    <row r="28" spans="1:13" ht="25.5" customHeight="1" x14ac:dyDescent="0.2">
      <c r="A28" s="9">
        <v>31351</v>
      </c>
      <c r="B28" s="7"/>
      <c r="C28" s="7"/>
      <c r="D28" s="6"/>
      <c r="E28" s="8">
        <v>195.46</v>
      </c>
      <c r="F28" s="7">
        <v>-8.8800000000000008</v>
      </c>
      <c r="G28" s="6">
        <v>99</v>
      </c>
      <c r="H28" s="8">
        <v>108.02</v>
      </c>
      <c r="I28" s="7">
        <v>0.5</v>
      </c>
      <c r="J28" s="6">
        <v>239</v>
      </c>
      <c r="K28" s="8"/>
      <c r="L28" s="7"/>
      <c r="M28" s="6"/>
    </row>
    <row r="29" spans="1:13" ht="25.5" customHeight="1" x14ac:dyDescent="0.2">
      <c r="A29" s="9">
        <v>31352</v>
      </c>
      <c r="B29" s="7"/>
      <c r="C29" s="7"/>
      <c r="D29" s="6"/>
      <c r="E29" s="8">
        <v>215.81</v>
      </c>
      <c r="F29" s="7">
        <v>22.38</v>
      </c>
      <c r="G29" s="6">
        <v>73</v>
      </c>
      <c r="H29" s="8">
        <v>113.32</v>
      </c>
      <c r="I29" s="7">
        <v>5.63</v>
      </c>
      <c r="J29" s="6">
        <v>182</v>
      </c>
      <c r="K29" s="8"/>
      <c r="L29" s="7"/>
      <c r="M29" s="6"/>
    </row>
    <row r="30" spans="1:13" ht="25.5" customHeight="1" thickBot="1" x14ac:dyDescent="0.25">
      <c r="A30" s="23">
        <v>31382</v>
      </c>
      <c r="B30" s="21"/>
      <c r="C30" s="21"/>
      <c r="D30" s="20"/>
      <c r="E30" s="22">
        <v>188.5</v>
      </c>
      <c r="F30" s="21">
        <v>-8.31</v>
      </c>
      <c r="G30" s="20">
        <v>89</v>
      </c>
      <c r="H30" s="22">
        <v>109.19</v>
      </c>
      <c r="I30" s="21">
        <v>-1.1499999999999999</v>
      </c>
      <c r="J30" s="20">
        <v>184</v>
      </c>
      <c r="K30" s="22"/>
      <c r="L30" s="21"/>
      <c r="M30" s="20"/>
    </row>
    <row r="31" spans="1:13" ht="25.5" customHeight="1" x14ac:dyDescent="0.2">
      <c r="A31" s="13">
        <v>31413</v>
      </c>
      <c r="B31" s="11"/>
      <c r="C31" s="11"/>
      <c r="D31" s="10"/>
      <c r="E31" s="12">
        <v>198.15</v>
      </c>
      <c r="F31" s="11">
        <v>0.27</v>
      </c>
      <c r="G31" s="10">
        <v>111</v>
      </c>
      <c r="H31" s="12">
        <v>108.73</v>
      </c>
      <c r="I31" s="11">
        <v>2.3199999999999998</v>
      </c>
      <c r="J31" s="10">
        <v>300</v>
      </c>
      <c r="K31" s="12"/>
      <c r="L31" s="11"/>
      <c r="M31" s="10"/>
    </row>
    <row r="32" spans="1:13" ht="25.5" customHeight="1" x14ac:dyDescent="0.2">
      <c r="A32" s="9">
        <v>31445</v>
      </c>
      <c r="B32" s="7"/>
      <c r="C32" s="7"/>
      <c r="D32" s="6"/>
      <c r="E32" s="8">
        <v>184.21</v>
      </c>
      <c r="F32" s="7">
        <v>-0.69</v>
      </c>
      <c r="G32" s="6">
        <v>127</v>
      </c>
      <c r="H32" s="8">
        <v>106.85</v>
      </c>
      <c r="I32" s="7">
        <v>-1.43</v>
      </c>
      <c r="J32" s="6">
        <v>316</v>
      </c>
      <c r="K32" s="8"/>
      <c r="L32" s="7"/>
      <c r="M32" s="6"/>
    </row>
    <row r="33" spans="1:13" ht="25.5" customHeight="1" x14ac:dyDescent="0.2">
      <c r="A33" s="9">
        <v>31472</v>
      </c>
      <c r="B33" s="7"/>
      <c r="C33" s="7"/>
      <c r="D33" s="6"/>
      <c r="E33" s="8">
        <v>194.03</v>
      </c>
      <c r="F33" s="7">
        <v>0.47</v>
      </c>
      <c r="G33" s="6">
        <v>150</v>
      </c>
      <c r="H33" s="8">
        <v>110.23</v>
      </c>
      <c r="I33" s="7">
        <v>0.57999999999999996</v>
      </c>
      <c r="J33" s="6">
        <v>509</v>
      </c>
      <c r="K33" s="8"/>
      <c r="L33" s="7"/>
      <c r="M33" s="6"/>
    </row>
    <row r="34" spans="1:13" ht="25.5" customHeight="1" x14ac:dyDescent="0.2">
      <c r="A34" s="9">
        <v>31503</v>
      </c>
      <c r="B34" s="7"/>
      <c r="C34" s="7"/>
      <c r="D34" s="6"/>
      <c r="E34" s="8">
        <v>182.41</v>
      </c>
      <c r="F34" s="7">
        <v>-4.47</v>
      </c>
      <c r="G34" s="6">
        <v>115</v>
      </c>
      <c r="H34" s="8">
        <v>110.71</v>
      </c>
      <c r="I34" s="7">
        <v>3.17</v>
      </c>
      <c r="J34" s="6">
        <v>331</v>
      </c>
      <c r="K34" s="8"/>
      <c r="L34" s="7"/>
      <c r="M34" s="6"/>
    </row>
    <row r="35" spans="1:13" ht="25.5" customHeight="1" x14ac:dyDescent="0.2">
      <c r="A35" s="9">
        <v>31533</v>
      </c>
      <c r="B35" s="7"/>
      <c r="C35" s="7"/>
      <c r="D35" s="6"/>
      <c r="E35" s="8">
        <v>210.2</v>
      </c>
      <c r="F35" s="7">
        <v>14.73</v>
      </c>
      <c r="G35" s="6">
        <v>121</v>
      </c>
      <c r="H35" s="8">
        <v>111.76</v>
      </c>
      <c r="I35" s="7">
        <v>3.84</v>
      </c>
      <c r="J35" s="6">
        <v>349</v>
      </c>
      <c r="K35" s="8"/>
      <c r="L35" s="7"/>
      <c r="M35" s="6"/>
    </row>
    <row r="36" spans="1:13" ht="25.5" customHeight="1" x14ac:dyDescent="0.2">
      <c r="A36" s="9">
        <v>31565</v>
      </c>
      <c r="B36" s="7"/>
      <c r="C36" s="7"/>
      <c r="D36" s="6"/>
      <c r="E36" s="8">
        <v>202.49</v>
      </c>
      <c r="F36" s="7">
        <v>21.96</v>
      </c>
      <c r="G36" s="6">
        <v>141</v>
      </c>
      <c r="H36" s="8">
        <v>108.13</v>
      </c>
      <c r="I36" s="7">
        <v>2.27</v>
      </c>
      <c r="J36" s="6">
        <v>390</v>
      </c>
      <c r="K36" s="8"/>
      <c r="L36" s="7"/>
      <c r="M36" s="6"/>
    </row>
    <row r="37" spans="1:13" ht="25.5" customHeight="1" x14ac:dyDescent="0.2">
      <c r="A37" s="9">
        <v>31594</v>
      </c>
      <c r="B37" s="7"/>
      <c r="C37" s="7"/>
      <c r="D37" s="6"/>
      <c r="E37" s="8">
        <v>209.67</v>
      </c>
      <c r="F37" s="7">
        <v>6.7</v>
      </c>
      <c r="G37" s="6">
        <v>156</v>
      </c>
      <c r="H37" s="8">
        <v>111.94</v>
      </c>
      <c r="I37" s="7">
        <v>3.36</v>
      </c>
      <c r="J37" s="6">
        <v>509</v>
      </c>
      <c r="K37" s="8"/>
      <c r="L37" s="7"/>
      <c r="M37" s="6"/>
    </row>
    <row r="38" spans="1:13" ht="25.5" customHeight="1" x14ac:dyDescent="0.2">
      <c r="A38" s="9">
        <v>31625</v>
      </c>
      <c r="B38" s="7"/>
      <c r="C38" s="7"/>
      <c r="D38" s="6"/>
      <c r="E38" s="8">
        <v>222.36</v>
      </c>
      <c r="F38" s="7">
        <v>25.34</v>
      </c>
      <c r="G38" s="6">
        <v>173</v>
      </c>
      <c r="H38" s="8">
        <v>112.25</v>
      </c>
      <c r="I38" s="7">
        <v>3.07</v>
      </c>
      <c r="J38" s="6">
        <v>387</v>
      </c>
      <c r="K38" s="8"/>
      <c r="L38" s="7"/>
      <c r="M38" s="6"/>
    </row>
    <row r="39" spans="1:13" ht="25.5" customHeight="1" x14ac:dyDescent="0.2">
      <c r="A39" s="9">
        <v>31656</v>
      </c>
      <c r="B39" s="7"/>
      <c r="C39" s="7"/>
      <c r="D39" s="6"/>
      <c r="E39" s="8">
        <v>217.55</v>
      </c>
      <c r="F39" s="7">
        <v>10.49</v>
      </c>
      <c r="G39" s="6">
        <v>107</v>
      </c>
      <c r="H39" s="8">
        <v>113.21</v>
      </c>
      <c r="I39" s="7">
        <v>4.72</v>
      </c>
      <c r="J39" s="6">
        <v>347</v>
      </c>
      <c r="K39" s="8"/>
      <c r="L39" s="7"/>
      <c r="M39" s="6"/>
    </row>
    <row r="40" spans="1:13" ht="25.5" customHeight="1" x14ac:dyDescent="0.2">
      <c r="A40" s="9">
        <v>31686</v>
      </c>
      <c r="B40" s="7"/>
      <c r="C40" s="7"/>
      <c r="D40" s="6"/>
      <c r="E40" s="8">
        <v>220.12</v>
      </c>
      <c r="F40" s="7">
        <v>12.62</v>
      </c>
      <c r="G40" s="6">
        <v>92</v>
      </c>
      <c r="H40" s="8">
        <v>118.78</v>
      </c>
      <c r="I40" s="7">
        <v>9.9600000000000009</v>
      </c>
      <c r="J40" s="6">
        <v>249</v>
      </c>
      <c r="K40" s="8"/>
      <c r="L40" s="7"/>
      <c r="M40" s="6"/>
    </row>
    <row r="41" spans="1:13" ht="25.5" customHeight="1" x14ac:dyDescent="0.2">
      <c r="A41" s="9">
        <v>31717</v>
      </c>
      <c r="B41" s="7"/>
      <c r="C41" s="7"/>
      <c r="D41" s="6"/>
      <c r="E41" s="8">
        <v>206.9</v>
      </c>
      <c r="F41" s="7">
        <v>-4.13</v>
      </c>
      <c r="G41" s="6">
        <v>50</v>
      </c>
      <c r="H41" s="8">
        <v>116.17</v>
      </c>
      <c r="I41" s="7">
        <v>2.52</v>
      </c>
      <c r="J41" s="6">
        <v>142</v>
      </c>
      <c r="K41" s="8"/>
      <c r="L41" s="7"/>
      <c r="M41" s="6"/>
    </row>
    <row r="42" spans="1:13" ht="25.5" customHeight="1" thickBot="1" x14ac:dyDescent="0.25">
      <c r="A42" s="23">
        <v>31747</v>
      </c>
      <c r="B42" s="21"/>
      <c r="C42" s="21"/>
      <c r="D42" s="20"/>
      <c r="E42" s="22">
        <v>202.61</v>
      </c>
      <c r="F42" s="21">
        <v>7.49</v>
      </c>
      <c r="G42" s="20">
        <v>61</v>
      </c>
      <c r="H42" s="22">
        <v>119.98</v>
      </c>
      <c r="I42" s="21">
        <v>9.8800000000000008</v>
      </c>
      <c r="J42" s="20">
        <v>116</v>
      </c>
      <c r="K42" s="22"/>
      <c r="L42" s="21"/>
      <c r="M42" s="20"/>
    </row>
    <row r="43" spans="1:13" ht="25.5" customHeight="1" x14ac:dyDescent="0.2">
      <c r="A43" s="13">
        <v>31778</v>
      </c>
      <c r="B43" s="11"/>
      <c r="C43" s="11"/>
      <c r="D43" s="10"/>
      <c r="E43" s="12">
        <v>196.94</v>
      </c>
      <c r="F43" s="11">
        <v>-0.61</v>
      </c>
      <c r="G43" s="10">
        <v>117</v>
      </c>
      <c r="H43" s="12">
        <v>115.76</v>
      </c>
      <c r="I43" s="11">
        <v>6.47</v>
      </c>
      <c r="J43" s="10">
        <v>215</v>
      </c>
      <c r="K43" s="12"/>
      <c r="L43" s="11"/>
      <c r="M43" s="10"/>
    </row>
    <row r="44" spans="1:13" ht="25.5" customHeight="1" x14ac:dyDescent="0.2">
      <c r="A44" s="9">
        <v>31809</v>
      </c>
      <c r="B44" s="7"/>
      <c r="C44" s="7"/>
      <c r="D44" s="6"/>
      <c r="E44" s="8">
        <v>229.83</v>
      </c>
      <c r="F44" s="7">
        <v>24.77</v>
      </c>
      <c r="G44" s="6">
        <v>126</v>
      </c>
      <c r="H44" s="8">
        <v>116.32</v>
      </c>
      <c r="I44" s="7">
        <v>8.86</v>
      </c>
      <c r="J44" s="6">
        <v>265</v>
      </c>
      <c r="K44" s="8"/>
      <c r="L44" s="7"/>
      <c r="M44" s="6"/>
    </row>
    <row r="45" spans="1:13" ht="25.5" customHeight="1" x14ac:dyDescent="0.2">
      <c r="A45" s="9">
        <v>31837</v>
      </c>
      <c r="B45" s="7"/>
      <c r="C45" s="7"/>
      <c r="D45" s="6"/>
      <c r="E45" s="8">
        <v>217.33</v>
      </c>
      <c r="F45" s="7">
        <v>12.01</v>
      </c>
      <c r="G45" s="6">
        <v>154</v>
      </c>
      <c r="H45" s="8">
        <v>116.33</v>
      </c>
      <c r="I45" s="7">
        <v>5.53</v>
      </c>
      <c r="J45" s="6">
        <v>411</v>
      </c>
      <c r="K45" s="8"/>
      <c r="L45" s="7"/>
      <c r="M45" s="6"/>
    </row>
    <row r="46" spans="1:13" ht="25.5" customHeight="1" x14ac:dyDescent="0.2">
      <c r="A46" s="9">
        <v>31868</v>
      </c>
      <c r="B46" s="7"/>
      <c r="C46" s="7"/>
      <c r="D46" s="6"/>
      <c r="E46" s="8">
        <v>219.5</v>
      </c>
      <c r="F46" s="7">
        <v>20.329999999999998</v>
      </c>
      <c r="G46" s="6">
        <v>132</v>
      </c>
      <c r="H46" s="8">
        <v>117.85</v>
      </c>
      <c r="I46" s="7">
        <v>6.45</v>
      </c>
      <c r="J46" s="6">
        <v>342</v>
      </c>
      <c r="K46" s="8"/>
      <c r="L46" s="7"/>
      <c r="M46" s="6"/>
    </row>
    <row r="47" spans="1:13" ht="25.5" customHeight="1" x14ac:dyDescent="0.2">
      <c r="A47" s="9">
        <v>31898</v>
      </c>
      <c r="B47" s="7"/>
      <c r="C47" s="7"/>
      <c r="D47" s="6"/>
      <c r="E47" s="8">
        <v>250.93</v>
      </c>
      <c r="F47" s="7">
        <v>19.38</v>
      </c>
      <c r="G47" s="6">
        <v>156</v>
      </c>
      <c r="H47" s="8">
        <v>121.51</v>
      </c>
      <c r="I47" s="7">
        <v>8.7200000000000006</v>
      </c>
      <c r="J47" s="6">
        <v>389</v>
      </c>
      <c r="K47" s="8"/>
      <c r="L47" s="7"/>
      <c r="M47" s="6"/>
    </row>
    <row r="48" spans="1:13" ht="25.5" customHeight="1" x14ac:dyDescent="0.2">
      <c r="A48" s="9">
        <v>31929</v>
      </c>
      <c r="B48" s="7"/>
      <c r="C48" s="7"/>
      <c r="D48" s="6"/>
      <c r="E48" s="8">
        <v>235.49</v>
      </c>
      <c r="F48" s="7">
        <v>16.3</v>
      </c>
      <c r="G48" s="6">
        <v>175</v>
      </c>
      <c r="H48" s="8">
        <v>123.54</v>
      </c>
      <c r="I48" s="7">
        <v>14.25</v>
      </c>
      <c r="J48" s="6">
        <v>391</v>
      </c>
      <c r="K48" s="8"/>
      <c r="L48" s="7"/>
      <c r="M48" s="6"/>
    </row>
    <row r="49" spans="1:13" ht="25.5" customHeight="1" x14ac:dyDescent="0.2">
      <c r="A49" s="9">
        <v>31959</v>
      </c>
      <c r="B49" s="7"/>
      <c r="C49" s="7"/>
      <c r="D49" s="6"/>
      <c r="E49" s="8">
        <v>227.83</v>
      </c>
      <c r="F49" s="7">
        <v>8.66</v>
      </c>
      <c r="G49" s="6">
        <v>187</v>
      </c>
      <c r="H49" s="8">
        <v>124.59</v>
      </c>
      <c r="I49" s="7">
        <v>11.3</v>
      </c>
      <c r="J49" s="6">
        <v>481</v>
      </c>
      <c r="K49" s="8"/>
      <c r="L49" s="7"/>
      <c r="M49" s="6"/>
    </row>
    <row r="50" spans="1:13" ht="25.5" customHeight="1" x14ac:dyDescent="0.2">
      <c r="A50" s="9">
        <v>31990</v>
      </c>
      <c r="B50" s="7"/>
      <c r="C50" s="7"/>
      <c r="D50" s="6"/>
      <c r="E50" s="8">
        <v>250.64</v>
      </c>
      <c r="F50" s="7">
        <v>12.72</v>
      </c>
      <c r="G50" s="6">
        <v>148</v>
      </c>
      <c r="H50" s="8">
        <v>127.01</v>
      </c>
      <c r="I50" s="7">
        <v>13.15</v>
      </c>
      <c r="J50" s="6">
        <v>458</v>
      </c>
      <c r="K50" s="8"/>
      <c r="L50" s="7"/>
      <c r="M50" s="6"/>
    </row>
    <row r="51" spans="1:13" ht="25.5" customHeight="1" x14ac:dyDescent="0.2">
      <c r="A51" s="9">
        <v>32021</v>
      </c>
      <c r="B51" s="7"/>
      <c r="C51" s="7"/>
      <c r="D51" s="6"/>
      <c r="E51" s="8">
        <v>226.42</v>
      </c>
      <c r="F51" s="7">
        <v>4.08</v>
      </c>
      <c r="G51" s="6">
        <v>157</v>
      </c>
      <c r="H51" s="8">
        <v>126.65</v>
      </c>
      <c r="I51" s="7">
        <v>11.87</v>
      </c>
      <c r="J51" s="6">
        <v>403</v>
      </c>
      <c r="K51" s="8"/>
      <c r="L51" s="7"/>
      <c r="M51" s="6"/>
    </row>
    <row r="52" spans="1:13" ht="25.5" customHeight="1" x14ac:dyDescent="0.2">
      <c r="A52" s="9">
        <v>32051</v>
      </c>
      <c r="B52" s="7"/>
      <c r="C52" s="7"/>
      <c r="D52" s="6"/>
      <c r="E52" s="8">
        <v>268.5</v>
      </c>
      <c r="F52" s="7">
        <v>21.98</v>
      </c>
      <c r="G52" s="6">
        <v>122</v>
      </c>
      <c r="H52" s="8">
        <v>127.47</v>
      </c>
      <c r="I52" s="7">
        <v>7.32</v>
      </c>
      <c r="J52" s="6">
        <v>327</v>
      </c>
      <c r="K52" s="8"/>
      <c r="L52" s="7"/>
      <c r="M52" s="6"/>
    </row>
    <row r="53" spans="1:13" ht="25.5" customHeight="1" x14ac:dyDescent="0.2">
      <c r="A53" s="9">
        <v>32082</v>
      </c>
      <c r="B53" s="7"/>
      <c r="C53" s="7"/>
      <c r="D53" s="6"/>
      <c r="E53" s="8">
        <v>293.20999999999998</v>
      </c>
      <c r="F53" s="7">
        <v>41.72</v>
      </c>
      <c r="G53" s="6">
        <v>51</v>
      </c>
      <c r="H53" s="8">
        <v>132.37</v>
      </c>
      <c r="I53" s="7">
        <v>13.95</v>
      </c>
      <c r="J53" s="6">
        <v>150</v>
      </c>
      <c r="K53" s="8"/>
      <c r="L53" s="7"/>
      <c r="M53" s="6"/>
    </row>
    <row r="54" spans="1:13" ht="25.5" customHeight="1" thickBot="1" x14ac:dyDescent="0.25">
      <c r="A54" s="23">
        <v>32112</v>
      </c>
      <c r="B54" s="21"/>
      <c r="C54" s="21"/>
      <c r="D54" s="20"/>
      <c r="E54" s="22">
        <v>295.35000000000002</v>
      </c>
      <c r="F54" s="21">
        <v>45.77</v>
      </c>
      <c r="G54" s="20">
        <v>75</v>
      </c>
      <c r="H54" s="22">
        <v>138.6</v>
      </c>
      <c r="I54" s="21">
        <v>15.52</v>
      </c>
      <c r="J54" s="20">
        <v>218</v>
      </c>
      <c r="K54" s="22"/>
      <c r="L54" s="21"/>
      <c r="M54" s="20"/>
    </row>
    <row r="55" spans="1:13" ht="25.5" customHeight="1" x14ac:dyDescent="0.2">
      <c r="A55" s="13">
        <v>32143</v>
      </c>
      <c r="B55" s="11"/>
      <c r="C55" s="11"/>
      <c r="D55" s="10"/>
      <c r="E55" s="12">
        <v>240</v>
      </c>
      <c r="F55" s="11">
        <v>21.86</v>
      </c>
      <c r="G55" s="10">
        <v>95</v>
      </c>
      <c r="H55" s="12">
        <v>132.55000000000001</v>
      </c>
      <c r="I55" s="11">
        <v>14.5</v>
      </c>
      <c r="J55" s="10">
        <v>210</v>
      </c>
      <c r="K55" s="12"/>
      <c r="L55" s="11"/>
      <c r="M55" s="10"/>
    </row>
    <row r="56" spans="1:13" ht="25.5" customHeight="1" x14ac:dyDescent="0.2">
      <c r="A56" s="9">
        <v>32174</v>
      </c>
      <c r="B56" s="7"/>
      <c r="C56" s="7"/>
      <c r="D56" s="6"/>
      <c r="E56" s="8">
        <v>280.75</v>
      </c>
      <c r="F56" s="7">
        <v>22.16</v>
      </c>
      <c r="G56" s="6">
        <v>124</v>
      </c>
      <c r="H56" s="8">
        <v>135.91</v>
      </c>
      <c r="I56" s="7">
        <v>16.84</v>
      </c>
      <c r="J56" s="6">
        <v>291</v>
      </c>
      <c r="K56" s="8"/>
      <c r="L56" s="7"/>
      <c r="M56" s="6"/>
    </row>
    <row r="57" spans="1:13" ht="25.5" customHeight="1" x14ac:dyDescent="0.2">
      <c r="A57" s="9">
        <v>32203</v>
      </c>
      <c r="B57" s="7"/>
      <c r="C57" s="7"/>
      <c r="D57" s="6"/>
      <c r="E57" s="8">
        <v>266.33999999999997</v>
      </c>
      <c r="F57" s="7">
        <v>22.55</v>
      </c>
      <c r="G57" s="6">
        <v>158</v>
      </c>
      <c r="H57" s="8">
        <v>138.83000000000001</v>
      </c>
      <c r="I57" s="7">
        <v>19.34</v>
      </c>
      <c r="J57" s="6">
        <v>477</v>
      </c>
      <c r="K57" s="8"/>
      <c r="L57" s="7"/>
      <c r="M57" s="6"/>
    </row>
    <row r="58" spans="1:13" ht="25.5" customHeight="1" x14ac:dyDescent="0.2">
      <c r="A58" s="9">
        <v>32234</v>
      </c>
      <c r="B58" s="21"/>
      <c r="C58" s="21"/>
      <c r="D58" s="20"/>
      <c r="E58" s="22">
        <v>290.92</v>
      </c>
      <c r="F58" s="21">
        <v>32.54</v>
      </c>
      <c r="G58" s="20">
        <v>101</v>
      </c>
      <c r="H58" s="22">
        <v>141.08000000000001</v>
      </c>
      <c r="I58" s="21">
        <v>19.71</v>
      </c>
      <c r="J58" s="20">
        <v>326</v>
      </c>
      <c r="K58" s="22"/>
      <c r="L58" s="21"/>
      <c r="M58" s="20"/>
    </row>
    <row r="59" spans="1:13" ht="25.5" customHeight="1" x14ac:dyDescent="0.2">
      <c r="A59" s="80">
        <v>32264</v>
      </c>
      <c r="B59" s="87"/>
      <c r="C59" s="21"/>
      <c r="D59" s="20"/>
      <c r="E59" s="87">
        <v>308.3</v>
      </c>
      <c r="F59" s="21">
        <v>22.86</v>
      </c>
      <c r="G59" s="88">
        <v>90</v>
      </c>
      <c r="H59" s="87">
        <v>144.55000000000001</v>
      </c>
      <c r="I59" s="21">
        <v>18.96</v>
      </c>
      <c r="J59" s="20">
        <v>204</v>
      </c>
      <c r="K59" s="87"/>
      <c r="L59" s="21"/>
      <c r="M59" s="20"/>
    </row>
    <row r="60" spans="1:13" ht="25.5" customHeight="1" x14ac:dyDescent="0.2">
      <c r="A60" s="80">
        <v>32295</v>
      </c>
      <c r="B60" s="87"/>
      <c r="C60" s="86"/>
      <c r="D60" s="20"/>
      <c r="E60" s="87">
        <v>317.08999999999997</v>
      </c>
      <c r="F60" s="86">
        <v>34.65</v>
      </c>
      <c r="G60" s="88">
        <v>120</v>
      </c>
      <c r="H60" s="87">
        <v>149.58000000000001</v>
      </c>
      <c r="I60" s="86">
        <v>21.08</v>
      </c>
      <c r="J60" s="88">
        <v>348</v>
      </c>
      <c r="K60" s="87"/>
      <c r="L60" s="86"/>
      <c r="M60" s="20"/>
    </row>
    <row r="61" spans="1:13" ht="25.5" customHeight="1" x14ac:dyDescent="0.2">
      <c r="A61" s="80">
        <v>32325</v>
      </c>
      <c r="B61" s="87"/>
      <c r="C61" s="86"/>
      <c r="D61" s="20"/>
      <c r="E61" s="87">
        <v>304.55</v>
      </c>
      <c r="F61" s="86">
        <v>33.67</v>
      </c>
      <c r="G61" s="88">
        <v>179</v>
      </c>
      <c r="H61" s="87">
        <v>148.88999999999999</v>
      </c>
      <c r="I61" s="86">
        <v>19.5</v>
      </c>
      <c r="J61" s="88">
        <v>386</v>
      </c>
      <c r="K61" s="87"/>
      <c r="L61" s="86"/>
      <c r="M61" s="20"/>
    </row>
    <row r="62" spans="1:13" ht="25.5" customHeight="1" x14ac:dyDescent="0.2">
      <c r="A62" s="80">
        <v>32356</v>
      </c>
      <c r="B62" s="87"/>
      <c r="C62" s="86"/>
      <c r="D62" s="20"/>
      <c r="E62" s="87">
        <v>317.82</v>
      </c>
      <c r="F62" s="86">
        <v>26.8</v>
      </c>
      <c r="G62" s="88">
        <v>137</v>
      </c>
      <c r="H62" s="87">
        <v>152.15</v>
      </c>
      <c r="I62" s="86">
        <v>19.79</v>
      </c>
      <c r="J62" s="88">
        <v>401</v>
      </c>
      <c r="K62" s="87"/>
      <c r="L62" s="86"/>
      <c r="M62" s="20"/>
    </row>
    <row r="63" spans="1:13" ht="25.5" customHeight="1" x14ac:dyDescent="0.2">
      <c r="A63" s="80">
        <v>32387</v>
      </c>
      <c r="B63" s="87"/>
      <c r="C63" s="86"/>
      <c r="D63" s="20"/>
      <c r="E63" s="87">
        <v>316.66000000000003</v>
      </c>
      <c r="F63" s="86">
        <v>39.86</v>
      </c>
      <c r="G63" s="88">
        <v>150</v>
      </c>
      <c r="H63" s="87">
        <v>154.9</v>
      </c>
      <c r="I63" s="86">
        <v>22.31</v>
      </c>
      <c r="J63" s="88">
        <v>383</v>
      </c>
      <c r="K63" s="87"/>
      <c r="L63" s="86"/>
      <c r="M63" s="20"/>
    </row>
    <row r="64" spans="1:13" ht="25.5" customHeight="1" x14ac:dyDescent="0.2">
      <c r="A64" s="80">
        <v>32417</v>
      </c>
      <c r="B64" s="87"/>
      <c r="C64" s="86"/>
      <c r="D64" s="20"/>
      <c r="E64" s="87">
        <v>363.93</v>
      </c>
      <c r="F64" s="86">
        <v>35.54</v>
      </c>
      <c r="G64" s="88">
        <v>101</v>
      </c>
      <c r="H64" s="87">
        <v>168.07</v>
      </c>
      <c r="I64" s="86">
        <v>31.85</v>
      </c>
      <c r="J64" s="88">
        <v>280</v>
      </c>
      <c r="K64" s="87"/>
      <c r="L64" s="86"/>
      <c r="M64" s="20"/>
    </row>
    <row r="65" spans="1:13" ht="25.5" customHeight="1" x14ac:dyDescent="0.2">
      <c r="A65" s="80">
        <v>32448</v>
      </c>
      <c r="B65" s="87"/>
      <c r="C65" s="86"/>
      <c r="D65" s="20"/>
      <c r="E65" s="87">
        <v>341.93</v>
      </c>
      <c r="F65" s="86">
        <v>16.62</v>
      </c>
      <c r="G65" s="88">
        <v>76</v>
      </c>
      <c r="H65" s="87">
        <v>172.75</v>
      </c>
      <c r="I65" s="86">
        <v>30.51</v>
      </c>
      <c r="J65" s="88">
        <v>234</v>
      </c>
      <c r="K65" s="87"/>
      <c r="L65" s="86"/>
      <c r="M65" s="20"/>
    </row>
    <row r="66" spans="1:13" ht="25.5" customHeight="1" thickBot="1" x14ac:dyDescent="0.25">
      <c r="A66" s="80">
        <v>32478</v>
      </c>
      <c r="B66" s="87"/>
      <c r="C66" s="86"/>
      <c r="D66" s="20"/>
      <c r="E66" s="87">
        <v>384.84</v>
      </c>
      <c r="F66" s="86">
        <v>30.3</v>
      </c>
      <c r="G66" s="88">
        <v>69</v>
      </c>
      <c r="H66" s="87">
        <v>186.19</v>
      </c>
      <c r="I66" s="86">
        <v>34.340000000000003</v>
      </c>
      <c r="J66" s="88">
        <v>201</v>
      </c>
      <c r="K66" s="87"/>
      <c r="L66" s="86"/>
      <c r="M66" s="20"/>
    </row>
    <row r="67" spans="1:13" ht="25.5" customHeight="1" x14ac:dyDescent="0.2">
      <c r="A67" s="103">
        <v>32509</v>
      </c>
      <c r="B67" s="101"/>
      <c r="C67" s="100"/>
      <c r="D67" s="10"/>
      <c r="E67" s="101">
        <v>331.61</v>
      </c>
      <c r="F67" s="100">
        <v>38.17</v>
      </c>
      <c r="G67" s="102">
        <v>122</v>
      </c>
      <c r="H67" s="101">
        <v>177.27</v>
      </c>
      <c r="I67" s="100">
        <v>33.74</v>
      </c>
      <c r="J67" s="102">
        <v>210</v>
      </c>
      <c r="K67" s="101"/>
      <c r="L67" s="100"/>
      <c r="M67" s="10"/>
    </row>
    <row r="68" spans="1:13" ht="25.5" customHeight="1" x14ac:dyDescent="0.2">
      <c r="A68" s="80">
        <v>32540</v>
      </c>
      <c r="B68" s="87"/>
      <c r="C68" s="86"/>
      <c r="D68" s="20"/>
      <c r="E68" s="87">
        <v>347.47</v>
      </c>
      <c r="F68" s="86">
        <v>23.76</v>
      </c>
      <c r="G68" s="88">
        <v>117</v>
      </c>
      <c r="H68" s="87">
        <v>182.71</v>
      </c>
      <c r="I68" s="86">
        <v>34.43</v>
      </c>
      <c r="J68" s="88">
        <v>282</v>
      </c>
      <c r="K68" s="87"/>
      <c r="L68" s="86"/>
      <c r="M68" s="20"/>
    </row>
    <row r="69" spans="1:13" ht="25.5" customHeight="1" x14ac:dyDescent="0.2">
      <c r="A69" s="80">
        <v>32568</v>
      </c>
      <c r="B69" s="87"/>
      <c r="C69" s="86"/>
      <c r="D69" s="20"/>
      <c r="E69" s="87">
        <v>386.59</v>
      </c>
      <c r="F69" s="86">
        <v>45.15</v>
      </c>
      <c r="G69" s="88">
        <v>147</v>
      </c>
      <c r="H69" s="87">
        <v>191.54</v>
      </c>
      <c r="I69" s="86">
        <v>37.97</v>
      </c>
      <c r="J69" s="88">
        <v>501</v>
      </c>
      <c r="K69" s="87"/>
      <c r="L69" s="86"/>
      <c r="M69" s="20"/>
    </row>
    <row r="70" spans="1:13" ht="25.5" customHeight="1" x14ac:dyDescent="0.2">
      <c r="A70" s="80">
        <v>32599</v>
      </c>
      <c r="B70" s="87"/>
      <c r="C70" s="86"/>
      <c r="D70" s="20"/>
      <c r="E70" s="87">
        <v>399.51</v>
      </c>
      <c r="F70" s="86">
        <v>37.33</v>
      </c>
      <c r="G70" s="88">
        <v>139</v>
      </c>
      <c r="H70" s="87">
        <v>199.89</v>
      </c>
      <c r="I70" s="86">
        <v>41.69</v>
      </c>
      <c r="J70" s="88">
        <v>296</v>
      </c>
      <c r="K70" s="87"/>
      <c r="L70" s="86"/>
      <c r="M70" s="20"/>
    </row>
    <row r="71" spans="1:13" ht="25.5" customHeight="1" x14ac:dyDescent="0.2">
      <c r="A71" s="80">
        <v>32629</v>
      </c>
      <c r="B71" s="87"/>
      <c r="C71" s="86"/>
      <c r="D71" s="20"/>
      <c r="E71" s="87">
        <v>413.35</v>
      </c>
      <c r="F71" s="86">
        <v>34.07</v>
      </c>
      <c r="G71" s="88">
        <v>88</v>
      </c>
      <c r="H71" s="87">
        <v>213.61</v>
      </c>
      <c r="I71" s="86">
        <v>47.78</v>
      </c>
      <c r="J71" s="88">
        <v>226</v>
      </c>
      <c r="K71" s="87"/>
      <c r="L71" s="86"/>
      <c r="M71" s="20"/>
    </row>
    <row r="72" spans="1:13" ht="25.5" customHeight="1" x14ac:dyDescent="0.2">
      <c r="A72" s="80">
        <v>32660</v>
      </c>
      <c r="B72" s="87"/>
      <c r="C72" s="86"/>
      <c r="D72" s="20"/>
      <c r="E72" s="87">
        <v>497.65</v>
      </c>
      <c r="F72" s="86">
        <v>56.94</v>
      </c>
      <c r="G72" s="88">
        <v>147</v>
      </c>
      <c r="H72" s="87">
        <v>216.53</v>
      </c>
      <c r="I72" s="86">
        <v>44.76</v>
      </c>
      <c r="J72" s="88">
        <v>347</v>
      </c>
      <c r="K72" s="87"/>
      <c r="L72" s="86"/>
      <c r="M72" s="20"/>
    </row>
    <row r="73" spans="1:13" ht="25.5" customHeight="1" x14ac:dyDescent="0.2">
      <c r="A73" s="80">
        <v>32690</v>
      </c>
      <c r="B73" s="87"/>
      <c r="C73" s="86"/>
      <c r="D73" s="20"/>
      <c r="E73" s="87">
        <v>409.01</v>
      </c>
      <c r="F73" s="86">
        <v>34.299999999999997</v>
      </c>
      <c r="G73" s="88">
        <v>172</v>
      </c>
      <c r="H73" s="87">
        <v>220.5</v>
      </c>
      <c r="I73" s="86">
        <v>48.1</v>
      </c>
      <c r="J73" s="88">
        <v>394</v>
      </c>
      <c r="K73" s="87"/>
      <c r="L73" s="86"/>
      <c r="M73" s="20"/>
    </row>
    <row r="74" spans="1:13" ht="25.5" customHeight="1" x14ac:dyDescent="0.2">
      <c r="A74" s="97">
        <v>32721</v>
      </c>
      <c r="B74" s="95"/>
      <c r="C74" s="94"/>
      <c r="D74" s="6"/>
      <c r="E74" s="95">
        <v>428.77</v>
      </c>
      <c r="F74" s="94">
        <v>34.909999999999997</v>
      </c>
      <c r="G74" s="96">
        <v>163</v>
      </c>
      <c r="H74" s="95">
        <v>221.65</v>
      </c>
      <c r="I74" s="94">
        <v>45.68</v>
      </c>
      <c r="J74" s="96">
        <v>413</v>
      </c>
      <c r="K74" s="95"/>
      <c r="L74" s="94"/>
      <c r="M74" s="6"/>
    </row>
    <row r="75" spans="1:13" ht="25.5" customHeight="1" x14ac:dyDescent="0.2">
      <c r="A75" s="80">
        <v>32752</v>
      </c>
      <c r="B75" s="87"/>
      <c r="C75" s="86"/>
      <c r="D75" s="20"/>
      <c r="E75" s="87">
        <v>500.86</v>
      </c>
      <c r="F75" s="86">
        <v>58.17</v>
      </c>
      <c r="G75" s="88">
        <v>134</v>
      </c>
      <c r="H75" s="87">
        <v>242.03</v>
      </c>
      <c r="I75" s="86">
        <v>56.25</v>
      </c>
      <c r="J75" s="88">
        <v>356</v>
      </c>
      <c r="K75" s="87"/>
      <c r="L75" s="86"/>
      <c r="M75" s="20"/>
    </row>
    <row r="76" spans="1:13" ht="25.5" customHeight="1" x14ac:dyDescent="0.2">
      <c r="A76" s="80">
        <v>32782</v>
      </c>
      <c r="B76" s="87"/>
      <c r="C76" s="86"/>
      <c r="D76" s="20"/>
      <c r="E76" s="87">
        <v>476.83</v>
      </c>
      <c r="F76" s="86">
        <v>31.02</v>
      </c>
      <c r="G76" s="88">
        <v>105</v>
      </c>
      <c r="H76" s="87">
        <v>256.85000000000002</v>
      </c>
      <c r="I76" s="86">
        <v>52.82</v>
      </c>
      <c r="J76" s="88">
        <v>283</v>
      </c>
      <c r="K76" s="87"/>
      <c r="L76" s="86"/>
      <c r="M76" s="20"/>
    </row>
    <row r="77" spans="1:13" ht="25.5" customHeight="1" x14ac:dyDescent="0.2">
      <c r="A77" s="80">
        <v>32813</v>
      </c>
      <c r="B77" s="87"/>
      <c r="C77" s="86"/>
      <c r="D77" s="20"/>
      <c r="E77" s="87">
        <v>503.12</v>
      </c>
      <c r="F77" s="86">
        <v>47.14</v>
      </c>
      <c r="G77" s="88">
        <v>65</v>
      </c>
      <c r="H77" s="87">
        <v>270.06</v>
      </c>
      <c r="I77" s="86">
        <v>56.33</v>
      </c>
      <c r="J77" s="88">
        <v>185</v>
      </c>
      <c r="K77" s="87"/>
      <c r="L77" s="86"/>
      <c r="M77" s="20"/>
    </row>
    <row r="78" spans="1:13" ht="25.5" customHeight="1" thickBot="1" x14ac:dyDescent="0.25">
      <c r="A78" s="75">
        <v>32843</v>
      </c>
      <c r="B78" s="84"/>
      <c r="C78" s="83"/>
      <c r="D78" s="14"/>
      <c r="E78" s="84">
        <v>471.82</v>
      </c>
      <c r="F78" s="83">
        <v>22.6</v>
      </c>
      <c r="G78" s="85">
        <v>48</v>
      </c>
      <c r="H78" s="84">
        <v>299.67</v>
      </c>
      <c r="I78" s="83">
        <v>60.95</v>
      </c>
      <c r="J78" s="85">
        <v>152</v>
      </c>
      <c r="K78" s="84"/>
      <c r="L78" s="83"/>
      <c r="M78" s="14"/>
    </row>
    <row r="79" spans="1:13" ht="25.5" customHeight="1" x14ac:dyDescent="0.2">
      <c r="A79" s="80">
        <v>32874</v>
      </c>
      <c r="B79" s="87"/>
      <c r="C79" s="86"/>
      <c r="D79" s="20"/>
      <c r="E79" s="87">
        <v>513.12</v>
      </c>
      <c r="F79" s="86">
        <v>54.74</v>
      </c>
      <c r="G79" s="88">
        <v>108</v>
      </c>
      <c r="H79" s="87">
        <v>317.60000000000002</v>
      </c>
      <c r="I79" s="86">
        <v>79.16</v>
      </c>
      <c r="J79" s="88">
        <v>206</v>
      </c>
      <c r="K79" s="87"/>
      <c r="L79" s="86"/>
      <c r="M79" s="20"/>
    </row>
    <row r="80" spans="1:13" ht="25.5" customHeight="1" x14ac:dyDescent="0.2">
      <c r="A80" s="80">
        <v>32927</v>
      </c>
      <c r="B80" s="87"/>
      <c r="C80" s="86"/>
      <c r="D80" s="20"/>
      <c r="E80" s="87">
        <v>520.53</v>
      </c>
      <c r="F80" s="86">
        <v>49.81</v>
      </c>
      <c r="G80" s="88">
        <v>108</v>
      </c>
      <c r="H80" s="87">
        <v>313.05</v>
      </c>
      <c r="I80" s="86">
        <v>71.34</v>
      </c>
      <c r="J80" s="88">
        <v>292</v>
      </c>
      <c r="K80" s="87"/>
      <c r="L80" s="86"/>
      <c r="M80" s="20"/>
    </row>
    <row r="81" spans="1:13" ht="25.5" customHeight="1" x14ac:dyDescent="0.2">
      <c r="A81" s="97">
        <v>32956</v>
      </c>
      <c r="B81" s="95"/>
      <c r="C81" s="94"/>
      <c r="D81" s="6"/>
      <c r="E81" s="95">
        <v>657.66</v>
      </c>
      <c r="F81" s="94">
        <v>70.12</v>
      </c>
      <c r="G81" s="96">
        <v>149</v>
      </c>
      <c r="H81" s="95">
        <v>330.25</v>
      </c>
      <c r="I81" s="94">
        <v>72.42</v>
      </c>
      <c r="J81" s="96">
        <v>391</v>
      </c>
      <c r="K81" s="95"/>
      <c r="L81" s="94"/>
      <c r="M81" s="6"/>
    </row>
    <row r="82" spans="1:13" ht="25.5" customHeight="1" x14ac:dyDescent="0.2">
      <c r="A82" s="99">
        <v>32988</v>
      </c>
      <c r="B82" s="95"/>
      <c r="C82" s="94"/>
      <c r="D82" s="6"/>
      <c r="E82" s="95">
        <v>709.56</v>
      </c>
      <c r="F82" s="94">
        <v>77.61</v>
      </c>
      <c r="G82" s="96">
        <v>114</v>
      </c>
      <c r="H82" s="95">
        <v>328.42</v>
      </c>
      <c r="I82" s="94">
        <v>64.3</v>
      </c>
      <c r="J82" s="96">
        <v>222</v>
      </c>
      <c r="K82" s="95"/>
      <c r="L82" s="94"/>
      <c r="M82" s="98"/>
    </row>
    <row r="83" spans="1:13" ht="25.5" customHeight="1" x14ac:dyDescent="0.2">
      <c r="A83" s="97">
        <v>33019</v>
      </c>
      <c r="B83" s="95"/>
      <c r="C83" s="94"/>
      <c r="D83" s="6"/>
      <c r="E83" s="95">
        <v>615.20000000000005</v>
      </c>
      <c r="F83" s="94">
        <v>48.83</v>
      </c>
      <c r="G83" s="96">
        <v>92</v>
      </c>
      <c r="H83" s="95">
        <v>319.79000000000002</v>
      </c>
      <c r="I83" s="94">
        <v>49.71</v>
      </c>
      <c r="J83" s="96">
        <v>185</v>
      </c>
      <c r="K83" s="95"/>
      <c r="L83" s="94"/>
      <c r="M83" s="6"/>
    </row>
    <row r="84" spans="1:13" ht="25.5" customHeight="1" x14ac:dyDescent="0.2">
      <c r="A84" s="97">
        <v>33051</v>
      </c>
      <c r="B84" s="95"/>
      <c r="C84" s="94"/>
      <c r="D84" s="6"/>
      <c r="E84" s="95">
        <v>615.77</v>
      </c>
      <c r="F84" s="94">
        <v>23.74</v>
      </c>
      <c r="G84" s="96">
        <v>101</v>
      </c>
      <c r="H84" s="95">
        <v>319.87</v>
      </c>
      <c r="I84" s="94">
        <v>47.73</v>
      </c>
      <c r="J84" s="96">
        <v>220</v>
      </c>
      <c r="K84" s="95"/>
      <c r="L84" s="94"/>
      <c r="M84" s="6"/>
    </row>
    <row r="85" spans="1:13" ht="25.5" customHeight="1" x14ac:dyDescent="0.2">
      <c r="A85" s="93">
        <v>33082</v>
      </c>
      <c r="B85" s="91"/>
      <c r="C85" s="90"/>
      <c r="D85" s="89"/>
      <c r="E85" s="91">
        <v>528.07000000000005</v>
      </c>
      <c r="F85" s="90">
        <v>29.11</v>
      </c>
      <c r="G85" s="92">
        <v>115</v>
      </c>
      <c r="H85" s="91">
        <v>299.98</v>
      </c>
      <c r="I85" s="90">
        <v>36.049999999999997</v>
      </c>
      <c r="J85" s="92">
        <v>241</v>
      </c>
      <c r="K85" s="91"/>
      <c r="L85" s="90"/>
      <c r="M85" s="89"/>
    </row>
    <row r="86" spans="1:13" ht="25.5" customHeight="1" x14ac:dyDescent="0.2">
      <c r="A86" s="80">
        <v>33114</v>
      </c>
      <c r="B86" s="87"/>
      <c r="C86" s="86"/>
      <c r="D86" s="20"/>
      <c r="E86" s="87">
        <v>596.28</v>
      </c>
      <c r="F86" s="86">
        <v>39.07</v>
      </c>
      <c r="G86" s="88">
        <v>107</v>
      </c>
      <c r="H86" s="87">
        <v>302.06</v>
      </c>
      <c r="I86" s="86">
        <v>36.28</v>
      </c>
      <c r="J86" s="88">
        <v>224</v>
      </c>
      <c r="K86" s="87"/>
      <c r="L86" s="86"/>
      <c r="M86" s="20"/>
    </row>
    <row r="87" spans="1:13" ht="25.5" customHeight="1" x14ac:dyDescent="0.2">
      <c r="A87" s="80">
        <v>33146</v>
      </c>
      <c r="B87" s="87"/>
      <c r="C87" s="86"/>
      <c r="D87" s="20"/>
      <c r="E87" s="87">
        <v>682.48</v>
      </c>
      <c r="F87" s="86">
        <v>36.26</v>
      </c>
      <c r="G87" s="88">
        <v>84</v>
      </c>
      <c r="H87" s="87">
        <v>300.58999999999997</v>
      </c>
      <c r="I87" s="86">
        <v>24.2</v>
      </c>
      <c r="J87" s="88">
        <v>238</v>
      </c>
      <c r="K87" s="87"/>
      <c r="L87" s="86"/>
      <c r="M87" s="20"/>
    </row>
    <row r="88" spans="1:13" ht="25.5" customHeight="1" x14ac:dyDescent="0.2">
      <c r="A88" s="80">
        <v>33177</v>
      </c>
      <c r="B88" s="87"/>
      <c r="C88" s="86"/>
      <c r="D88" s="20"/>
      <c r="E88" s="87">
        <v>597.54999999999995</v>
      </c>
      <c r="F88" s="86">
        <v>25.32</v>
      </c>
      <c r="G88" s="88">
        <v>74</v>
      </c>
      <c r="H88" s="87">
        <v>284.85000000000002</v>
      </c>
      <c r="I88" s="86">
        <v>10.9</v>
      </c>
      <c r="J88" s="88">
        <v>162</v>
      </c>
      <c r="K88" s="87"/>
      <c r="L88" s="86"/>
      <c r="M88" s="20"/>
    </row>
    <row r="89" spans="1:13" ht="25.5" customHeight="1" x14ac:dyDescent="0.2">
      <c r="A89" s="80">
        <v>33178</v>
      </c>
      <c r="B89" s="87"/>
      <c r="C89" s="86"/>
      <c r="D89" s="20"/>
      <c r="E89" s="87">
        <v>632.63</v>
      </c>
      <c r="F89" s="86">
        <v>25.74</v>
      </c>
      <c r="G89" s="88">
        <v>44</v>
      </c>
      <c r="H89" s="87">
        <v>276.68</v>
      </c>
      <c r="I89" s="86">
        <v>2.4500000000000002</v>
      </c>
      <c r="J89" s="88">
        <v>142</v>
      </c>
      <c r="K89" s="87"/>
      <c r="L89" s="86"/>
      <c r="M89" s="20"/>
    </row>
    <row r="90" spans="1:13" ht="25.5" customHeight="1" thickBot="1" x14ac:dyDescent="0.25">
      <c r="A90" s="75">
        <v>33208</v>
      </c>
      <c r="B90" s="84"/>
      <c r="C90" s="83"/>
      <c r="D90" s="14"/>
      <c r="E90" s="84">
        <v>570.98</v>
      </c>
      <c r="F90" s="83">
        <v>21.02</v>
      </c>
      <c r="G90" s="85">
        <v>19</v>
      </c>
      <c r="H90" s="84">
        <v>254.1</v>
      </c>
      <c r="I90" s="83">
        <v>-15.21</v>
      </c>
      <c r="J90" s="85">
        <v>56</v>
      </c>
      <c r="K90" s="84"/>
      <c r="L90" s="83"/>
      <c r="M90" s="14"/>
    </row>
    <row r="91" spans="1:13" ht="25.5" customHeight="1" x14ac:dyDescent="0.2">
      <c r="A91" s="80">
        <v>33239</v>
      </c>
      <c r="B91" s="78"/>
      <c r="C91" s="77"/>
      <c r="D91" s="76"/>
      <c r="E91" s="78">
        <v>638.92999999999995</v>
      </c>
      <c r="F91" s="77">
        <v>24.52</v>
      </c>
      <c r="G91" s="79">
        <v>64</v>
      </c>
      <c r="H91" s="78">
        <v>268.02</v>
      </c>
      <c r="I91" s="77">
        <v>-15.61</v>
      </c>
      <c r="J91" s="79">
        <v>126</v>
      </c>
      <c r="K91" s="78"/>
      <c r="L91" s="77"/>
      <c r="M91" s="76"/>
    </row>
    <row r="92" spans="1:13" ht="25.5" customHeight="1" x14ac:dyDescent="0.2">
      <c r="A92" s="80">
        <v>33292</v>
      </c>
      <c r="B92" s="78"/>
      <c r="C92" s="77"/>
      <c r="D92" s="76"/>
      <c r="E92" s="78">
        <v>568.59</v>
      </c>
      <c r="F92" s="77">
        <v>9.23</v>
      </c>
      <c r="G92" s="79">
        <v>71</v>
      </c>
      <c r="H92" s="78">
        <v>238.64</v>
      </c>
      <c r="I92" s="77">
        <v>-23.77</v>
      </c>
      <c r="J92" s="79">
        <v>187</v>
      </c>
      <c r="K92" s="78"/>
      <c r="L92" s="77"/>
      <c r="M92" s="76"/>
    </row>
    <row r="93" spans="1:13" ht="25.5" customHeight="1" x14ac:dyDescent="0.2">
      <c r="A93" s="80">
        <v>33321</v>
      </c>
      <c r="B93" s="78"/>
      <c r="C93" s="77"/>
      <c r="D93" s="76"/>
      <c r="E93" s="78">
        <v>458.35</v>
      </c>
      <c r="F93" s="77">
        <v>-30.31</v>
      </c>
      <c r="G93" s="79">
        <v>108</v>
      </c>
      <c r="H93" s="78">
        <v>238.69</v>
      </c>
      <c r="I93" s="77">
        <v>-27.72</v>
      </c>
      <c r="J93" s="79">
        <v>259</v>
      </c>
      <c r="K93" s="78"/>
      <c r="L93" s="77"/>
      <c r="M93" s="76"/>
    </row>
    <row r="94" spans="1:13" ht="25.5" customHeight="1" x14ac:dyDescent="0.2">
      <c r="A94" s="80">
        <v>33353</v>
      </c>
      <c r="B94" s="78"/>
      <c r="C94" s="77"/>
      <c r="D94" s="76"/>
      <c r="E94" s="78">
        <v>565.84</v>
      </c>
      <c r="F94" s="77">
        <v>-20.25</v>
      </c>
      <c r="G94" s="79">
        <v>80</v>
      </c>
      <c r="H94" s="78">
        <v>227.99</v>
      </c>
      <c r="I94" s="77">
        <v>-30.58</v>
      </c>
      <c r="J94" s="79">
        <v>254</v>
      </c>
      <c r="K94" s="78"/>
      <c r="L94" s="77"/>
      <c r="M94" s="76"/>
    </row>
    <row r="95" spans="1:13" ht="25.5" customHeight="1" x14ac:dyDescent="0.2">
      <c r="A95" s="80">
        <v>33384</v>
      </c>
      <c r="B95" s="78"/>
      <c r="C95" s="77"/>
      <c r="D95" s="76"/>
      <c r="E95" s="78">
        <v>506.94</v>
      </c>
      <c r="F95" s="77">
        <v>-17.600000000000001</v>
      </c>
      <c r="G95" s="79">
        <v>65</v>
      </c>
      <c r="H95" s="78">
        <v>230.18</v>
      </c>
      <c r="I95" s="77">
        <v>-28.02</v>
      </c>
      <c r="J95" s="79">
        <v>194</v>
      </c>
      <c r="K95" s="78"/>
      <c r="L95" s="77"/>
      <c r="M95" s="76"/>
    </row>
    <row r="96" spans="1:13" ht="25.5" customHeight="1" x14ac:dyDescent="0.2">
      <c r="A96" s="80">
        <v>33416</v>
      </c>
      <c r="B96" s="78"/>
      <c r="C96" s="77"/>
      <c r="D96" s="76"/>
      <c r="E96" s="78">
        <v>478.71</v>
      </c>
      <c r="F96" s="77">
        <v>-22.26</v>
      </c>
      <c r="G96" s="79">
        <v>107</v>
      </c>
      <c r="H96" s="78">
        <v>229.39</v>
      </c>
      <c r="I96" s="77">
        <v>-28.29</v>
      </c>
      <c r="J96" s="79">
        <v>231</v>
      </c>
      <c r="K96" s="78"/>
      <c r="L96" s="77"/>
      <c r="M96" s="76"/>
    </row>
    <row r="97" spans="1:13" ht="25.5" customHeight="1" x14ac:dyDescent="0.2">
      <c r="A97" s="80">
        <v>33447</v>
      </c>
      <c r="B97" s="78"/>
      <c r="C97" s="77"/>
      <c r="D97" s="76"/>
      <c r="E97" s="78">
        <v>428.73</v>
      </c>
      <c r="F97" s="77">
        <v>-18.809999999999999</v>
      </c>
      <c r="G97" s="79">
        <v>132</v>
      </c>
      <c r="H97" s="78">
        <v>224.48</v>
      </c>
      <c r="I97" s="77">
        <v>-25.17</v>
      </c>
      <c r="J97" s="79">
        <v>370</v>
      </c>
      <c r="K97" s="78"/>
      <c r="L97" s="77"/>
      <c r="M97" s="76"/>
    </row>
    <row r="98" spans="1:13" ht="25.5" customHeight="1" x14ac:dyDescent="0.2">
      <c r="A98" s="80">
        <v>33479</v>
      </c>
      <c r="B98" s="78"/>
      <c r="C98" s="77"/>
      <c r="D98" s="76"/>
      <c r="E98" s="78">
        <v>438.41</v>
      </c>
      <c r="F98" s="77">
        <v>-26.48</v>
      </c>
      <c r="G98" s="79">
        <v>102</v>
      </c>
      <c r="H98" s="78">
        <v>219.62</v>
      </c>
      <c r="I98" s="77">
        <v>-27.29</v>
      </c>
      <c r="J98" s="79">
        <v>315</v>
      </c>
      <c r="K98" s="78"/>
      <c r="L98" s="77"/>
      <c r="M98" s="76"/>
    </row>
    <row r="99" spans="1:13" ht="25.5" customHeight="1" x14ac:dyDescent="0.2">
      <c r="A99" s="80">
        <v>33511</v>
      </c>
      <c r="B99" s="78"/>
      <c r="C99" s="77"/>
      <c r="D99" s="76"/>
      <c r="E99" s="78">
        <v>371.63</v>
      </c>
      <c r="F99" s="77">
        <v>-45.55</v>
      </c>
      <c r="G99" s="79">
        <v>100</v>
      </c>
      <c r="H99" s="78">
        <v>214.48</v>
      </c>
      <c r="I99" s="77">
        <v>-28.65</v>
      </c>
      <c r="J99" s="79">
        <v>229</v>
      </c>
      <c r="K99" s="78"/>
      <c r="L99" s="77"/>
      <c r="M99" s="76"/>
    </row>
    <row r="100" spans="1:13" ht="25.5" customHeight="1" x14ac:dyDescent="0.2">
      <c r="A100" s="80">
        <v>33542</v>
      </c>
      <c r="B100" s="78"/>
      <c r="C100" s="77"/>
      <c r="D100" s="76"/>
      <c r="E100" s="78">
        <v>444.08</v>
      </c>
      <c r="F100" s="77">
        <v>-25.68</v>
      </c>
      <c r="G100" s="79">
        <v>85</v>
      </c>
      <c r="H100" s="78">
        <v>212.71</v>
      </c>
      <c r="I100" s="77">
        <v>-25.33</v>
      </c>
      <c r="J100" s="79">
        <v>234</v>
      </c>
      <c r="K100" s="78"/>
      <c r="L100" s="77"/>
      <c r="M100" s="76"/>
    </row>
    <row r="101" spans="1:13" ht="25.5" customHeight="1" x14ac:dyDescent="0.2">
      <c r="A101" s="80">
        <v>33543</v>
      </c>
      <c r="B101" s="78"/>
      <c r="C101" s="77"/>
      <c r="D101" s="76"/>
      <c r="E101" s="78">
        <v>367.11</v>
      </c>
      <c r="F101" s="77">
        <v>-41.97</v>
      </c>
      <c r="G101" s="79">
        <v>85</v>
      </c>
      <c r="H101" s="78">
        <v>212.76</v>
      </c>
      <c r="I101" s="77">
        <v>-23.1</v>
      </c>
      <c r="J101" s="79">
        <v>241</v>
      </c>
      <c r="K101" s="78"/>
      <c r="L101" s="77"/>
      <c r="M101" s="76"/>
    </row>
    <row r="102" spans="1:13" ht="25.5" customHeight="1" thickBot="1" x14ac:dyDescent="0.25">
      <c r="A102" s="75">
        <v>33573</v>
      </c>
      <c r="B102" s="73"/>
      <c r="C102" s="72"/>
      <c r="D102" s="71"/>
      <c r="E102" s="73">
        <v>411.21</v>
      </c>
      <c r="F102" s="72">
        <v>-27.98</v>
      </c>
      <c r="G102" s="74">
        <v>72</v>
      </c>
      <c r="H102" s="73">
        <v>211.99</v>
      </c>
      <c r="I102" s="72">
        <v>-16.57</v>
      </c>
      <c r="J102" s="74">
        <v>111</v>
      </c>
      <c r="K102" s="73"/>
      <c r="L102" s="72"/>
      <c r="M102" s="71"/>
    </row>
    <row r="103" spans="1:13" s="19" customFormat="1" ht="25.5" customHeight="1" x14ac:dyDescent="0.2">
      <c r="A103" s="80">
        <v>33604</v>
      </c>
      <c r="B103" s="78"/>
      <c r="C103" s="77"/>
      <c r="D103" s="76"/>
      <c r="E103" s="78">
        <v>345.6</v>
      </c>
      <c r="F103" s="77">
        <v>-45.91</v>
      </c>
      <c r="G103" s="79">
        <v>89</v>
      </c>
      <c r="H103" s="78">
        <v>203.09</v>
      </c>
      <c r="I103" s="77">
        <v>-24.23</v>
      </c>
      <c r="J103" s="79">
        <v>191</v>
      </c>
      <c r="K103" s="78"/>
      <c r="L103" s="77"/>
      <c r="M103" s="76"/>
    </row>
    <row r="104" spans="1:13" s="19" customFormat="1" ht="25.5" customHeight="1" x14ac:dyDescent="0.2">
      <c r="A104" s="80">
        <v>33663</v>
      </c>
      <c r="B104" s="78"/>
      <c r="C104" s="77"/>
      <c r="D104" s="76"/>
      <c r="E104" s="78">
        <v>362.13</v>
      </c>
      <c r="F104" s="77">
        <v>-36.31</v>
      </c>
      <c r="G104" s="79">
        <v>110</v>
      </c>
      <c r="H104" s="78">
        <v>206.54</v>
      </c>
      <c r="I104" s="77">
        <v>-13.45</v>
      </c>
      <c r="J104" s="79">
        <v>203</v>
      </c>
      <c r="K104" s="78"/>
      <c r="L104" s="77"/>
      <c r="M104" s="76"/>
    </row>
    <row r="105" spans="1:13" s="19" customFormat="1" ht="25.5" customHeight="1" x14ac:dyDescent="0.2">
      <c r="A105" s="80">
        <v>33664</v>
      </c>
      <c r="B105" s="78"/>
      <c r="C105" s="77"/>
      <c r="D105" s="76"/>
      <c r="E105" s="78">
        <v>378.99</v>
      </c>
      <c r="F105" s="77">
        <v>-17.309999999999999</v>
      </c>
      <c r="G105" s="79">
        <v>116</v>
      </c>
      <c r="H105" s="78">
        <v>202.74</v>
      </c>
      <c r="I105" s="77">
        <v>-15.06</v>
      </c>
      <c r="J105" s="79">
        <v>477</v>
      </c>
      <c r="K105" s="78"/>
      <c r="L105" s="77"/>
      <c r="M105" s="76"/>
    </row>
    <row r="106" spans="1:13" s="19" customFormat="1" ht="25.5" customHeight="1" x14ac:dyDescent="0.2">
      <c r="A106" s="80">
        <v>33695</v>
      </c>
      <c r="B106" s="78"/>
      <c r="C106" s="77"/>
      <c r="D106" s="76"/>
      <c r="E106" s="78">
        <v>358.57</v>
      </c>
      <c r="F106" s="77">
        <v>-36.630000000000003</v>
      </c>
      <c r="G106" s="79">
        <v>89</v>
      </c>
      <c r="H106" s="78">
        <v>199.32</v>
      </c>
      <c r="I106" s="77">
        <v>-12.58</v>
      </c>
      <c r="J106" s="79">
        <v>283</v>
      </c>
      <c r="K106" s="78"/>
      <c r="L106" s="77"/>
      <c r="M106" s="76"/>
    </row>
    <row r="107" spans="1:13" s="19" customFormat="1" ht="25.5" customHeight="1" x14ac:dyDescent="0.2">
      <c r="A107" s="80">
        <v>33725</v>
      </c>
      <c r="B107" s="78"/>
      <c r="C107" s="77"/>
      <c r="D107" s="76"/>
      <c r="E107" s="78">
        <v>367.74</v>
      </c>
      <c r="F107" s="77">
        <v>-27.46</v>
      </c>
      <c r="G107" s="79">
        <v>59</v>
      </c>
      <c r="H107" s="78">
        <v>198.49</v>
      </c>
      <c r="I107" s="77">
        <v>-13.77</v>
      </c>
      <c r="J107" s="79">
        <v>197</v>
      </c>
      <c r="K107" s="78"/>
      <c r="L107" s="77"/>
      <c r="M107" s="76"/>
    </row>
    <row r="108" spans="1:13" s="19" customFormat="1" ht="25.5" customHeight="1" x14ac:dyDescent="0.2">
      <c r="A108" s="80">
        <v>33756</v>
      </c>
      <c r="B108" s="78"/>
      <c r="C108" s="77"/>
      <c r="D108" s="76"/>
      <c r="E108" s="78">
        <v>369.63</v>
      </c>
      <c r="F108" s="77">
        <v>-22.79</v>
      </c>
      <c r="G108" s="79">
        <v>95</v>
      </c>
      <c r="H108" s="78">
        <v>195.22</v>
      </c>
      <c r="I108" s="77">
        <v>-14.9</v>
      </c>
      <c r="J108" s="79">
        <v>277</v>
      </c>
      <c r="K108" s="78"/>
      <c r="L108" s="77"/>
      <c r="M108" s="76"/>
    </row>
    <row r="109" spans="1:13" s="19" customFormat="1" ht="25.5" customHeight="1" x14ac:dyDescent="0.2">
      <c r="A109" s="80">
        <v>33786</v>
      </c>
      <c r="B109" s="78"/>
      <c r="C109" s="77"/>
      <c r="D109" s="76"/>
      <c r="E109" s="78">
        <v>370.32</v>
      </c>
      <c r="F109" s="77">
        <v>-13.62</v>
      </c>
      <c r="G109" s="79">
        <v>133</v>
      </c>
      <c r="H109" s="78">
        <v>195.52</v>
      </c>
      <c r="I109" s="77">
        <v>-12.9</v>
      </c>
      <c r="J109" s="79">
        <v>430</v>
      </c>
      <c r="K109" s="78"/>
      <c r="L109" s="77"/>
      <c r="M109" s="76"/>
    </row>
    <row r="110" spans="1:13" s="19" customFormat="1" ht="25.5" customHeight="1" x14ac:dyDescent="0.2">
      <c r="A110" s="80">
        <v>33817</v>
      </c>
      <c r="B110" s="78"/>
      <c r="C110" s="77"/>
      <c r="D110" s="76"/>
      <c r="E110" s="78">
        <v>331.12</v>
      </c>
      <c r="F110" s="77">
        <v>-24.47</v>
      </c>
      <c r="G110" s="79">
        <v>124</v>
      </c>
      <c r="H110" s="78">
        <v>197.53</v>
      </c>
      <c r="I110" s="77">
        <v>-10.06</v>
      </c>
      <c r="J110" s="79">
        <v>337</v>
      </c>
      <c r="K110" s="78"/>
      <c r="L110" s="77"/>
      <c r="M110" s="76"/>
    </row>
    <row r="111" spans="1:13" s="19" customFormat="1" ht="25.5" customHeight="1" x14ac:dyDescent="0.2">
      <c r="A111" s="80">
        <v>33848</v>
      </c>
      <c r="B111" s="78"/>
      <c r="C111" s="77"/>
      <c r="D111" s="76"/>
      <c r="E111" s="78">
        <v>317.61</v>
      </c>
      <c r="F111" s="77">
        <v>-14.54</v>
      </c>
      <c r="G111" s="79">
        <v>98</v>
      </c>
      <c r="H111" s="78">
        <v>194.41</v>
      </c>
      <c r="I111" s="77">
        <v>-9.36</v>
      </c>
      <c r="J111" s="79">
        <v>276</v>
      </c>
      <c r="K111" s="78"/>
      <c r="L111" s="77"/>
      <c r="M111" s="76"/>
    </row>
    <row r="112" spans="1:13" s="19" customFormat="1" ht="25.5" customHeight="1" x14ac:dyDescent="0.2">
      <c r="A112" s="80">
        <v>33878</v>
      </c>
      <c r="B112" s="78"/>
      <c r="C112" s="77"/>
      <c r="D112" s="76"/>
      <c r="E112" s="78">
        <v>342.29</v>
      </c>
      <c r="F112" s="77">
        <v>-22.92</v>
      </c>
      <c r="G112" s="79">
        <v>83</v>
      </c>
      <c r="H112" s="78">
        <v>193.48</v>
      </c>
      <c r="I112" s="77">
        <v>-9.0399999999999991</v>
      </c>
      <c r="J112" s="79">
        <v>266</v>
      </c>
      <c r="K112" s="78"/>
      <c r="L112" s="77"/>
      <c r="M112" s="76"/>
    </row>
    <row r="113" spans="1:13" s="19" customFormat="1" ht="25.5" customHeight="1" x14ac:dyDescent="0.2">
      <c r="A113" s="80">
        <v>33909</v>
      </c>
      <c r="B113" s="78"/>
      <c r="C113" s="77"/>
      <c r="D113" s="76"/>
      <c r="E113" s="78">
        <v>375.47</v>
      </c>
      <c r="F113" s="77">
        <v>2.2799999999999998</v>
      </c>
      <c r="G113" s="79">
        <v>76</v>
      </c>
      <c r="H113" s="78">
        <v>195.07</v>
      </c>
      <c r="I113" s="77">
        <v>-8.31</v>
      </c>
      <c r="J113" s="79">
        <v>199</v>
      </c>
      <c r="K113" s="78"/>
      <c r="L113" s="77"/>
      <c r="M113" s="76"/>
    </row>
    <row r="114" spans="1:13" s="18" customFormat="1" ht="25.5" customHeight="1" thickBot="1" x14ac:dyDescent="0.25">
      <c r="A114" s="75">
        <v>33939</v>
      </c>
      <c r="B114" s="73"/>
      <c r="C114" s="72"/>
      <c r="D114" s="71"/>
      <c r="E114" s="73">
        <v>327.20999999999998</v>
      </c>
      <c r="F114" s="72">
        <v>-20.43</v>
      </c>
      <c r="G114" s="74">
        <v>29</v>
      </c>
      <c r="H114" s="73">
        <v>191.64</v>
      </c>
      <c r="I114" s="72">
        <v>-9.6</v>
      </c>
      <c r="J114" s="74">
        <v>122</v>
      </c>
      <c r="K114" s="73"/>
      <c r="L114" s="72"/>
      <c r="M114" s="71"/>
    </row>
    <row r="115" spans="1:13" s="19" customFormat="1" ht="25.5" customHeight="1" x14ac:dyDescent="0.2">
      <c r="A115" s="80">
        <v>33970</v>
      </c>
      <c r="B115" s="78"/>
      <c r="C115" s="77"/>
      <c r="D115" s="76"/>
      <c r="E115" s="78">
        <v>359.89</v>
      </c>
      <c r="F115" s="77">
        <v>4.13</v>
      </c>
      <c r="G115" s="79">
        <v>86</v>
      </c>
      <c r="H115" s="78">
        <v>191.71</v>
      </c>
      <c r="I115" s="77">
        <v>-5.6</v>
      </c>
      <c r="J115" s="79">
        <v>168</v>
      </c>
      <c r="K115" s="78"/>
      <c r="L115" s="77"/>
      <c r="M115" s="76"/>
    </row>
    <row r="116" spans="1:13" s="18" customFormat="1" ht="25.5" customHeight="1" x14ac:dyDescent="0.2">
      <c r="A116" s="80">
        <v>34001</v>
      </c>
      <c r="B116" s="78"/>
      <c r="C116" s="77"/>
      <c r="D116" s="76"/>
      <c r="E116" s="78">
        <v>290.70999999999998</v>
      </c>
      <c r="F116" s="77">
        <v>-19.72</v>
      </c>
      <c r="G116" s="79">
        <v>98</v>
      </c>
      <c r="H116" s="78">
        <v>187.04</v>
      </c>
      <c r="I116" s="77">
        <v>-9.44</v>
      </c>
      <c r="J116" s="79">
        <v>242</v>
      </c>
      <c r="K116" s="78"/>
      <c r="L116" s="77"/>
      <c r="M116" s="76"/>
    </row>
    <row r="117" spans="1:13" s="18" customFormat="1" ht="25.5" customHeight="1" x14ac:dyDescent="0.2">
      <c r="A117" s="80">
        <v>34029</v>
      </c>
      <c r="B117" s="78"/>
      <c r="C117" s="77"/>
      <c r="D117" s="76"/>
      <c r="E117" s="78">
        <v>304.3</v>
      </c>
      <c r="F117" s="77">
        <v>-19.71</v>
      </c>
      <c r="G117" s="79">
        <v>131</v>
      </c>
      <c r="H117" s="78">
        <v>187.63</v>
      </c>
      <c r="I117" s="77">
        <v>-7.45</v>
      </c>
      <c r="J117" s="79">
        <v>453</v>
      </c>
      <c r="K117" s="78"/>
      <c r="L117" s="77"/>
      <c r="M117" s="76"/>
    </row>
    <row r="118" spans="1:13" s="18" customFormat="1" ht="25.5" customHeight="1" x14ac:dyDescent="0.2">
      <c r="A118" s="80">
        <v>34060</v>
      </c>
      <c r="B118" s="78"/>
      <c r="C118" s="77"/>
      <c r="D118" s="76"/>
      <c r="E118" s="78">
        <v>301.12</v>
      </c>
      <c r="F118" s="77">
        <v>-16.02</v>
      </c>
      <c r="G118" s="79">
        <v>113</v>
      </c>
      <c r="H118" s="78">
        <v>185.77</v>
      </c>
      <c r="I118" s="77">
        <v>-6.8</v>
      </c>
      <c r="J118" s="79">
        <v>345</v>
      </c>
      <c r="K118" s="78"/>
      <c r="L118" s="77"/>
      <c r="M118" s="76"/>
    </row>
    <row r="119" spans="1:13" ht="25.5" customHeight="1" x14ac:dyDescent="0.2">
      <c r="A119" s="80">
        <v>34090</v>
      </c>
      <c r="B119" s="78"/>
      <c r="C119" s="77"/>
      <c r="D119" s="76"/>
      <c r="E119" s="78">
        <v>287.33</v>
      </c>
      <c r="F119" s="77">
        <v>-21.87</v>
      </c>
      <c r="G119" s="79">
        <v>100</v>
      </c>
      <c r="H119" s="78">
        <v>186.98</v>
      </c>
      <c r="I119" s="77">
        <v>-5.8</v>
      </c>
      <c r="J119" s="79">
        <v>262</v>
      </c>
      <c r="K119" s="78"/>
      <c r="L119" s="77"/>
      <c r="M119" s="76"/>
    </row>
    <row r="120" spans="1:13" ht="25.5" customHeight="1" x14ac:dyDescent="0.2">
      <c r="A120" s="80">
        <v>34121</v>
      </c>
      <c r="B120" s="78"/>
      <c r="C120" s="77"/>
      <c r="D120" s="76"/>
      <c r="E120" s="78">
        <v>337.84</v>
      </c>
      <c r="F120" s="77">
        <v>-8.6</v>
      </c>
      <c r="G120" s="79">
        <v>124</v>
      </c>
      <c r="H120" s="78">
        <v>184.85</v>
      </c>
      <c r="I120" s="77">
        <v>-5.31</v>
      </c>
      <c r="J120" s="79">
        <v>420</v>
      </c>
      <c r="K120" s="78"/>
      <c r="L120" s="77"/>
      <c r="M120" s="76"/>
    </row>
    <row r="121" spans="1:13" ht="25.5" customHeight="1" x14ac:dyDescent="0.2">
      <c r="A121" s="80">
        <v>34151</v>
      </c>
      <c r="B121" s="78"/>
      <c r="C121" s="77"/>
      <c r="D121" s="76"/>
      <c r="E121" s="78">
        <v>277.49</v>
      </c>
      <c r="F121" s="77">
        <v>-25.07</v>
      </c>
      <c r="G121" s="79">
        <v>167</v>
      </c>
      <c r="H121" s="78">
        <v>186.97</v>
      </c>
      <c r="I121" s="77">
        <v>-4.37</v>
      </c>
      <c r="J121" s="79">
        <v>493</v>
      </c>
      <c r="K121" s="78"/>
      <c r="L121" s="77"/>
      <c r="M121" s="76"/>
    </row>
    <row r="122" spans="1:13" ht="25.5" customHeight="1" x14ac:dyDescent="0.2">
      <c r="A122" s="80">
        <v>34182</v>
      </c>
      <c r="B122" s="78"/>
      <c r="C122" s="77"/>
      <c r="D122" s="76"/>
      <c r="E122" s="78">
        <v>297.99</v>
      </c>
      <c r="F122" s="77">
        <v>-10.01</v>
      </c>
      <c r="G122" s="79">
        <v>166</v>
      </c>
      <c r="H122" s="78">
        <v>191.75</v>
      </c>
      <c r="I122" s="77">
        <v>-2.93</v>
      </c>
      <c r="J122" s="79">
        <v>528</v>
      </c>
      <c r="K122" s="78"/>
      <c r="L122" s="77"/>
      <c r="M122" s="76"/>
    </row>
    <row r="123" spans="1:13" ht="25.5" customHeight="1" x14ac:dyDescent="0.2">
      <c r="A123" s="80">
        <v>34213</v>
      </c>
      <c r="B123" s="78"/>
      <c r="C123" s="77"/>
      <c r="D123" s="76"/>
      <c r="E123" s="78">
        <v>293.86</v>
      </c>
      <c r="F123" s="77">
        <v>-7.48</v>
      </c>
      <c r="G123" s="79">
        <v>128</v>
      </c>
      <c r="H123" s="78">
        <v>187.93</v>
      </c>
      <c r="I123" s="77">
        <v>-3.33</v>
      </c>
      <c r="J123" s="79">
        <v>319</v>
      </c>
      <c r="K123" s="78"/>
      <c r="L123" s="77"/>
      <c r="M123" s="76"/>
    </row>
    <row r="124" spans="1:13" ht="25.5" customHeight="1" x14ac:dyDescent="0.2">
      <c r="A124" s="80">
        <v>34243</v>
      </c>
      <c r="B124" s="78"/>
      <c r="C124" s="77"/>
      <c r="D124" s="76"/>
      <c r="E124" s="78">
        <v>295.98</v>
      </c>
      <c r="F124" s="77">
        <v>-13.53</v>
      </c>
      <c r="G124" s="79">
        <v>117</v>
      </c>
      <c r="H124" s="78">
        <v>187.04</v>
      </c>
      <c r="I124" s="77">
        <v>-3.33</v>
      </c>
      <c r="J124" s="79">
        <v>387</v>
      </c>
      <c r="K124" s="78"/>
      <c r="L124" s="77"/>
      <c r="M124" s="76"/>
    </row>
    <row r="125" spans="1:13" ht="25.5" customHeight="1" x14ac:dyDescent="0.2">
      <c r="A125" s="80">
        <v>34274</v>
      </c>
      <c r="B125" s="78"/>
      <c r="C125" s="77"/>
      <c r="D125" s="76"/>
      <c r="E125" s="78">
        <v>317.33</v>
      </c>
      <c r="F125" s="77">
        <v>-15.48</v>
      </c>
      <c r="G125" s="79">
        <v>69</v>
      </c>
      <c r="H125" s="78">
        <v>187.19</v>
      </c>
      <c r="I125" s="77">
        <v>-4.04</v>
      </c>
      <c r="J125" s="79">
        <v>244</v>
      </c>
      <c r="K125" s="78"/>
      <c r="L125" s="77"/>
      <c r="M125" s="76"/>
    </row>
    <row r="126" spans="1:13" ht="25.5" customHeight="1" thickBot="1" x14ac:dyDescent="0.25">
      <c r="A126" s="75">
        <v>34304</v>
      </c>
      <c r="B126" s="73"/>
      <c r="C126" s="72"/>
      <c r="D126" s="71"/>
      <c r="E126" s="73">
        <v>287.61</v>
      </c>
      <c r="F126" s="72">
        <v>-12.1</v>
      </c>
      <c r="G126" s="74">
        <v>55</v>
      </c>
      <c r="H126" s="73">
        <v>190.01</v>
      </c>
      <c r="I126" s="72">
        <v>-0.85</v>
      </c>
      <c r="J126" s="74">
        <v>113</v>
      </c>
      <c r="K126" s="73"/>
      <c r="L126" s="72"/>
      <c r="M126" s="71"/>
    </row>
    <row r="127" spans="1:13" ht="25.5" customHeight="1" x14ac:dyDescent="0.2">
      <c r="A127" s="80">
        <v>34335</v>
      </c>
      <c r="B127" s="78"/>
      <c r="C127" s="77"/>
      <c r="D127" s="76"/>
      <c r="E127" s="78">
        <v>278.07</v>
      </c>
      <c r="F127" s="77">
        <v>-22.73</v>
      </c>
      <c r="G127" s="79">
        <v>106</v>
      </c>
      <c r="H127" s="78">
        <v>188.63</v>
      </c>
      <c r="I127" s="77">
        <v>-1.61</v>
      </c>
      <c r="J127" s="79">
        <v>258</v>
      </c>
      <c r="K127" s="78"/>
      <c r="L127" s="77"/>
      <c r="M127" s="76"/>
    </row>
    <row r="128" spans="1:13" ht="25.5" customHeight="1" x14ac:dyDescent="0.2">
      <c r="A128" s="80">
        <v>34388</v>
      </c>
      <c r="B128" s="78"/>
      <c r="C128" s="77"/>
      <c r="D128" s="76"/>
      <c r="E128" s="78">
        <v>318.7</v>
      </c>
      <c r="F128" s="77">
        <v>9.6300000000000008</v>
      </c>
      <c r="G128" s="79">
        <v>128</v>
      </c>
      <c r="H128" s="78">
        <v>187.44</v>
      </c>
      <c r="I128" s="77">
        <v>0.21</v>
      </c>
      <c r="J128" s="79">
        <v>278</v>
      </c>
      <c r="K128" s="78"/>
      <c r="L128" s="77"/>
      <c r="M128" s="76"/>
    </row>
    <row r="129" spans="1:13" ht="25.5" customHeight="1" x14ac:dyDescent="0.2">
      <c r="A129" s="80">
        <v>34417</v>
      </c>
      <c r="B129" s="78"/>
      <c r="C129" s="77"/>
      <c r="D129" s="76"/>
      <c r="E129" s="78">
        <v>317.68</v>
      </c>
      <c r="F129" s="77">
        <v>4.4000000000000004</v>
      </c>
      <c r="G129" s="79">
        <v>174</v>
      </c>
      <c r="H129" s="78">
        <v>187.58</v>
      </c>
      <c r="I129" s="77">
        <v>-0.03</v>
      </c>
      <c r="J129" s="79">
        <v>662</v>
      </c>
      <c r="K129" s="78"/>
      <c r="L129" s="77"/>
      <c r="M129" s="76"/>
    </row>
    <row r="130" spans="1:13" ht="25.5" customHeight="1" x14ac:dyDescent="0.2">
      <c r="A130" s="80">
        <v>34449</v>
      </c>
      <c r="B130" s="78"/>
      <c r="C130" s="77"/>
      <c r="D130" s="76"/>
      <c r="E130" s="78">
        <v>269.51</v>
      </c>
      <c r="F130" s="77">
        <v>-10.5</v>
      </c>
      <c r="G130" s="79">
        <v>78</v>
      </c>
      <c r="H130" s="78">
        <v>183.72</v>
      </c>
      <c r="I130" s="77">
        <v>-1.1000000000000001</v>
      </c>
      <c r="J130" s="79">
        <v>275</v>
      </c>
      <c r="K130" s="78"/>
      <c r="L130" s="77"/>
      <c r="M130" s="76"/>
    </row>
    <row r="131" spans="1:13" ht="25.5" customHeight="1" x14ac:dyDescent="0.2">
      <c r="A131" s="80">
        <v>34480</v>
      </c>
      <c r="B131" s="78"/>
      <c r="C131" s="77"/>
      <c r="D131" s="76"/>
      <c r="E131" s="78">
        <v>286.32</v>
      </c>
      <c r="F131" s="77">
        <v>-0.35</v>
      </c>
      <c r="G131" s="79">
        <v>73</v>
      </c>
      <c r="H131" s="78">
        <v>192.99</v>
      </c>
      <c r="I131" s="77">
        <v>3.21</v>
      </c>
      <c r="J131" s="79">
        <v>208</v>
      </c>
      <c r="K131" s="78"/>
      <c r="L131" s="77"/>
      <c r="M131" s="76"/>
    </row>
    <row r="132" spans="1:13" ht="25.5" customHeight="1" x14ac:dyDescent="0.2">
      <c r="A132" s="80">
        <v>34512</v>
      </c>
      <c r="B132" s="78"/>
      <c r="C132" s="77"/>
      <c r="D132" s="76"/>
      <c r="E132" s="78">
        <v>327.37</v>
      </c>
      <c r="F132" s="77">
        <v>-3.1</v>
      </c>
      <c r="G132" s="79">
        <v>88</v>
      </c>
      <c r="H132" s="78">
        <v>189.16</v>
      </c>
      <c r="I132" s="77">
        <v>2.33</v>
      </c>
      <c r="J132" s="79">
        <v>229</v>
      </c>
      <c r="K132" s="78"/>
      <c r="L132" s="77"/>
      <c r="M132" s="76"/>
    </row>
    <row r="133" spans="1:13" ht="25.5" customHeight="1" x14ac:dyDescent="0.2">
      <c r="A133" s="80">
        <v>34543</v>
      </c>
      <c r="B133" s="78"/>
      <c r="C133" s="77"/>
      <c r="D133" s="76"/>
      <c r="E133" s="78">
        <v>278.26</v>
      </c>
      <c r="F133" s="77">
        <v>0.28000000000000003</v>
      </c>
      <c r="G133" s="79">
        <v>173</v>
      </c>
      <c r="H133" s="78">
        <v>191.39</v>
      </c>
      <c r="I133" s="77">
        <v>2.36</v>
      </c>
      <c r="J133" s="79">
        <v>537</v>
      </c>
      <c r="K133" s="78"/>
      <c r="L133" s="77"/>
      <c r="M133" s="76"/>
    </row>
    <row r="134" spans="1:13" ht="25.5" customHeight="1" x14ac:dyDescent="0.2">
      <c r="A134" s="80">
        <v>34575</v>
      </c>
      <c r="B134" s="78"/>
      <c r="C134" s="77"/>
      <c r="D134" s="76"/>
      <c r="E134" s="78">
        <v>286.29000000000002</v>
      </c>
      <c r="F134" s="77">
        <v>-3.93</v>
      </c>
      <c r="G134" s="79">
        <v>139</v>
      </c>
      <c r="H134" s="78">
        <v>191.73</v>
      </c>
      <c r="I134" s="77">
        <v>-0.01</v>
      </c>
      <c r="J134" s="79">
        <v>480</v>
      </c>
      <c r="K134" s="78"/>
      <c r="L134" s="77"/>
      <c r="M134" s="76"/>
    </row>
    <row r="135" spans="1:13" ht="25.5" customHeight="1" x14ac:dyDescent="0.2">
      <c r="A135" s="80">
        <v>34607</v>
      </c>
      <c r="B135" s="78"/>
      <c r="C135" s="77"/>
      <c r="D135" s="76"/>
      <c r="E135" s="78">
        <v>275.91000000000003</v>
      </c>
      <c r="F135" s="77">
        <v>-6.11</v>
      </c>
      <c r="G135" s="79">
        <v>153</v>
      </c>
      <c r="H135" s="78">
        <v>189.95</v>
      </c>
      <c r="I135" s="77">
        <v>1.07</v>
      </c>
      <c r="J135" s="79">
        <v>381</v>
      </c>
      <c r="K135" s="78"/>
      <c r="L135" s="77"/>
      <c r="M135" s="76"/>
    </row>
    <row r="136" spans="1:13" ht="25.5" customHeight="1" x14ac:dyDescent="0.2">
      <c r="A136" s="80">
        <v>34638</v>
      </c>
      <c r="B136" s="78"/>
      <c r="C136" s="77"/>
      <c r="D136" s="76"/>
      <c r="E136" s="78">
        <v>282.3</v>
      </c>
      <c r="F136" s="77">
        <v>-4.62</v>
      </c>
      <c r="G136" s="79">
        <v>125</v>
      </c>
      <c r="H136" s="78">
        <v>190.51</v>
      </c>
      <c r="I136" s="77">
        <v>1.86</v>
      </c>
      <c r="J136" s="79">
        <v>376</v>
      </c>
      <c r="K136" s="78"/>
      <c r="L136" s="77"/>
      <c r="M136" s="76"/>
    </row>
    <row r="137" spans="1:13" ht="25.5" customHeight="1" x14ac:dyDescent="0.2">
      <c r="A137" s="80">
        <v>34639</v>
      </c>
      <c r="B137" s="78"/>
      <c r="C137" s="77"/>
      <c r="D137" s="76"/>
      <c r="E137" s="78">
        <v>282.89</v>
      </c>
      <c r="F137" s="77">
        <v>-10.85</v>
      </c>
      <c r="G137" s="79">
        <v>81</v>
      </c>
      <c r="H137" s="78">
        <v>188.5</v>
      </c>
      <c r="I137" s="77">
        <v>0.7</v>
      </c>
      <c r="J137" s="79">
        <v>291</v>
      </c>
      <c r="K137" s="78"/>
      <c r="L137" s="77"/>
      <c r="M137" s="76"/>
    </row>
    <row r="138" spans="1:13" ht="25.5" customHeight="1" thickBot="1" x14ac:dyDescent="0.25">
      <c r="A138" s="75">
        <v>34669</v>
      </c>
      <c r="B138" s="73"/>
      <c r="C138" s="72"/>
      <c r="D138" s="71"/>
      <c r="E138" s="73">
        <v>388.71</v>
      </c>
      <c r="F138" s="72">
        <v>35.15</v>
      </c>
      <c r="G138" s="74">
        <v>39</v>
      </c>
      <c r="H138" s="73">
        <v>192.39</v>
      </c>
      <c r="I138" s="72">
        <v>1.25</v>
      </c>
      <c r="J138" s="74">
        <v>118</v>
      </c>
      <c r="K138" s="73"/>
      <c r="L138" s="72"/>
      <c r="M138" s="71"/>
    </row>
    <row r="139" spans="1:13" ht="25.5" customHeight="1" x14ac:dyDescent="0.2">
      <c r="A139" s="80">
        <v>34700</v>
      </c>
      <c r="B139" s="78"/>
      <c r="C139" s="77"/>
      <c r="D139" s="76"/>
      <c r="E139" s="78">
        <v>293.77</v>
      </c>
      <c r="F139" s="77">
        <v>5.65</v>
      </c>
      <c r="G139" s="79">
        <v>106</v>
      </c>
      <c r="H139" s="78">
        <v>182.75</v>
      </c>
      <c r="I139" s="77">
        <v>-3.12</v>
      </c>
      <c r="J139" s="79">
        <v>264</v>
      </c>
      <c r="K139" s="78"/>
      <c r="L139" s="77"/>
      <c r="M139" s="76"/>
    </row>
    <row r="140" spans="1:13" ht="25.5" customHeight="1" x14ac:dyDescent="0.2">
      <c r="A140" s="80">
        <v>34753</v>
      </c>
      <c r="B140" s="78"/>
      <c r="C140" s="77"/>
      <c r="D140" s="76"/>
      <c r="E140" s="78">
        <v>301.14</v>
      </c>
      <c r="F140" s="77">
        <v>-5.51</v>
      </c>
      <c r="G140" s="79">
        <v>112</v>
      </c>
      <c r="H140" s="78">
        <v>179.16</v>
      </c>
      <c r="I140" s="77">
        <v>-4.42</v>
      </c>
      <c r="J140" s="79">
        <v>316</v>
      </c>
      <c r="K140" s="78"/>
      <c r="L140" s="77"/>
      <c r="M140" s="76"/>
    </row>
    <row r="141" spans="1:13" ht="25.5" customHeight="1" x14ac:dyDescent="0.2">
      <c r="A141" s="80">
        <v>34782</v>
      </c>
      <c r="B141" s="78"/>
      <c r="C141" s="77"/>
      <c r="D141" s="76"/>
      <c r="E141" s="78">
        <v>249.31</v>
      </c>
      <c r="F141" s="77">
        <v>-21.52</v>
      </c>
      <c r="G141" s="79">
        <v>145</v>
      </c>
      <c r="H141" s="78">
        <v>185.73</v>
      </c>
      <c r="I141" s="77">
        <v>-0.99</v>
      </c>
      <c r="J141" s="79">
        <v>536</v>
      </c>
      <c r="K141" s="78"/>
      <c r="L141" s="77"/>
      <c r="M141" s="76"/>
    </row>
    <row r="142" spans="1:13" ht="25.5" customHeight="1" x14ac:dyDescent="0.2">
      <c r="A142" s="80">
        <v>34814</v>
      </c>
      <c r="B142" s="78"/>
      <c r="C142" s="77"/>
      <c r="D142" s="76"/>
      <c r="E142" s="78">
        <v>301.57</v>
      </c>
      <c r="F142" s="77">
        <v>11.9</v>
      </c>
      <c r="G142" s="79">
        <v>111</v>
      </c>
      <c r="H142" s="78">
        <v>183.05</v>
      </c>
      <c r="I142" s="77">
        <v>-0.36</v>
      </c>
      <c r="J142" s="79">
        <v>371</v>
      </c>
      <c r="K142" s="78"/>
      <c r="L142" s="77"/>
      <c r="M142" s="76"/>
    </row>
    <row r="143" spans="1:13" ht="25.5" customHeight="1" x14ac:dyDescent="0.2">
      <c r="A143" s="80">
        <v>34845</v>
      </c>
      <c r="B143" s="78"/>
      <c r="C143" s="77"/>
      <c r="D143" s="76"/>
      <c r="E143" s="78">
        <v>267.51</v>
      </c>
      <c r="F143" s="77">
        <v>-6.57</v>
      </c>
      <c r="G143" s="79">
        <v>80</v>
      </c>
      <c r="H143" s="78">
        <v>181.57</v>
      </c>
      <c r="I143" s="77">
        <v>-5.92</v>
      </c>
      <c r="J143" s="79">
        <v>308</v>
      </c>
      <c r="K143" s="78"/>
      <c r="L143" s="77"/>
      <c r="M143" s="76"/>
    </row>
    <row r="144" spans="1:13" ht="25.5" customHeight="1" x14ac:dyDescent="0.2">
      <c r="A144" s="80">
        <v>34877</v>
      </c>
      <c r="B144" s="78"/>
      <c r="C144" s="77"/>
      <c r="D144" s="76"/>
      <c r="E144" s="78">
        <v>281.04000000000002</v>
      </c>
      <c r="F144" s="77">
        <v>-14.15</v>
      </c>
      <c r="G144" s="79">
        <v>131</v>
      </c>
      <c r="H144" s="78">
        <v>178.89</v>
      </c>
      <c r="I144" s="77">
        <v>-5.43</v>
      </c>
      <c r="J144" s="79">
        <v>409</v>
      </c>
      <c r="K144" s="78"/>
      <c r="L144" s="77"/>
      <c r="M144" s="76"/>
    </row>
    <row r="145" spans="1:13" ht="25.5" customHeight="1" x14ac:dyDescent="0.2">
      <c r="A145" s="80">
        <v>34908</v>
      </c>
      <c r="B145" s="78"/>
      <c r="C145" s="77"/>
      <c r="D145" s="76"/>
      <c r="E145" s="78">
        <v>257.02999999999997</v>
      </c>
      <c r="F145" s="77">
        <v>-7.63</v>
      </c>
      <c r="G145" s="79">
        <v>204</v>
      </c>
      <c r="H145" s="78">
        <v>182.8</v>
      </c>
      <c r="I145" s="77">
        <v>-4.49</v>
      </c>
      <c r="J145" s="79">
        <v>586</v>
      </c>
      <c r="K145" s="78"/>
      <c r="L145" s="77"/>
      <c r="M145" s="76"/>
    </row>
    <row r="146" spans="1:13" ht="25.5" customHeight="1" x14ac:dyDescent="0.2">
      <c r="A146" s="80">
        <v>34940</v>
      </c>
      <c r="B146" s="78"/>
      <c r="C146" s="77"/>
      <c r="D146" s="76"/>
      <c r="E146" s="78">
        <v>251.5</v>
      </c>
      <c r="F146" s="77">
        <v>-12.15</v>
      </c>
      <c r="G146" s="79">
        <v>185</v>
      </c>
      <c r="H146" s="78">
        <v>180.49</v>
      </c>
      <c r="I146" s="77">
        <v>-5.86</v>
      </c>
      <c r="J146" s="79">
        <v>647</v>
      </c>
      <c r="K146" s="78"/>
      <c r="L146" s="77"/>
      <c r="M146" s="76"/>
    </row>
    <row r="147" spans="1:13" ht="25.5" customHeight="1" x14ac:dyDescent="0.2">
      <c r="A147" s="80">
        <v>34972</v>
      </c>
      <c r="B147" s="78"/>
      <c r="C147" s="77"/>
      <c r="D147" s="76"/>
      <c r="E147" s="78">
        <v>250.03</v>
      </c>
      <c r="F147" s="77">
        <v>-9.3800000000000008</v>
      </c>
      <c r="G147" s="79">
        <v>156</v>
      </c>
      <c r="H147" s="78">
        <v>175.81</v>
      </c>
      <c r="I147" s="77">
        <v>-7.44</v>
      </c>
      <c r="J147" s="79">
        <v>391</v>
      </c>
      <c r="K147" s="78"/>
      <c r="L147" s="77"/>
      <c r="M147" s="76"/>
    </row>
    <row r="148" spans="1:13" ht="25.5" customHeight="1" x14ac:dyDescent="0.2">
      <c r="A148" s="80">
        <v>35003</v>
      </c>
      <c r="B148" s="78"/>
      <c r="C148" s="77"/>
      <c r="D148" s="76"/>
      <c r="E148" s="78">
        <v>255.27</v>
      </c>
      <c r="F148" s="77">
        <v>-9.57</v>
      </c>
      <c r="G148" s="79">
        <v>116</v>
      </c>
      <c r="H148" s="78">
        <v>175.37</v>
      </c>
      <c r="I148" s="77">
        <v>-7.95</v>
      </c>
      <c r="J148" s="79">
        <v>437</v>
      </c>
      <c r="K148" s="78"/>
      <c r="L148" s="77"/>
      <c r="M148" s="76"/>
    </row>
    <row r="149" spans="1:13" ht="25.5" customHeight="1" x14ac:dyDescent="0.2">
      <c r="A149" s="80">
        <v>35004</v>
      </c>
      <c r="B149" s="78"/>
      <c r="C149" s="77"/>
      <c r="D149" s="76"/>
      <c r="E149" s="78">
        <v>254.23</v>
      </c>
      <c r="F149" s="77">
        <v>-10.130000000000001</v>
      </c>
      <c r="G149" s="79">
        <v>87</v>
      </c>
      <c r="H149" s="78">
        <v>176.88</v>
      </c>
      <c r="I149" s="77">
        <v>-6.16</v>
      </c>
      <c r="J149" s="79">
        <v>318</v>
      </c>
      <c r="K149" s="78"/>
      <c r="L149" s="77"/>
      <c r="M149" s="76"/>
    </row>
    <row r="150" spans="1:13" ht="25.5" customHeight="1" thickBot="1" x14ac:dyDescent="0.25">
      <c r="A150" s="75">
        <v>35034</v>
      </c>
      <c r="B150" s="73"/>
      <c r="C150" s="72"/>
      <c r="D150" s="71"/>
      <c r="E150" s="73">
        <v>216.42</v>
      </c>
      <c r="F150" s="72">
        <v>-44.32</v>
      </c>
      <c r="G150" s="74">
        <v>40</v>
      </c>
      <c r="H150" s="73">
        <v>178.31</v>
      </c>
      <c r="I150" s="72">
        <v>-7.32</v>
      </c>
      <c r="J150" s="74">
        <v>115</v>
      </c>
      <c r="K150" s="73"/>
      <c r="L150" s="72"/>
      <c r="M150" s="71"/>
    </row>
    <row r="151" spans="1:13" ht="25.5" customHeight="1" x14ac:dyDescent="0.2">
      <c r="A151" s="80">
        <v>35065</v>
      </c>
      <c r="B151" s="78"/>
      <c r="C151" s="77"/>
      <c r="D151" s="76"/>
      <c r="E151" s="78">
        <v>267.48</v>
      </c>
      <c r="F151" s="77">
        <v>-8.9499999999999993</v>
      </c>
      <c r="G151" s="79">
        <v>138</v>
      </c>
      <c r="H151" s="78">
        <v>169.67</v>
      </c>
      <c r="I151" s="77">
        <v>-7.16</v>
      </c>
      <c r="J151" s="79">
        <v>288</v>
      </c>
      <c r="K151" s="78"/>
      <c r="L151" s="77"/>
      <c r="M151" s="76"/>
    </row>
    <row r="152" spans="1:13" ht="25.5" customHeight="1" x14ac:dyDescent="0.2">
      <c r="A152" s="80">
        <v>35124</v>
      </c>
      <c r="B152" s="78"/>
      <c r="C152" s="77"/>
      <c r="D152" s="76"/>
      <c r="E152" s="78">
        <v>254.43</v>
      </c>
      <c r="F152" s="77">
        <v>-15.51</v>
      </c>
      <c r="G152" s="79">
        <v>136</v>
      </c>
      <c r="H152" s="78">
        <v>178.55</v>
      </c>
      <c r="I152" s="77">
        <v>-0.34</v>
      </c>
      <c r="J152" s="79">
        <v>427</v>
      </c>
      <c r="K152" s="78"/>
      <c r="L152" s="77"/>
      <c r="M152" s="76"/>
    </row>
    <row r="153" spans="1:13" ht="25.5" customHeight="1" x14ac:dyDescent="0.2">
      <c r="A153" s="80">
        <v>35125</v>
      </c>
      <c r="B153" s="78"/>
      <c r="C153" s="77"/>
      <c r="D153" s="76"/>
      <c r="E153" s="78">
        <v>262.88</v>
      </c>
      <c r="F153" s="77">
        <v>5.44</v>
      </c>
      <c r="G153" s="79">
        <v>162</v>
      </c>
      <c r="H153" s="78">
        <v>175.71</v>
      </c>
      <c r="I153" s="77">
        <v>-5.39</v>
      </c>
      <c r="J153" s="79">
        <v>621</v>
      </c>
      <c r="K153" s="78"/>
      <c r="L153" s="77"/>
      <c r="M153" s="76"/>
    </row>
    <row r="154" spans="1:13" ht="25.5" customHeight="1" x14ac:dyDescent="0.2">
      <c r="A154" s="80">
        <v>35156</v>
      </c>
      <c r="B154" s="78"/>
      <c r="C154" s="77"/>
      <c r="D154" s="76"/>
      <c r="E154" s="78">
        <v>276.48</v>
      </c>
      <c r="F154" s="77">
        <v>-8.32</v>
      </c>
      <c r="G154" s="79">
        <v>122</v>
      </c>
      <c r="H154" s="78">
        <v>174.49</v>
      </c>
      <c r="I154" s="77">
        <v>-4.68</v>
      </c>
      <c r="J154" s="79">
        <v>399</v>
      </c>
      <c r="K154" s="78"/>
      <c r="L154" s="77"/>
      <c r="M154" s="76"/>
    </row>
    <row r="155" spans="1:13" ht="25.5" customHeight="1" x14ac:dyDescent="0.2">
      <c r="A155" s="80">
        <v>35186</v>
      </c>
      <c r="B155" s="78"/>
      <c r="C155" s="77"/>
      <c r="D155" s="76"/>
      <c r="E155" s="78">
        <v>208.73</v>
      </c>
      <c r="F155" s="77">
        <v>-21.97</v>
      </c>
      <c r="G155" s="79">
        <v>132</v>
      </c>
      <c r="H155" s="78">
        <v>172.87</v>
      </c>
      <c r="I155" s="77">
        <v>-4.79</v>
      </c>
      <c r="J155" s="79">
        <v>370</v>
      </c>
      <c r="K155" s="78"/>
      <c r="L155" s="77"/>
      <c r="M155" s="76"/>
    </row>
    <row r="156" spans="1:13" ht="25.5" customHeight="1" x14ac:dyDescent="0.2">
      <c r="A156" s="80">
        <v>35217</v>
      </c>
      <c r="B156" s="78"/>
      <c r="C156" s="77"/>
      <c r="D156" s="76"/>
      <c r="E156" s="78">
        <v>285.22000000000003</v>
      </c>
      <c r="F156" s="77">
        <v>1.49</v>
      </c>
      <c r="G156" s="79">
        <v>126</v>
      </c>
      <c r="H156" s="78">
        <v>172.1</v>
      </c>
      <c r="I156" s="77">
        <v>-3.8</v>
      </c>
      <c r="J156" s="79">
        <v>396</v>
      </c>
      <c r="K156" s="78"/>
      <c r="L156" s="77"/>
      <c r="M156" s="76"/>
    </row>
    <row r="157" spans="1:13" ht="25.5" customHeight="1" x14ac:dyDescent="0.2">
      <c r="A157" s="80">
        <v>35247</v>
      </c>
      <c r="B157" s="78"/>
      <c r="C157" s="77"/>
      <c r="D157" s="76"/>
      <c r="E157" s="78">
        <v>244.58</v>
      </c>
      <c r="F157" s="77">
        <v>-4.84</v>
      </c>
      <c r="G157" s="79">
        <v>173</v>
      </c>
      <c r="H157" s="78">
        <v>173.3</v>
      </c>
      <c r="I157" s="77">
        <v>-5.2</v>
      </c>
      <c r="J157" s="79">
        <v>568</v>
      </c>
      <c r="K157" s="78"/>
      <c r="L157" s="77"/>
      <c r="M157" s="76"/>
    </row>
    <row r="158" spans="1:13" ht="25.5" customHeight="1" x14ac:dyDescent="0.2">
      <c r="A158" s="80">
        <v>35278</v>
      </c>
      <c r="B158" s="78"/>
      <c r="C158" s="77"/>
      <c r="D158" s="76"/>
      <c r="E158" s="78">
        <v>269.91000000000003</v>
      </c>
      <c r="F158" s="77">
        <v>7.32</v>
      </c>
      <c r="G158" s="79">
        <v>189</v>
      </c>
      <c r="H158" s="78">
        <v>175.2</v>
      </c>
      <c r="I158" s="77">
        <v>-2.93</v>
      </c>
      <c r="J158" s="79">
        <v>579</v>
      </c>
      <c r="K158" s="78"/>
      <c r="L158" s="77"/>
      <c r="M158" s="76"/>
    </row>
    <row r="159" spans="1:13" ht="25.5" customHeight="1" x14ac:dyDescent="0.2">
      <c r="A159" s="80">
        <v>35309</v>
      </c>
      <c r="B159" s="78"/>
      <c r="C159" s="77"/>
      <c r="D159" s="76"/>
      <c r="E159" s="78">
        <v>243.64</v>
      </c>
      <c r="F159" s="77">
        <v>-2.56</v>
      </c>
      <c r="G159" s="79">
        <v>170</v>
      </c>
      <c r="H159" s="78">
        <v>177.77</v>
      </c>
      <c r="I159" s="77">
        <v>1.1100000000000001</v>
      </c>
      <c r="J159" s="79">
        <v>508</v>
      </c>
      <c r="K159" s="78"/>
      <c r="L159" s="77"/>
      <c r="M159" s="76"/>
    </row>
    <row r="160" spans="1:13" ht="25.5" customHeight="1" x14ac:dyDescent="0.2">
      <c r="A160" s="80">
        <v>35339</v>
      </c>
      <c r="B160" s="78"/>
      <c r="C160" s="77"/>
      <c r="D160" s="76"/>
      <c r="E160" s="78">
        <v>249.89</v>
      </c>
      <c r="F160" s="77">
        <v>-2.11</v>
      </c>
      <c r="G160" s="79">
        <v>119</v>
      </c>
      <c r="H160" s="78">
        <v>176.25</v>
      </c>
      <c r="I160" s="77">
        <v>0.5</v>
      </c>
      <c r="J160" s="79">
        <v>467</v>
      </c>
      <c r="K160" s="78"/>
      <c r="L160" s="77"/>
      <c r="M160" s="76"/>
    </row>
    <row r="161" spans="1:13" ht="25.5" customHeight="1" x14ac:dyDescent="0.2">
      <c r="A161" s="80">
        <v>35370</v>
      </c>
      <c r="B161" s="78"/>
      <c r="C161" s="77"/>
      <c r="D161" s="76"/>
      <c r="E161" s="78">
        <v>280.17</v>
      </c>
      <c r="F161" s="77">
        <v>10.199999999999999</v>
      </c>
      <c r="G161" s="79">
        <v>95</v>
      </c>
      <c r="H161" s="78">
        <v>178.83</v>
      </c>
      <c r="I161" s="77">
        <v>1.1000000000000001</v>
      </c>
      <c r="J161" s="79">
        <v>304</v>
      </c>
      <c r="K161" s="78"/>
      <c r="L161" s="77"/>
      <c r="M161" s="76"/>
    </row>
    <row r="162" spans="1:13" ht="25.5" customHeight="1" thickBot="1" x14ac:dyDescent="0.25">
      <c r="A162" s="75">
        <v>35400</v>
      </c>
      <c r="B162" s="73"/>
      <c r="C162" s="72"/>
      <c r="D162" s="71"/>
      <c r="E162" s="73">
        <v>215.57</v>
      </c>
      <c r="F162" s="72">
        <v>-0.39</v>
      </c>
      <c r="G162" s="74">
        <v>27</v>
      </c>
      <c r="H162" s="73">
        <v>183.69</v>
      </c>
      <c r="I162" s="72">
        <v>3.02</v>
      </c>
      <c r="J162" s="74">
        <v>81</v>
      </c>
      <c r="K162" s="73"/>
      <c r="L162" s="72"/>
      <c r="M162" s="71"/>
    </row>
    <row r="163" spans="1:13" ht="25.5" customHeight="1" x14ac:dyDescent="0.2">
      <c r="A163" s="80">
        <v>35431</v>
      </c>
      <c r="B163" s="78"/>
      <c r="C163" s="77"/>
      <c r="D163" s="76"/>
      <c r="E163" s="78">
        <v>257.87</v>
      </c>
      <c r="F163" s="77">
        <v>-3.59</v>
      </c>
      <c r="G163" s="79">
        <v>102</v>
      </c>
      <c r="H163" s="78">
        <v>176.58</v>
      </c>
      <c r="I163" s="77">
        <v>4.07</v>
      </c>
      <c r="J163" s="79">
        <v>308</v>
      </c>
      <c r="K163" s="78"/>
      <c r="L163" s="77"/>
      <c r="M163" s="76"/>
    </row>
    <row r="164" spans="1:13" ht="25.5" customHeight="1" x14ac:dyDescent="0.2">
      <c r="A164" s="80">
        <v>35462</v>
      </c>
      <c r="B164" s="78"/>
      <c r="C164" s="77"/>
      <c r="D164" s="76"/>
      <c r="E164" s="78">
        <v>217.65</v>
      </c>
      <c r="F164" s="77">
        <v>-14.46</v>
      </c>
      <c r="G164" s="79">
        <v>117</v>
      </c>
      <c r="H164" s="78">
        <v>175.92</v>
      </c>
      <c r="I164" s="77">
        <v>-1.47</v>
      </c>
      <c r="J164" s="79">
        <v>446</v>
      </c>
      <c r="K164" s="78"/>
      <c r="L164" s="77"/>
      <c r="M164" s="76"/>
    </row>
    <row r="165" spans="1:13" ht="25.5" customHeight="1" x14ac:dyDescent="0.2">
      <c r="A165" s="80">
        <v>35490</v>
      </c>
      <c r="B165" s="78"/>
      <c r="C165" s="77"/>
      <c r="D165" s="76"/>
      <c r="E165" s="78">
        <v>229.39</v>
      </c>
      <c r="F165" s="77">
        <v>-12.74</v>
      </c>
      <c r="G165" s="79">
        <v>159</v>
      </c>
      <c r="H165" s="78">
        <v>172.31</v>
      </c>
      <c r="I165" s="77">
        <v>-1.94</v>
      </c>
      <c r="J165" s="79">
        <v>731</v>
      </c>
      <c r="K165" s="78"/>
      <c r="L165" s="77"/>
      <c r="M165" s="76"/>
    </row>
    <row r="166" spans="1:13" ht="25.5" customHeight="1" x14ac:dyDescent="0.2">
      <c r="A166" s="80">
        <v>35521</v>
      </c>
      <c r="B166" s="78"/>
      <c r="C166" s="77"/>
      <c r="D166" s="76"/>
      <c r="E166" s="78">
        <v>262.11</v>
      </c>
      <c r="F166" s="77">
        <v>-5.2</v>
      </c>
      <c r="G166" s="79">
        <v>123</v>
      </c>
      <c r="H166" s="78">
        <v>168.59</v>
      </c>
      <c r="I166" s="77">
        <v>-3.38</v>
      </c>
      <c r="J166" s="79">
        <v>397</v>
      </c>
      <c r="K166" s="78"/>
      <c r="L166" s="77"/>
      <c r="M166" s="76"/>
    </row>
    <row r="167" spans="1:13" ht="25.5" customHeight="1" x14ac:dyDescent="0.2">
      <c r="A167" s="80">
        <v>35551</v>
      </c>
      <c r="B167" s="78"/>
      <c r="C167" s="77"/>
      <c r="D167" s="76"/>
      <c r="E167" s="78">
        <v>235.22</v>
      </c>
      <c r="F167" s="77">
        <v>12.69</v>
      </c>
      <c r="G167" s="79">
        <v>94</v>
      </c>
      <c r="H167" s="78">
        <v>172.57</v>
      </c>
      <c r="I167" s="77">
        <v>-0.17</v>
      </c>
      <c r="J167" s="79">
        <v>318</v>
      </c>
      <c r="K167" s="78"/>
      <c r="L167" s="77"/>
      <c r="M167" s="76"/>
    </row>
    <row r="168" spans="1:13" ht="25.5" customHeight="1" x14ac:dyDescent="0.2">
      <c r="A168" s="80">
        <v>35582</v>
      </c>
      <c r="B168" s="78"/>
      <c r="C168" s="77"/>
      <c r="D168" s="76"/>
      <c r="E168" s="78">
        <v>268.8</v>
      </c>
      <c r="F168" s="77">
        <v>-5.76</v>
      </c>
      <c r="G168" s="79">
        <v>117</v>
      </c>
      <c r="H168" s="78">
        <v>171.33</v>
      </c>
      <c r="I168" s="77">
        <v>-0.45</v>
      </c>
      <c r="J168" s="79">
        <v>308</v>
      </c>
      <c r="K168" s="78"/>
      <c r="L168" s="77"/>
      <c r="M168" s="76"/>
    </row>
    <row r="169" spans="1:13" ht="25.5" customHeight="1" x14ac:dyDescent="0.2">
      <c r="A169" s="80">
        <v>35612</v>
      </c>
      <c r="B169" s="78"/>
      <c r="C169" s="77"/>
      <c r="D169" s="76"/>
      <c r="E169" s="78">
        <v>221.83</v>
      </c>
      <c r="F169" s="77">
        <v>-9.3000000000000007</v>
      </c>
      <c r="G169" s="79">
        <v>209</v>
      </c>
      <c r="H169" s="78">
        <v>178.01</v>
      </c>
      <c r="I169" s="77">
        <v>2.72</v>
      </c>
      <c r="J169" s="79">
        <v>625</v>
      </c>
      <c r="K169" s="78"/>
      <c r="L169" s="77"/>
      <c r="M169" s="76"/>
    </row>
    <row r="170" spans="1:13" ht="25.5" customHeight="1" x14ac:dyDescent="0.2">
      <c r="A170" s="80">
        <v>35643</v>
      </c>
      <c r="B170" s="78"/>
      <c r="C170" s="77"/>
      <c r="D170" s="76"/>
      <c r="E170" s="78">
        <v>235.87</v>
      </c>
      <c r="F170" s="77">
        <v>-12.61</v>
      </c>
      <c r="G170" s="79">
        <v>171</v>
      </c>
      <c r="H170" s="78">
        <v>174.68</v>
      </c>
      <c r="I170" s="77">
        <v>-0.3</v>
      </c>
      <c r="J170" s="79">
        <v>519</v>
      </c>
      <c r="K170" s="78"/>
      <c r="L170" s="77"/>
      <c r="M170" s="76"/>
    </row>
    <row r="171" spans="1:13" ht="25.5" customHeight="1" x14ac:dyDescent="0.2">
      <c r="A171" s="80">
        <v>35674</v>
      </c>
      <c r="B171" s="78"/>
      <c r="C171" s="77"/>
      <c r="D171" s="76"/>
      <c r="E171" s="78">
        <v>211.51</v>
      </c>
      <c r="F171" s="77">
        <v>-13.19</v>
      </c>
      <c r="G171" s="79">
        <v>178</v>
      </c>
      <c r="H171" s="78">
        <v>170.45</v>
      </c>
      <c r="I171" s="77">
        <v>-4.12</v>
      </c>
      <c r="J171" s="79">
        <v>510</v>
      </c>
      <c r="K171" s="78"/>
      <c r="L171" s="77"/>
      <c r="M171" s="76"/>
    </row>
    <row r="172" spans="1:13" ht="25.5" customHeight="1" x14ac:dyDescent="0.2">
      <c r="A172" s="80">
        <v>35704</v>
      </c>
      <c r="B172" s="78"/>
      <c r="C172" s="77"/>
      <c r="D172" s="76"/>
      <c r="E172" s="78">
        <v>221.73</v>
      </c>
      <c r="F172" s="77">
        <v>-11.27</v>
      </c>
      <c r="G172" s="79">
        <v>135</v>
      </c>
      <c r="H172" s="78">
        <v>167.55</v>
      </c>
      <c r="I172" s="77">
        <v>-4.9400000000000004</v>
      </c>
      <c r="J172" s="79">
        <v>423</v>
      </c>
      <c r="K172" s="78"/>
      <c r="L172" s="77"/>
      <c r="M172" s="76"/>
    </row>
    <row r="173" spans="1:13" ht="25.5" customHeight="1" x14ac:dyDescent="0.2">
      <c r="A173" s="80">
        <v>35735</v>
      </c>
      <c r="B173" s="78"/>
      <c r="C173" s="77"/>
      <c r="D173" s="76"/>
      <c r="E173" s="78">
        <v>216.7</v>
      </c>
      <c r="F173" s="77">
        <v>-22.65</v>
      </c>
      <c r="G173" s="79">
        <v>70</v>
      </c>
      <c r="H173" s="78">
        <v>170.42</v>
      </c>
      <c r="I173" s="77">
        <v>-4.7</v>
      </c>
      <c r="J173" s="79">
        <v>238</v>
      </c>
      <c r="K173" s="78"/>
      <c r="L173" s="77"/>
      <c r="M173" s="76"/>
    </row>
    <row r="174" spans="1:13" ht="25.5" customHeight="1" thickBot="1" x14ac:dyDescent="0.25">
      <c r="A174" s="75">
        <v>35765</v>
      </c>
      <c r="B174" s="73"/>
      <c r="C174" s="72"/>
      <c r="D174" s="71"/>
      <c r="E174" s="73">
        <v>228.61</v>
      </c>
      <c r="F174" s="72">
        <v>6.05</v>
      </c>
      <c r="G174" s="74">
        <v>30</v>
      </c>
      <c r="H174" s="73">
        <v>170.47</v>
      </c>
      <c r="I174" s="72">
        <v>-7.2</v>
      </c>
      <c r="J174" s="74">
        <v>101</v>
      </c>
      <c r="K174" s="73"/>
      <c r="L174" s="72"/>
      <c r="M174" s="71"/>
    </row>
    <row r="175" spans="1:13" ht="25.5" customHeight="1" x14ac:dyDescent="0.2">
      <c r="A175" s="80">
        <v>35796</v>
      </c>
      <c r="B175" s="78"/>
      <c r="C175" s="77"/>
      <c r="D175" s="76"/>
      <c r="E175" s="78">
        <v>203.82</v>
      </c>
      <c r="F175" s="77">
        <v>-20.96</v>
      </c>
      <c r="G175" s="79">
        <v>121</v>
      </c>
      <c r="H175" s="78">
        <v>167.19</v>
      </c>
      <c r="I175" s="77">
        <v>-5.32</v>
      </c>
      <c r="J175" s="79">
        <v>293</v>
      </c>
      <c r="K175" s="78"/>
      <c r="L175" s="77"/>
      <c r="M175" s="76"/>
    </row>
    <row r="176" spans="1:13" ht="25.5" customHeight="1" x14ac:dyDescent="0.2">
      <c r="A176" s="80">
        <v>35827</v>
      </c>
      <c r="B176" s="78"/>
      <c r="C176" s="77"/>
      <c r="D176" s="76"/>
      <c r="E176" s="78">
        <v>204.23</v>
      </c>
      <c r="F176" s="77">
        <v>-6.17</v>
      </c>
      <c r="G176" s="79">
        <v>121</v>
      </c>
      <c r="H176" s="78">
        <v>169.16</v>
      </c>
      <c r="I176" s="77">
        <v>-3.84</v>
      </c>
      <c r="J176" s="79">
        <v>422</v>
      </c>
      <c r="K176" s="78"/>
      <c r="L176" s="77"/>
      <c r="M176" s="76"/>
    </row>
    <row r="177" spans="1:13" ht="25.5" customHeight="1" x14ac:dyDescent="0.2">
      <c r="A177" s="80">
        <v>35855</v>
      </c>
      <c r="B177" s="78"/>
      <c r="C177" s="77"/>
      <c r="D177" s="76"/>
      <c r="E177" s="78">
        <v>217.1</v>
      </c>
      <c r="F177" s="77">
        <v>-5.36</v>
      </c>
      <c r="G177" s="79">
        <v>151</v>
      </c>
      <c r="H177" s="78">
        <v>165.97</v>
      </c>
      <c r="I177" s="77">
        <v>-3.68</v>
      </c>
      <c r="J177" s="79">
        <v>659</v>
      </c>
      <c r="K177" s="78"/>
      <c r="L177" s="77"/>
      <c r="M177" s="76"/>
    </row>
    <row r="178" spans="1:13" ht="25.5" customHeight="1" x14ac:dyDescent="0.2">
      <c r="A178" s="80">
        <v>35886</v>
      </c>
      <c r="B178" s="78"/>
      <c r="C178" s="77"/>
      <c r="D178" s="76"/>
      <c r="E178" s="78">
        <v>187.37</v>
      </c>
      <c r="F178" s="77">
        <v>-28.51</v>
      </c>
      <c r="G178" s="79">
        <v>129</v>
      </c>
      <c r="H178" s="78">
        <v>161.66999999999999</v>
      </c>
      <c r="I178" s="77">
        <v>-4.0999999999999996</v>
      </c>
      <c r="J178" s="79">
        <v>434</v>
      </c>
      <c r="K178" s="78"/>
      <c r="L178" s="77"/>
      <c r="M178" s="76"/>
    </row>
    <row r="179" spans="1:13" ht="25.5" customHeight="1" x14ac:dyDescent="0.2">
      <c r="A179" s="80">
        <v>35916</v>
      </c>
      <c r="B179" s="78"/>
      <c r="C179" s="77"/>
      <c r="D179" s="76"/>
      <c r="E179" s="78">
        <v>198.51</v>
      </c>
      <c r="F179" s="77">
        <v>-15.61</v>
      </c>
      <c r="G179" s="79">
        <v>91</v>
      </c>
      <c r="H179" s="78">
        <v>161.52000000000001</v>
      </c>
      <c r="I179" s="77">
        <v>-6.4</v>
      </c>
      <c r="J179" s="79">
        <v>318</v>
      </c>
      <c r="K179" s="78"/>
      <c r="L179" s="77"/>
      <c r="M179" s="76"/>
    </row>
    <row r="180" spans="1:13" ht="25.5" customHeight="1" x14ac:dyDescent="0.2">
      <c r="A180" s="80">
        <v>35947</v>
      </c>
      <c r="B180" s="78"/>
      <c r="C180" s="77"/>
      <c r="D180" s="76"/>
      <c r="E180" s="78">
        <v>206.29</v>
      </c>
      <c r="F180" s="77">
        <v>-23.26</v>
      </c>
      <c r="G180" s="79">
        <v>116</v>
      </c>
      <c r="H180" s="78">
        <v>158.21</v>
      </c>
      <c r="I180" s="77">
        <v>-7.66</v>
      </c>
      <c r="J180" s="79">
        <v>336</v>
      </c>
      <c r="K180" s="78"/>
      <c r="L180" s="77"/>
      <c r="M180" s="76"/>
    </row>
    <row r="181" spans="1:13" ht="25.5" customHeight="1" x14ac:dyDescent="0.2">
      <c r="A181" s="80">
        <v>35977</v>
      </c>
      <c r="B181" s="78"/>
      <c r="C181" s="77"/>
      <c r="D181" s="76"/>
      <c r="E181" s="78">
        <v>204.79</v>
      </c>
      <c r="F181" s="77">
        <v>-7.68</v>
      </c>
      <c r="G181" s="79">
        <v>166</v>
      </c>
      <c r="H181" s="78">
        <v>162.47999999999999</v>
      </c>
      <c r="I181" s="77">
        <v>-8.7200000000000006</v>
      </c>
      <c r="J181" s="79">
        <v>639</v>
      </c>
      <c r="K181" s="78"/>
      <c r="L181" s="77"/>
      <c r="M181" s="76"/>
    </row>
    <row r="182" spans="1:13" ht="25.5" customHeight="1" x14ac:dyDescent="0.2">
      <c r="A182" s="80">
        <v>36008</v>
      </c>
      <c r="B182" s="78"/>
      <c r="C182" s="77"/>
      <c r="D182" s="76"/>
      <c r="E182" s="78">
        <v>186.11</v>
      </c>
      <c r="F182" s="77">
        <v>-21.1</v>
      </c>
      <c r="G182" s="79">
        <v>165</v>
      </c>
      <c r="H182" s="78">
        <v>157.41</v>
      </c>
      <c r="I182" s="77">
        <v>-9.89</v>
      </c>
      <c r="J182" s="79">
        <v>577</v>
      </c>
      <c r="K182" s="78"/>
      <c r="L182" s="77"/>
      <c r="M182" s="76"/>
    </row>
    <row r="183" spans="1:13" ht="25.5" customHeight="1" x14ac:dyDescent="0.2">
      <c r="A183" s="80">
        <v>36039</v>
      </c>
      <c r="B183" s="78"/>
      <c r="C183" s="77"/>
      <c r="D183" s="76"/>
      <c r="E183" s="78">
        <v>206.1</v>
      </c>
      <c r="F183" s="77">
        <v>-2.56</v>
      </c>
      <c r="G183" s="79">
        <v>142</v>
      </c>
      <c r="H183" s="78">
        <v>158.44</v>
      </c>
      <c r="I183" s="77">
        <v>-7.05</v>
      </c>
      <c r="J183" s="79">
        <v>507</v>
      </c>
      <c r="K183" s="78"/>
      <c r="L183" s="77"/>
      <c r="M183" s="76"/>
    </row>
    <row r="184" spans="1:13" ht="25.5" customHeight="1" x14ac:dyDescent="0.2">
      <c r="A184" s="80">
        <v>36069</v>
      </c>
      <c r="B184" s="78"/>
      <c r="C184" s="77"/>
      <c r="D184" s="76"/>
      <c r="E184" s="78">
        <v>202.35</v>
      </c>
      <c r="F184" s="77">
        <v>-8.74</v>
      </c>
      <c r="G184" s="79">
        <v>115</v>
      </c>
      <c r="H184" s="78">
        <v>157.05000000000001</v>
      </c>
      <c r="I184" s="77">
        <v>-6.27</v>
      </c>
      <c r="J184" s="79">
        <v>462</v>
      </c>
      <c r="K184" s="78"/>
      <c r="L184" s="77"/>
      <c r="M184" s="76"/>
    </row>
    <row r="185" spans="1:13" ht="25.5" customHeight="1" x14ac:dyDescent="0.2">
      <c r="A185" s="80">
        <v>36100</v>
      </c>
      <c r="B185" s="78"/>
      <c r="C185" s="77"/>
      <c r="D185" s="76"/>
      <c r="E185" s="78">
        <v>204.64</v>
      </c>
      <c r="F185" s="77">
        <v>-5.57</v>
      </c>
      <c r="G185" s="79">
        <v>68</v>
      </c>
      <c r="H185" s="78">
        <v>155.32</v>
      </c>
      <c r="I185" s="77">
        <v>-8.86</v>
      </c>
      <c r="J185" s="79">
        <v>213</v>
      </c>
      <c r="K185" s="78"/>
      <c r="L185" s="77"/>
      <c r="M185" s="76"/>
    </row>
    <row r="186" spans="1:13" ht="25.5" customHeight="1" thickBot="1" x14ac:dyDescent="0.25">
      <c r="A186" s="75">
        <v>36130</v>
      </c>
      <c r="B186" s="73"/>
      <c r="C186" s="72"/>
      <c r="D186" s="71"/>
      <c r="E186" s="73">
        <v>258.72000000000003</v>
      </c>
      <c r="F186" s="72">
        <v>13.17</v>
      </c>
      <c r="G186" s="74">
        <v>31</v>
      </c>
      <c r="H186" s="73">
        <v>160.04</v>
      </c>
      <c r="I186" s="72">
        <v>-6.12</v>
      </c>
      <c r="J186" s="74">
        <v>80</v>
      </c>
      <c r="K186" s="73"/>
      <c r="L186" s="72"/>
      <c r="M186" s="71"/>
    </row>
    <row r="187" spans="1:13" ht="25.5" customHeight="1" x14ac:dyDescent="0.2">
      <c r="A187" s="80">
        <v>36161</v>
      </c>
      <c r="B187" s="78"/>
      <c r="C187" s="77"/>
      <c r="D187" s="76"/>
      <c r="E187" s="78">
        <v>209.72</v>
      </c>
      <c r="F187" s="77">
        <v>2.89</v>
      </c>
      <c r="G187" s="79">
        <v>113</v>
      </c>
      <c r="H187" s="78">
        <v>152.08000000000001</v>
      </c>
      <c r="I187" s="77">
        <v>-9.0399999999999991</v>
      </c>
      <c r="J187" s="79">
        <v>314</v>
      </c>
      <c r="K187" s="78"/>
      <c r="L187" s="77"/>
      <c r="M187" s="76"/>
    </row>
    <row r="188" spans="1:13" ht="25.5" customHeight="1" x14ac:dyDescent="0.2">
      <c r="A188" s="80">
        <v>36192</v>
      </c>
      <c r="B188" s="78"/>
      <c r="C188" s="77"/>
      <c r="D188" s="76"/>
      <c r="E188" s="78">
        <v>188.32</v>
      </c>
      <c r="F188" s="77">
        <v>-7.79</v>
      </c>
      <c r="G188" s="79">
        <v>139</v>
      </c>
      <c r="H188" s="78">
        <v>152.65</v>
      </c>
      <c r="I188" s="77">
        <v>-9.76</v>
      </c>
      <c r="J188" s="79">
        <v>469</v>
      </c>
      <c r="K188" s="78"/>
      <c r="L188" s="77"/>
      <c r="M188" s="76"/>
    </row>
    <row r="189" spans="1:13" ht="25.5" customHeight="1" x14ac:dyDescent="0.2">
      <c r="A189" s="80">
        <v>36220</v>
      </c>
      <c r="B189" s="78"/>
      <c r="C189" s="77"/>
      <c r="D189" s="76"/>
      <c r="E189" s="78">
        <v>199.27</v>
      </c>
      <c r="F189" s="77">
        <v>-8.2100000000000009</v>
      </c>
      <c r="G189" s="79">
        <v>161</v>
      </c>
      <c r="H189" s="78">
        <v>146.27000000000001</v>
      </c>
      <c r="I189" s="77">
        <v>-11.87</v>
      </c>
      <c r="J189" s="79">
        <v>659</v>
      </c>
      <c r="K189" s="78"/>
      <c r="L189" s="77"/>
      <c r="M189" s="76"/>
    </row>
    <row r="190" spans="1:13" ht="25.5" customHeight="1" x14ac:dyDescent="0.2">
      <c r="A190" s="80">
        <v>36251</v>
      </c>
      <c r="B190" s="78"/>
      <c r="C190" s="77"/>
      <c r="D190" s="76"/>
      <c r="E190" s="78">
        <v>211.74</v>
      </c>
      <c r="F190" s="77">
        <v>13.01</v>
      </c>
      <c r="G190" s="79">
        <v>174</v>
      </c>
      <c r="H190" s="78">
        <v>150.80000000000001</v>
      </c>
      <c r="I190" s="77">
        <v>-6.72</v>
      </c>
      <c r="J190" s="79">
        <v>558</v>
      </c>
      <c r="K190" s="78"/>
      <c r="L190" s="77"/>
      <c r="M190" s="76"/>
    </row>
    <row r="191" spans="1:13" ht="25.5" customHeight="1" x14ac:dyDescent="0.2">
      <c r="A191" s="80">
        <v>36281</v>
      </c>
      <c r="B191" s="78"/>
      <c r="C191" s="77"/>
      <c r="D191" s="76"/>
      <c r="E191" s="78">
        <v>226.94</v>
      </c>
      <c r="F191" s="77">
        <v>14.32</v>
      </c>
      <c r="G191" s="79">
        <v>144</v>
      </c>
      <c r="H191" s="78">
        <v>152.44999999999999</v>
      </c>
      <c r="I191" s="77">
        <v>-5.62</v>
      </c>
      <c r="J191" s="79">
        <v>422</v>
      </c>
      <c r="K191" s="78"/>
      <c r="L191" s="77"/>
      <c r="M191" s="76"/>
    </row>
    <row r="192" spans="1:13" ht="25.5" customHeight="1" x14ac:dyDescent="0.2">
      <c r="A192" s="80">
        <v>36312</v>
      </c>
      <c r="B192" s="78"/>
      <c r="C192" s="77"/>
      <c r="D192" s="76"/>
      <c r="E192" s="78">
        <v>194.23</v>
      </c>
      <c r="F192" s="77">
        <v>-5.85</v>
      </c>
      <c r="G192" s="79">
        <v>191</v>
      </c>
      <c r="H192" s="78">
        <v>152.24</v>
      </c>
      <c r="I192" s="77">
        <v>-3.77</v>
      </c>
      <c r="J192" s="79">
        <v>641</v>
      </c>
      <c r="K192" s="78"/>
      <c r="L192" s="77"/>
      <c r="M192" s="76"/>
    </row>
    <row r="193" spans="1:13" ht="25.5" customHeight="1" x14ac:dyDescent="0.2">
      <c r="A193" s="80">
        <v>36342</v>
      </c>
      <c r="B193" s="78"/>
      <c r="C193" s="77"/>
      <c r="D193" s="76"/>
      <c r="E193" s="78">
        <v>198.11</v>
      </c>
      <c r="F193" s="77">
        <v>-3.26</v>
      </c>
      <c r="G193" s="79">
        <v>341</v>
      </c>
      <c r="H193" s="78">
        <v>148.4</v>
      </c>
      <c r="I193" s="77">
        <v>-8.67</v>
      </c>
      <c r="J193" s="79">
        <v>1205</v>
      </c>
      <c r="K193" s="78"/>
      <c r="L193" s="77"/>
      <c r="M193" s="76"/>
    </row>
    <row r="194" spans="1:13" ht="25.5" customHeight="1" x14ac:dyDescent="0.2">
      <c r="A194" s="80">
        <v>36373</v>
      </c>
      <c r="B194" s="78"/>
      <c r="C194" s="77"/>
      <c r="D194" s="76"/>
      <c r="E194" s="78">
        <v>204.56</v>
      </c>
      <c r="F194" s="77">
        <v>9.91</v>
      </c>
      <c r="G194" s="79">
        <v>336</v>
      </c>
      <c r="H194" s="78">
        <v>145.9</v>
      </c>
      <c r="I194" s="77">
        <v>-7.31</v>
      </c>
      <c r="J194" s="79">
        <v>1046</v>
      </c>
      <c r="K194" s="78"/>
      <c r="L194" s="77"/>
      <c r="M194" s="76"/>
    </row>
    <row r="195" spans="1:13" ht="25.5" customHeight="1" x14ac:dyDescent="0.2">
      <c r="A195" s="80">
        <v>36404</v>
      </c>
      <c r="B195" s="78"/>
      <c r="C195" s="77"/>
      <c r="D195" s="76"/>
      <c r="E195" s="78">
        <v>187.16</v>
      </c>
      <c r="F195" s="77">
        <v>-9.19</v>
      </c>
      <c r="G195" s="79">
        <v>302</v>
      </c>
      <c r="H195" s="78">
        <v>147.69999999999999</v>
      </c>
      <c r="I195" s="77">
        <v>-6.78</v>
      </c>
      <c r="J195" s="79">
        <v>874</v>
      </c>
      <c r="K195" s="78"/>
      <c r="L195" s="77"/>
      <c r="M195" s="76"/>
    </row>
    <row r="196" spans="1:13" ht="25.5" customHeight="1" x14ac:dyDescent="0.2">
      <c r="A196" s="80">
        <v>36434</v>
      </c>
      <c r="B196" s="78"/>
      <c r="C196" s="77"/>
      <c r="D196" s="76"/>
      <c r="E196" s="78">
        <v>181.78</v>
      </c>
      <c r="F196" s="77">
        <v>-10.17</v>
      </c>
      <c r="G196" s="79">
        <v>230</v>
      </c>
      <c r="H196" s="78">
        <v>144.47</v>
      </c>
      <c r="I196" s="77">
        <v>-8.01</v>
      </c>
      <c r="J196" s="79">
        <v>789</v>
      </c>
      <c r="K196" s="78"/>
      <c r="L196" s="77"/>
      <c r="M196" s="76"/>
    </row>
    <row r="197" spans="1:13" ht="25.5" customHeight="1" x14ac:dyDescent="0.2">
      <c r="A197" s="80">
        <v>36465</v>
      </c>
      <c r="B197" s="78"/>
      <c r="C197" s="77"/>
      <c r="D197" s="76"/>
      <c r="E197" s="78">
        <v>228.67</v>
      </c>
      <c r="F197" s="77">
        <v>11.74</v>
      </c>
      <c r="G197" s="79">
        <v>150</v>
      </c>
      <c r="H197" s="78">
        <v>143.11000000000001</v>
      </c>
      <c r="I197" s="77">
        <v>-7.86</v>
      </c>
      <c r="J197" s="79">
        <v>538</v>
      </c>
      <c r="K197" s="78"/>
      <c r="L197" s="77"/>
      <c r="M197" s="76"/>
    </row>
    <row r="198" spans="1:13" ht="25.5" customHeight="1" thickBot="1" x14ac:dyDescent="0.25">
      <c r="A198" s="75">
        <v>36495</v>
      </c>
      <c r="B198" s="73"/>
      <c r="C198" s="72"/>
      <c r="D198" s="71"/>
      <c r="E198" s="73">
        <v>198.92</v>
      </c>
      <c r="F198" s="72">
        <v>-23.11</v>
      </c>
      <c r="G198" s="74">
        <v>88</v>
      </c>
      <c r="H198" s="73">
        <v>143.03</v>
      </c>
      <c r="I198" s="72">
        <v>-10.63</v>
      </c>
      <c r="J198" s="74">
        <v>216</v>
      </c>
      <c r="K198" s="73"/>
      <c r="L198" s="72"/>
      <c r="M198" s="71"/>
    </row>
    <row r="199" spans="1:13" ht="25.5" customHeight="1" x14ac:dyDescent="0.2">
      <c r="A199" s="80">
        <v>36526</v>
      </c>
      <c r="B199" s="78"/>
      <c r="C199" s="77"/>
      <c r="D199" s="76"/>
      <c r="E199" s="78">
        <v>175.19</v>
      </c>
      <c r="F199" s="77">
        <v>-16.46</v>
      </c>
      <c r="G199" s="79">
        <v>206</v>
      </c>
      <c r="H199" s="78">
        <v>145.94999999999999</v>
      </c>
      <c r="I199" s="77">
        <v>-4.03</v>
      </c>
      <c r="J199" s="79">
        <v>534</v>
      </c>
      <c r="K199" s="78"/>
      <c r="L199" s="77"/>
      <c r="M199" s="76"/>
    </row>
    <row r="200" spans="1:13" ht="25.5" customHeight="1" x14ac:dyDescent="0.2">
      <c r="A200" s="80">
        <v>36557</v>
      </c>
      <c r="B200" s="78"/>
      <c r="C200" s="77"/>
      <c r="D200" s="76"/>
      <c r="E200" s="78">
        <v>164.79</v>
      </c>
      <c r="F200" s="77">
        <v>-12.49</v>
      </c>
      <c r="G200" s="79">
        <v>252</v>
      </c>
      <c r="H200" s="78">
        <v>144.09</v>
      </c>
      <c r="I200" s="77">
        <v>-5.61</v>
      </c>
      <c r="J200" s="79">
        <v>790</v>
      </c>
      <c r="K200" s="78"/>
      <c r="L200" s="77"/>
      <c r="M200" s="76"/>
    </row>
    <row r="201" spans="1:13" ht="25.5" customHeight="1" x14ac:dyDescent="0.2">
      <c r="A201" s="80">
        <v>36586</v>
      </c>
      <c r="B201" s="78"/>
      <c r="C201" s="77"/>
      <c r="D201" s="76"/>
      <c r="E201" s="78">
        <v>180.7</v>
      </c>
      <c r="F201" s="77">
        <v>-9.32</v>
      </c>
      <c r="G201" s="79">
        <v>382</v>
      </c>
      <c r="H201" s="78">
        <v>146.62</v>
      </c>
      <c r="I201" s="77">
        <v>0.24</v>
      </c>
      <c r="J201" s="79">
        <v>1360</v>
      </c>
      <c r="K201" s="78"/>
      <c r="L201" s="77"/>
      <c r="M201" s="76"/>
    </row>
    <row r="202" spans="1:13" ht="25.5" customHeight="1" x14ac:dyDescent="0.2">
      <c r="A202" s="80">
        <v>36617</v>
      </c>
      <c r="B202" s="78"/>
      <c r="C202" s="77"/>
      <c r="D202" s="76"/>
      <c r="E202" s="78">
        <v>178.88</v>
      </c>
      <c r="F202" s="77">
        <v>-15.52</v>
      </c>
      <c r="G202" s="79">
        <v>272</v>
      </c>
      <c r="H202" s="78">
        <v>139.91999999999999</v>
      </c>
      <c r="I202" s="77">
        <v>-7.21</v>
      </c>
      <c r="J202" s="79">
        <v>1060</v>
      </c>
      <c r="K202" s="78"/>
      <c r="L202" s="77"/>
      <c r="M202" s="76"/>
    </row>
    <row r="203" spans="1:13" ht="25.5" customHeight="1" x14ac:dyDescent="0.2">
      <c r="A203" s="80">
        <v>36647</v>
      </c>
      <c r="B203" s="78"/>
      <c r="C203" s="77"/>
      <c r="D203" s="76"/>
      <c r="E203" s="78">
        <v>180.42</v>
      </c>
      <c r="F203" s="77">
        <v>-20.5</v>
      </c>
      <c r="G203" s="79">
        <v>256</v>
      </c>
      <c r="H203" s="78">
        <v>142.41</v>
      </c>
      <c r="I203" s="77">
        <v>-6.59</v>
      </c>
      <c r="J203" s="79">
        <v>784</v>
      </c>
      <c r="K203" s="78"/>
      <c r="L203" s="77"/>
      <c r="M203" s="76"/>
    </row>
    <row r="204" spans="1:13" ht="25.5" customHeight="1" x14ac:dyDescent="0.2">
      <c r="A204" s="80">
        <v>36678</v>
      </c>
      <c r="B204" s="78"/>
      <c r="C204" s="77"/>
      <c r="D204" s="76"/>
      <c r="E204" s="78">
        <v>175.64</v>
      </c>
      <c r="F204" s="77">
        <v>-9.57</v>
      </c>
      <c r="G204" s="79">
        <v>232</v>
      </c>
      <c r="H204" s="78">
        <v>139.1</v>
      </c>
      <c r="I204" s="77">
        <v>-8.6300000000000008</v>
      </c>
      <c r="J204" s="79">
        <v>728</v>
      </c>
      <c r="K204" s="78"/>
      <c r="L204" s="77"/>
      <c r="M204" s="76"/>
    </row>
    <row r="205" spans="1:13" ht="25.5" customHeight="1" x14ac:dyDescent="0.2">
      <c r="A205" s="80">
        <v>36708</v>
      </c>
      <c r="B205" s="78"/>
      <c r="C205" s="77"/>
      <c r="D205" s="76"/>
      <c r="E205" s="78">
        <v>167.2</v>
      </c>
      <c r="F205" s="77">
        <v>-15.6</v>
      </c>
      <c r="G205" s="79">
        <v>290</v>
      </c>
      <c r="H205" s="78">
        <v>139.12</v>
      </c>
      <c r="I205" s="77">
        <v>-6.25</v>
      </c>
      <c r="J205" s="79">
        <v>1112</v>
      </c>
      <c r="K205" s="78"/>
      <c r="L205" s="77"/>
      <c r="M205" s="76"/>
    </row>
    <row r="206" spans="1:13" ht="25.5" customHeight="1" x14ac:dyDescent="0.2">
      <c r="A206" s="80">
        <v>36739</v>
      </c>
      <c r="B206" s="78"/>
      <c r="C206" s="77"/>
      <c r="D206" s="76"/>
      <c r="E206" s="78">
        <v>175.53</v>
      </c>
      <c r="F206" s="77">
        <v>-14.19</v>
      </c>
      <c r="G206" s="79">
        <v>316</v>
      </c>
      <c r="H206" s="78">
        <v>139.84</v>
      </c>
      <c r="I206" s="77">
        <v>-4.1500000000000004</v>
      </c>
      <c r="J206" s="79">
        <v>1076</v>
      </c>
      <c r="K206" s="78"/>
      <c r="L206" s="77"/>
      <c r="M206" s="76"/>
    </row>
    <row r="207" spans="1:13" ht="25.5" customHeight="1" x14ac:dyDescent="0.2">
      <c r="A207" s="80">
        <v>36770</v>
      </c>
      <c r="B207" s="78"/>
      <c r="C207" s="77"/>
      <c r="D207" s="76"/>
      <c r="E207" s="78">
        <v>164.73</v>
      </c>
      <c r="F207" s="77">
        <v>-11.98</v>
      </c>
      <c r="G207" s="79">
        <v>336</v>
      </c>
      <c r="H207" s="78">
        <v>135.56</v>
      </c>
      <c r="I207" s="77">
        <v>-8.2200000000000006</v>
      </c>
      <c r="J207" s="79">
        <v>1044</v>
      </c>
      <c r="K207" s="78"/>
      <c r="L207" s="77"/>
      <c r="M207" s="76"/>
    </row>
    <row r="208" spans="1:13" ht="25.5" customHeight="1" x14ac:dyDescent="0.2">
      <c r="A208" s="80">
        <v>36800</v>
      </c>
      <c r="B208" s="78"/>
      <c r="C208" s="77"/>
      <c r="D208" s="76"/>
      <c r="E208" s="78">
        <v>179.16</v>
      </c>
      <c r="F208" s="77">
        <v>-1.44</v>
      </c>
      <c r="G208" s="79">
        <v>274</v>
      </c>
      <c r="H208" s="78">
        <v>138.04</v>
      </c>
      <c r="I208" s="77">
        <v>-4.45</v>
      </c>
      <c r="J208" s="79">
        <v>848</v>
      </c>
      <c r="K208" s="78"/>
      <c r="L208" s="77"/>
      <c r="M208" s="76"/>
    </row>
    <row r="209" spans="1:13" ht="25.5" customHeight="1" x14ac:dyDescent="0.2">
      <c r="A209" s="80">
        <v>36831</v>
      </c>
      <c r="B209" s="78"/>
      <c r="C209" s="77"/>
      <c r="D209" s="76"/>
      <c r="E209" s="78">
        <v>184.1</v>
      </c>
      <c r="F209" s="77">
        <v>-19.489999999999998</v>
      </c>
      <c r="G209" s="79">
        <v>146</v>
      </c>
      <c r="H209" s="78">
        <v>132.32</v>
      </c>
      <c r="I209" s="77">
        <v>-7.54</v>
      </c>
      <c r="J209" s="79">
        <v>606</v>
      </c>
      <c r="K209" s="78"/>
      <c r="L209" s="77"/>
      <c r="M209" s="76"/>
    </row>
    <row r="210" spans="1:13" ht="25.5" customHeight="1" thickBot="1" x14ac:dyDescent="0.25">
      <c r="A210" s="75">
        <v>36861</v>
      </c>
      <c r="B210" s="73"/>
      <c r="C210" s="72"/>
      <c r="D210" s="71"/>
      <c r="E210" s="73">
        <v>153.1</v>
      </c>
      <c r="F210" s="72">
        <v>-23.03</v>
      </c>
      <c r="G210" s="74">
        <v>232</v>
      </c>
      <c r="H210" s="73">
        <v>132.56</v>
      </c>
      <c r="I210" s="72">
        <v>-7.32</v>
      </c>
      <c r="J210" s="74">
        <v>586</v>
      </c>
      <c r="K210" s="73"/>
      <c r="L210" s="72"/>
      <c r="M210" s="71"/>
    </row>
    <row r="211" spans="1:13" ht="25.5" customHeight="1" x14ac:dyDescent="0.2">
      <c r="A211" s="80">
        <v>36892</v>
      </c>
      <c r="B211" s="78"/>
      <c r="C211" s="77"/>
      <c r="D211" s="76"/>
      <c r="E211" s="78">
        <v>176.52</v>
      </c>
      <c r="F211" s="77">
        <v>0.76</v>
      </c>
      <c r="G211" s="79">
        <v>288</v>
      </c>
      <c r="H211" s="78">
        <v>135.21</v>
      </c>
      <c r="I211" s="77">
        <v>-7.36</v>
      </c>
      <c r="J211" s="79">
        <v>650</v>
      </c>
      <c r="K211" s="78"/>
      <c r="L211" s="77"/>
      <c r="M211" s="76"/>
    </row>
    <row r="212" spans="1:13" ht="25.5" customHeight="1" x14ac:dyDescent="0.2">
      <c r="A212" s="80">
        <v>36923</v>
      </c>
      <c r="B212" s="78"/>
      <c r="C212" s="77"/>
      <c r="D212" s="76"/>
      <c r="E212" s="78">
        <v>158.82</v>
      </c>
      <c r="F212" s="77">
        <v>-3.62</v>
      </c>
      <c r="G212" s="79">
        <v>236</v>
      </c>
      <c r="H212" s="78">
        <v>131.24</v>
      </c>
      <c r="I212" s="77">
        <v>-8.92</v>
      </c>
      <c r="J212" s="79">
        <v>762</v>
      </c>
      <c r="K212" s="78"/>
      <c r="L212" s="77"/>
      <c r="M212" s="76"/>
    </row>
    <row r="213" spans="1:13" ht="25.5" customHeight="1" x14ac:dyDescent="0.2">
      <c r="A213" s="80">
        <v>36951</v>
      </c>
      <c r="B213" s="78"/>
      <c r="C213" s="77"/>
      <c r="D213" s="76"/>
      <c r="E213" s="78">
        <v>163.11000000000001</v>
      </c>
      <c r="F213" s="77">
        <v>-9.73</v>
      </c>
      <c r="G213" s="79">
        <v>364</v>
      </c>
      <c r="H213" s="78">
        <v>135.18</v>
      </c>
      <c r="I213" s="77">
        <v>-7.8</v>
      </c>
      <c r="J213" s="79">
        <v>1294</v>
      </c>
      <c r="K213" s="78"/>
      <c r="L213" s="77"/>
      <c r="M213" s="76"/>
    </row>
    <row r="214" spans="1:13" ht="25.5" customHeight="1" x14ac:dyDescent="0.2">
      <c r="A214" s="80">
        <v>36982</v>
      </c>
      <c r="B214" s="78"/>
      <c r="C214" s="77"/>
      <c r="D214" s="76"/>
      <c r="E214" s="78">
        <v>159.93</v>
      </c>
      <c r="F214" s="77">
        <v>-10.59</v>
      </c>
      <c r="G214" s="79">
        <v>265</v>
      </c>
      <c r="H214" s="78">
        <v>132.83000000000001</v>
      </c>
      <c r="I214" s="77">
        <v>-5.07</v>
      </c>
      <c r="J214" s="79">
        <v>948</v>
      </c>
      <c r="K214" s="78"/>
      <c r="L214" s="77"/>
      <c r="M214" s="76"/>
    </row>
    <row r="215" spans="1:13" ht="25.5" customHeight="1" x14ac:dyDescent="0.2">
      <c r="A215" s="80">
        <v>37012</v>
      </c>
      <c r="B215" s="78"/>
      <c r="C215" s="77"/>
      <c r="D215" s="76"/>
      <c r="E215" s="78">
        <v>152.02000000000001</v>
      </c>
      <c r="F215" s="77">
        <v>-15.74</v>
      </c>
      <c r="G215" s="79">
        <v>232</v>
      </c>
      <c r="H215" s="78">
        <v>132.27000000000001</v>
      </c>
      <c r="I215" s="77">
        <v>-7.12</v>
      </c>
      <c r="J215" s="79">
        <v>846</v>
      </c>
      <c r="K215" s="78"/>
      <c r="L215" s="77"/>
      <c r="M215" s="76"/>
    </row>
    <row r="216" spans="1:13" ht="25.5" customHeight="1" x14ac:dyDescent="0.2">
      <c r="A216" s="80">
        <v>37043</v>
      </c>
      <c r="B216" s="78"/>
      <c r="C216" s="77"/>
      <c r="D216" s="76"/>
      <c r="E216" s="78">
        <v>164.5</v>
      </c>
      <c r="F216" s="77">
        <v>-6.34</v>
      </c>
      <c r="G216" s="79">
        <v>334</v>
      </c>
      <c r="H216" s="78">
        <v>133.51</v>
      </c>
      <c r="I216" s="77">
        <v>-4.0199999999999996</v>
      </c>
      <c r="J216" s="79">
        <v>1240</v>
      </c>
      <c r="K216" s="78"/>
      <c r="L216" s="77"/>
      <c r="M216" s="76"/>
    </row>
    <row r="217" spans="1:13" ht="25.5" customHeight="1" x14ac:dyDescent="0.2">
      <c r="A217" s="80">
        <v>37073</v>
      </c>
      <c r="B217" s="78"/>
      <c r="C217" s="77"/>
      <c r="D217" s="76"/>
      <c r="E217" s="78">
        <v>155.33000000000001</v>
      </c>
      <c r="F217" s="77">
        <v>-7.1</v>
      </c>
      <c r="G217" s="79">
        <v>317</v>
      </c>
      <c r="H217" s="78">
        <v>132.63</v>
      </c>
      <c r="I217" s="77">
        <v>-4.67</v>
      </c>
      <c r="J217" s="79">
        <v>872</v>
      </c>
      <c r="K217" s="78"/>
      <c r="L217" s="77"/>
      <c r="M217" s="76"/>
    </row>
    <row r="218" spans="1:13" ht="25.5" customHeight="1" x14ac:dyDescent="0.2">
      <c r="A218" s="80">
        <v>37104</v>
      </c>
      <c r="B218" s="78"/>
      <c r="C218" s="77"/>
      <c r="D218" s="76"/>
      <c r="E218" s="78">
        <v>154.5</v>
      </c>
      <c r="F218" s="77">
        <v>-11.98</v>
      </c>
      <c r="G218" s="79">
        <v>302</v>
      </c>
      <c r="H218" s="78">
        <v>127.63</v>
      </c>
      <c r="I218" s="77">
        <v>-8.73</v>
      </c>
      <c r="J218" s="79">
        <v>896</v>
      </c>
      <c r="K218" s="78"/>
      <c r="L218" s="77"/>
      <c r="M218" s="76"/>
    </row>
    <row r="219" spans="1:13" ht="25.5" customHeight="1" x14ac:dyDescent="0.2">
      <c r="A219" s="80">
        <v>37135</v>
      </c>
      <c r="B219" s="78"/>
      <c r="C219" s="77"/>
      <c r="D219" s="76"/>
      <c r="E219" s="78">
        <v>150.63</v>
      </c>
      <c r="F219" s="77">
        <v>-8.56</v>
      </c>
      <c r="G219" s="79">
        <v>290</v>
      </c>
      <c r="H219" s="78">
        <v>128.46</v>
      </c>
      <c r="I219" s="77">
        <v>-5.24</v>
      </c>
      <c r="J219" s="79">
        <v>871</v>
      </c>
      <c r="K219" s="78"/>
      <c r="L219" s="77"/>
      <c r="M219" s="76"/>
    </row>
    <row r="220" spans="1:13" ht="25.5" customHeight="1" x14ac:dyDescent="0.2">
      <c r="A220" s="80">
        <v>37165</v>
      </c>
      <c r="B220" s="78"/>
      <c r="C220" s="77"/>
      <c r="D220" s="76"/>
      <c r="E220" s="78">
        <v>149.4</v>
      </c>
      <c r="F220" s="77">
        <v>-16.61</v>
      </c>
      <c r="G220" s="79">
        <v>226</v>
      </c>
      <c r="H220" s="78">
        <v>126.27</v>
      </c>
      <c r="I220" s="77">
        <v>-8.5299999999999994</v>
      </c>
      <c r="J220" s="79">
        <v>711</v>
      </c>
      <c r="K220" s="78"/>
      <c r="L220" s="77"/>
      <c r="M220" s="76"/>
    </row>
    <row r="221" spans="1:13" ht="25.5" customHeight="1" x14ac:dyDescent="0.2">
      <c r="A221" s="80">
        <v>37196</v>
      </c>
      <c r="B221" s="78"/>
      <c r="C221" s="77"/>
      <c r="D221" s="76"/>
      <c r="E221" s="78">
        <v>140.88</v>
      </c>
      <c r="F221" s="77">
        <v>-23.48</v>
      </c>
      <c r="G221" s="79">
        <v>162</v>
      </c>
      <c r="H221" s="78">
        <v>127.6</v>
      </c>
      <c r="I221" s="77">
        <v>-3.57</v>
      </c>
      <c r="J221" s="79">
        <v>497</v>
      </c>
      <c r="K221" s="78"/>
      <c r="L221" s="77"/>
      <c r="M221" s="76"/>
    </row>
    <row r="222" spans="1:13" ht="25.5" customHeight="1" thickBot="1" x14ac:dyDescent="0.25">
      <c r="A222" s="75">
        <v>37226</v>
      </c>
      <c r="B222" s="73"/>
      <c r="C222" s="72"/>
      <c r="D222" s="71"/>
      <c r="E222" s="73">
        <v>134.75</v>
      </c>
      <c r="F222" s="72">
        <v>-11.99</v>
      </c>
      <c r="G222" s="74">
        <v>94</v>
      </c>
      <c r="H222" s="73">
        <v>124.74</v>
      </c>
      <c r="I222" s="72">
        <v>-5.9</v>
      </c>
      <c r="J222" s="74">
        <v>425</v>
      </c>
      <c r="K222" s="73"/>
      <c r="L222" s="72"/>
      <c r="M222" s="71"/>
    </row>
    <row r="223" spans="1:13" ht="25.5" customHeight="1" x14ac:dyDescent="0.2">
      <c r="A223" s="80">
        <v>37257</v>
      </c>
      <c r="B223" s="78"/>
      <c r="C223" s="77"/>
      <c r="D223" s="76"/>
      <c r="E223" s="78">
        <v>154.30000000000001</v>
      </c>
      <c r="F223" s="77">
        <v>-12.59</v>
      </c>
      <c r="G223" s="79">
        <v>218</v>
      </c>
      <c r="H223" s="78">
        <v>125.57</v>
      </c>
      <c r="I223" s="77">
        <v>-7.13</v>
      </c>
      <c r="J223" s="79">
        <v>631</v>
      </c>
      <c r="K223" s="78"/>
      <c r="L223" s="77"/>
      <c r="M223" s="76"/>
    </row>
    <row r="224" spans="1:13" ht="25.5" customHeight="1" x14ac:dyDescent="0.2">
      <c r="A224" s="80">
        <v>37288</v>
      </c>
      <c r="B224" s="78"/>
      <c r="C224" s="77"/>
      <c r="D224" s="76"/>
      <c r="E224" s="78">
        <v>143.08000000000001</v>
      </c>
      <c r="F224" s="77">
        <v>-9.91</v>
      </c>
      <c r="G224" s="79">
        <v>203</v>
      </c>
      <c r="H224" s="78">
        <v>127.28</v>
      </c>
      <c r="I224" s="77">
        <v>-3.02</v>
      </c>
      <c r="J224" s="79">
        <v>801</v>
      </c>
      <c r="K224" s="78"/>
      <c r="L224" s="77"/>
      <c r="M224" s="76"/>
    </row>
    <row r="225" spans="1:13" ht="25.5" customHeight="1" x14ac:dyDescent="0.2">
      <c r="A225" s="80">
        <v>37316</v>
      </c>
      <c r="B225" s="78"/>
      <c r="C225" s="77"/>
      <c r="D225" s="76"/>
      <c r="E225" s="78">
        <v>134.72</v>
      </c>
      <c r="F225" s="77">
        <v>-17.41</v>
      </c>
      <c r="G225" s="79">
        <v>269</v>
      </c>
      <c r="H225" s="78">
        <v>124.24</v>
      </c>
      <c r="I225" s="77">
        <v>-8.09</v>
      </c>
      <c r="J225" s="79">
        <v>1142</v>
      </c>
      <c r="K225" s="78"/>
      <c r="L225" s="77"/>
      <c r="M225" s="76"/>
    </row>
    <row r="226" spans="1:13" ht="25.5" customHeight="1" x14ac:dyDescent="0.2">
      <c r="A226" s="80">
        <v>37347</v>
      </c>
      <c r="B226" s="78"/>
      <c r="C226" s="77"/>
      <c r="D226" s="76"/>
      <c r="E226" s="78">
        <v>153.19</v>
      </c>
      <c r="F226" s="77">
        <v>-4.21</v>
      </c>
      <c r="G226" s="79">
        <v>189</v>
      </c>
      <c r="H226" s="78">
        <v>124.25</v>
      </c>
      <c r="I226" s="77">
        <v>-6.46</v>
      </c>
      <c r="J226" s="79">
        <v>726</v>
      </c>
      <c r="K226" s="78"/>
      <c r="L226" s="77"/>
      <c r="M226" s="76"/>
    </row>
    <row r="227" spans="1:13" ht="25.5" customHeight="1" x14ac:dyDescent="0.2">
      <c r="A227" s="80">
        <v>37377</v>
      </c>
      <c r="B227" s="78"/>
      <c r="C227" s="77"/>
      <c r="D227" s="76"/>
      <c r="E227" s="78">
        <v>148.55000000000001</v>
      </c>
      <c r="F227" s="77">
        <v>-2.2799999999999998</v>
      </c>
      <c r="G227" s="79">
        <v>128</v>
      </c>
      <c r="H227" s="78">
        <v>125.41</v>
      </c>
      <c r="I227" s="77">
        <v>-5.19</v>
      </c>
      <c r="J227" s="79">
        <v>338</v>
      </c>
      <c r="K227" s="78"/>
      <c r="L227" s="77"/>
      <c r="M227" s="76"/>
    </row>
    <row r="228" spans="1:13" ht="25.5" customHeight="1" x14ac:dyDescent="0.2">
      <c r="A228" s="80">
        <v>37408</v>
      </c>
      <c r="B228" s="78"/>
      <c r="C228" s="77"/>
      <c r="D228" s="76"/>
      <c r="E228" s="78">
        <v>147.13</v>
      </c>
      <c r="F228" s="77">
        <v>-10.56</v>
      </c>
      <c r="G228" s="79">
        <v>124</v>
      </c>
      <c r="H228" s="78">
        <v>117.79</v>
      </c>
      <c r="I228" s="77">
        <v>-11.77</v>
      </c>
      <c r="J228" s="79">
        <v>345</v>
      </c>
      <c r="K228" s="78"/>
      <c r="L228" s="77"/>
      <c r="M228" s="76"/>
    </row>
    <row r="229" spans="1:13" ht="25.5" customHeight="1" x14ac:dyDescent="0.2">
      <c r="A229" s="80">
        <v>37438</v>
      </c>
      <c r="B229" s="78"/>
      <c r="C229" s="77"/>
      <c r="D229" s="76"/>
      <c r="E229" s="78">
        <v>125.36</v>
      </c>
      <c r="F229" s="77">
        <v>-19.29</v>
      </c>
      <c r="G229" s="79">
        <v>142</v>
      </c>
      <c r="H229" s="78">
        <v>119.83</v>
      </c>
      <c r="I229" s="77">
        <v>-9.65</v>
      </c>
      <c r="J229" s="79">
        <v>512</v>
      </c>
      <c r="K229" s="78"/>
      <c r="L229" s="77"/>
      <c r="M229" s="76"/>
    </row>
    <row r="230" spans="1:13" ht="25.5" customHeight="1" x14ac:dyDescent="0.2">
      <c r="A230" s="80">
        <v>37469</v>
      </c>
      <c r="B230" s="78"/>
      <c r="C230" s="77"/>
      <c r="D230" s="76"/>
      <c r="E230" s="78">
        <v>137.33000000000001</v>
      </c>
      <c r="F230" s="77">
        <v>-11.11</v>
      </c>
      <c r="G230" s="79">
        <v>114</v>
      </c>
      <c r="H230" s="78">
        <v>119.81</v>
      </c>
      <c r="I230" s="77">
        <v>-6.13</v>
      </c>
      <c r="J230" s="79">
        <v>391</v>
      </c>
      <c r="K230" s="78"/>
      <c r="L230" s="77"/>
      <c r="M230" s="76"/>
    </row>
    <row r="231" spans="1:13" ht="25.5" customHeight="1" x14ac:dyDescent="0.2">
      <c r="A231" s="80">
        <v>37500</v>
      </c>
      <c r="B231" s="78"/>
      <c r="C231" s="77"/>
      <c r="D231" s="76"/>
      <c r="E231" s="78">
        <v>139.93</v>
      </c>
      <c r="F231" s="77">
        <v>-7.1</v>
      </c>
      <c r="G231" s="79">
        <v>105</v>
      </c>
      <c r="H231" s="78">
        <v>119.07</v>
      </c>
      <c r="I231" s="77">
        <v>-7.31</v>
      </c>
      <c r="J231" s="79">
        <v>401</v>
      </c>
      <c r="K231" s="78"/>
      <c r="L231" s="77"/>
      <c r="M231" s="76"/>
    </row>
    <row r="232" spans="1:13" ht="25.5" customHeight="1" x14ac:dyDescent="0.2">
      <c r="A232" s="80">
        <v>37530</v>
      </c>
      <c r="B232" s="78"/>
      <c r="C232" s="77"/>
      <c r="D232" s="76"/>
      <c r="E232" s="78">
        <v>130.35</v>
      </c>
      <c r="F232" s="77">
        <v>-12.75</v>
      </c>
      <c r="G232" s="79">
        <v>81</v>
      </c>
      <c r="H232" s="78">
        <v>117.07</v>
      </c>
      <c r="I232" s="77">
        <v>-7.29</v>
      </c>
      <c r="J232" s="79">
        <v>296</v>
      </c>
      <c r="K232" s="78"/>
      <c r="L232" s="77"/>
      <c r="M232" s="76"/>
    </row>
    <row r="233" spans="1:13" ht="25.5" customHeight="1" x14ac:dyDescent="0.2">
      <c r="A233" s="80">
        <v>37561</v>
      </c>
      <c r="B233" s="78"/>
      <c r="C233" s="77"/>
      <c r="D233" s="76"/>
      <c r="E233" s="78">
        <v>129.4</v>
      </c>
      <c r="F233" s="77">
        <v>-8.15</v>
      </c>
      <c r="G233" s="79">
        <v>79</v>
      </c>
      <c r="H233" s="78">
        <v>115.19</v>
      </c>
      <c r="I233" s="77">
        <v>-9.73</v>
      </c>
      <c r="J233" s="79">
        <v>242</v>
      </c>
      <c r="K233" s="78"/>
      <c r="L233" s="77"/>
      <c r="M233" s="76"/>
    </row>
    <row r="234" spans="1:13" ht="25.5" customHeight="1" thickBot="1" x14ac:dyDescent="0.25">
      <c r="A234" s="75">
        <v>37591</v>
      </c>
      <c r="B234" s="73"/>
      <c r="C234" s="72"/>
      <c r="D234" s="71"/>
      <c r="E234" s="73">
        <v>128.76</v>
      </c>
      <c r="F234" s="72">
        <v>-4.45</v>
      </c>
      <c r="G234" s="74">
        <v>83</v>
      </c>
      <c r="H234" s="73">
        <v>116.87</v>
      </c>
      <c r="I234" s="72">
        <v>-6.31</v>
      </c>
      <c r="J234" s="74">
        <v>231</v>
      </c>
      <c r="K234" s="73"/>
      <c r="L234" s="72"/>
      <c r="M234" s="71"/>
    </row>
    <row r="235" spans="1:13" ht="25.5" customHeight="1" x14ac:dyDescent="0.2">
      <c r="A235" s="80">
        <v>37622</v>
      </c>
      <c r="B235" s="78"/>
      <c r="C235" s="77"/>
      <c r="D235" s="76"/>
      <c r="E235" s="78">
        <v>131.55000000000001</v>
      </c>
      <c r="F235" s="77">
        <v>-14.74</v>
      </c>
      <c r="G235" s="79">
        <v>87</v>
      </c>
      <c r="H235" s="78">
        <v>114.73</v>
      </c>
      <c r="I235" s="77">
        <v>-8.6300000000000008</v>
      </c>
      <c r="J235" s="79">
        <v>234</v>
      </c>
      <c r="K235" s="78"/>
      <c r="L235" s="77"/>
      <c r="M235" s="76"/>
    </row>
    <row r="236" spans="1:13" ht="25.5" customHeight="1" x14ac:dyDescent="0.2">
      <c r="A236" s="80">
        <v>37653</v>
      </c>
      <c r="B236" s="78"/>
      <c r="C236" s="77"/>
      <c r="D236" s="76"/>
      <c r="E236" s="78">
        <v>123.08</v>
      </c>
      <c r="F236" s="77">
        <v>-13.98</v>
      </c>
      <c r="G236" s="79">
        <v>92</v>
      </c>
      <c r="H236" s="78">
        <v>112.76</v>
      </c>
      <c r="I236" s="77">
        <v>-11.41</v>
      </c>
      <c r="J236" s="79">
        <v>267</v>
      </c>
      <c r="K236" s="78"/>
      <c r="L236" s="77"/>
      <c r="M236" s="76"/>
    </row>
    <row r="237" spans="1:13" ht="25.5" customHeight="1" x14ac:dyDescent="0.2">
      <c r="A237" s="80">
        <v>37681</v>
      </c>
      <c r="B237" s="78"/>
      <c r="C237" s="77"/>
      <c r="D237" s="76"/>
      <c r="E237" s="78">
        <v>127.15</v>
      </c>
      <c r="F237" s="77">
        <v>-5.62</v>
      </c>
      <c r="G237" s="79">
        <v>112</v>
      </c>
      <c r="H237" s="78">
        <v>114.86</v>
      </c>
      <c r="I237" s="77">
        <v>-7.55</v>
      </c>
      <c r="J237" s="79">
        <v>353</v>
      </c>
      <c r="K237" s="78"/>
      <c r="L237" s="77"/>
      <c r="M237" s="76"/>
    </row>
    <row r="238" spans="1:13" ht="25.5" customHeight="1" x14ac:dyDescent="0.2">
      <c r="A238" s="80">
        <v>37712</v>
      </c>
      <c r="B238" s="78"/>
      <c r="C238" s="77"/>
      <c r="D238" s="76"/>
      <c r="E238" s="78">
        <v>139.71</v>
      </c>
      <c r="F238" s="77">
        <v>-8.8000000000000007</v>
      </c>
      <c r="G238" s="79">
        <v>148</v>
      </c>
      <c r="H238" s="78">
        <v>113.44</v>
      </c>
      <c r="I238" s="77">
        <v>-8.6999999999999993</v>
      </c>
      <c r="J238" s="79">
        <v>352</v>
      </c>
      <c r="K238" s="78"/>
      <c r="L238" s="77"/>
      <c r="M238" s="76"/>
    </row>
    <row r="239" spans="1:13" ht="25.5" customHeight="1" x14ac:dyDescent="0.2">
      <c r="A239" s="80">
        <v>37742</v>
      </c>
      <c r="B239" s="78"/>
      <c r="C239" s="77"/>
      <c r="D239" s="76"/>
      <c r="E239" s="78">
        <v>135.53</v>
      </c>
      <c r="F239" s="77">
        <v>-8.76</v>
      </c>
      <c r="G239" s="79">
        <v>94</v>
      </c>
      <c r="H239" s="78">
        <v>110.77</v>
      </c>
      <c r="I239" s="77">
        <v>-11.67</v>
      </c>
      <c r="J239" s="79">
        <v>304</v>
      </c>
      <c r="K239" s="78"/>
      <c r="L239" s="77"/>
      <c r="M239" s="76"/>
    </row>
    <row r="240" spans="1:13" ht="25.5" customHeight="1" x14ac:dyDescent="0.2">
      <c r="A240" s="80">
        <v>37773</v>
      </c>
      <c r="B240" s="78"/>
      <c r="C240" s="77"/>
      <c r="D240" s="76"/>
      <c r="E240" s="78">
        <v>123.67</v>
      </c>
      <c r="F240" s="77">
        <v>-15.95</v>
      </c>
      <c r="G240" s="79">
        <v>84</v>
      </c>
      <c r="H240" s="78">
        <v>112.31</v>
      </c>
      <c r="I240" s="77">
        <v>-4.6500000000000004</v>
      </c>
      <c r="J240" s="79">
        <v>258</v>
      </c>
      <c r="K240" s="78"/>
      <c r="L240" s="77"/>
      <c r="M240" s="76"/>
    </row>
    <row r="241" spans="1:13" ht="25.5" customHeight="1" x14ac:dyDescent="0.2">
      <c r="A241" s="80">
        <v>37803</v>
      </c>
      <c r="B241" s="78"/>
      <c r="C241" s="77"/>
      <c r="D241" s="76"/>
      <c r="E241" s="78">
        <v>128.27000000000001</v>
      </c>
      <c r="F241" s="77">
        <v>2.3199999999999998</v>
      </c>
      <c r="G241" s="79">
        <v>131</v>
      </c>
      <c r="H241" s="78">
        <v>110.51</v>
      </c>
      <c r="I241" s="77">
        <v>-7.78</v>
      </c>
      <c r="J241" s="79">
        <v>352</v>
      </c>
      <c r="K241" s="78"/>
      <c r="L241" s="77"/>
      <c r="M241" s="76"/>
    </row>
    <row r="242" spans="1:13" ht="25.5" customHeight="1" x14ac:dyDescent="0.2">
      <c r="A242" s="80">
        <v>37834</v>
      </c>
      <c r="B242" s="78"/>
      <c r="C242" s="77"/>
      <c r="D242" s="76"/>
      <c r="E242" s="78">
        <v>120.71</v>
      </c>
      <c r="F242" s="77">
        <v>-12.1</v>
      </c>
      <c r="G242" s="79">
        <v>122</v>
      </c>
      <c r="H242" s="78">
        <v>109.96</v>
      </c>
      <c r="I242" s="77">
        <v>-8.2200000000000006</v>
      </c>
      <c r="J242" s="79">
        <v>265</v>
      </c>
      <c r="K242" s="78"/>
      <c r="L242" s="77"/>
      <c r="M242" s="76"/>
    </row>
    <row r="243" spans="1:13" ht="25.5" customHeight="1" x14ac:dyDescent="0.2">
      <c r="A243" s="80">
        <v>37865</v>
      </c>
      <c r="B243" s="78"/>
      <c r="C243" s="77"/>
      <c r="D243" s="76"/>
      <c r="E243" s="78">
        <v>138.59</v>
      </c>
      <c r="F243" s="77">
        <v>-0.96</v>
      </c>
      <c r="G243" s="79">
        <v>111</v>
      </c>
      <c r="H243" s="78">
        <v>110.7</v>
      </c>
      <c r="I243" s="77">
        <v>-7.03</v>
      </c>
      <c r="J243" s="79">
        <v>300</v>
      </c>
      <c r="K243" s="78"/>
      <c r="L243" s="77"/>
      <c r="M243" s="76"/>
    </row>
    <row r="244" spans="1:13" ht="25.5" customHeight="1" x14ac:dyDescent="0.2">
      <c r="A244" s="80">
        <v>37895</v>
      </c>
      <c r="B244" s="78"/>
      <c r="C244" s="77"/>
      <c r="D244" s="76"/>
      <c r="E244" s="78">
        <v>123.41</v>
      </c>
      <c r="F244" s="77">
        <v>-5.32</v>
      </c>
      <c r="G244" s="79">
        <v>80</v>
      </c>
      <c r="H244" s="78">
        <v>105.99</v>
      </c>
      <c r="I244" s="77">
        <v>-9.4600000000000009</v>
      </c>
      <c r="J244" s="79">
        <v>211</v>
      </c>
      <c r="K244" s="78"/>
      <c r="L244" s="77"/>
      <c r="M244" s="76"/>
    </row>
    <row r="245" spans="1:13" ht="25.5" customHeight="1" x14ac:dyDescent="0.2">
      <c r="A245" s="80">
        <v>37926</v>
      </c>
      <c r="B245" s="78"/>
      <c r="C245" s="77"/>
      <c r="D245" s="76"/>
      <c r="E245" s="78">
        <v>115.56</v>
      </c>
      <c r="F245" s="77">
        <v>-10.7</v>
      </c>
      <c r="G245" s="79">
        <v>52</v>
      </c>
      <c r="H245" s="78">
        <v>109.01</v>
      </c>
      <c r="I245" s="77">
        <v>-5.37</v>
      </c>
      <c r="J245" s="79">
        <v>192</v>
      </c>
      <c r="K245" s="78"/>
      <c r="L245" s="77"/>
      <c r="M245" s="76"/>
    </row>
    <row r="246" spans="1:13" ht="25.5" customHeight="1" thickBot="1" x14ac:dyDescent="0.25">
      <c r="A246" s="75">
        <v>37956</v>
      </c>
      <c r="B246" s="73"/>
      <c r="C246" s="72"/>
      <c r="D246" s="71"/>
      <c r="E246" s="73">
        <v>123.6</v>
      </c>
      <c r="F246" s="72">
        <v>-4.01</v>
      </c>
      <c r="G246" s="74">
        <v>98</v>
      </c>
      <c r="H246" s="73">
        <v>108.11</v>
      </c>
      <c r="I246" s="72">
        <v>-7.5</v>
      </c>
      <c r="J246" s="74">
        <v>255</v>
      </c>
      <c r="K246" s="73"/>
      <c r="L246" s="72"/>
      <c r="M246" s="71"/>
    </row>
    <row r="247" spans="1:13" ht="25.5" customHeight="1" x14ac:dyDescent="0.2">
      <c r="A247" s="80">
        <v>37987</v>
      </c>
      <c r="B247" s="78"/>
      <c r="C247" s="77"/>
      <c r="D247" s="76"/>
      <c r="E247" s="78">
        <v>109.67</v>
      </c>
      <c r="F247" s="77">
        <v>-16.63</v>
      </c>
      <c r="G247" s="79">
        <v>80</v>
      </c>
      <c r="H247" s="78">
        <v>105.68</v>
      </c>
      <c r="I247" s="77">
        <v>-7.89</v>
      </c>
      <c r="J247" s="79">
        <v>138</v>
      </c>
      <c r="K247" s="78"/>
      <c r="L247" s="77"/>
      <c r="M247" s="76"/>
    </row>
    <row r="248" spans="1:13" ht="25.5" customHeight="1" x14ac:dyDescent="0.2">
      <c r="A248" s="80">
        <v>38018</v>
      </c>
      <c r="B248" s="78"/>
      <c r="C248" s="77"/>
      <c r="D248" s="76"/>
      <c r="E248" s="78">
        <v>109.74</v>
      </c>
      <c r="F248" s="77">
        <v>-10.84</v>
      </c>
      <c r="G248" s="79">
        <v>102</v>
      </c>
      <c r="H248" s="78">
        <v>106.37</v>
      </c>
      <c r="I248" s="77">
        <v>-5.67</v>
      </c>
      <c r="J248" s="79">
        <v>216</v>
      </c>
      <c r="K248" s="78"/>
      <c r="L248" s="77"/>
      <c r="M248" s="76"/>
    </row>
    <row r="249" spans="1:13" ht="25.5" customHeight="1" x14ac:dyDescent="0.2">
      <c r="A249" s="80">
        <v>38047</v>
      </c>
      <c r="B249" s="78"/>
      <c r="C249" s="77"/>
      <c r="D249" s="76"/>
      <c r="E249" s="78">
        <v>117.4</v>
      </c>
      <c r="F249" s="77">
        <v>-7.67</v>
      </c>
      <c r="G249" s="79">
        <v>109</v>
      </c>
      <c r="H249" s="78">
        <v>109.49</v>
      </c>
      <c r="I249" s="77">
        <v>-4.68</v>
      </c>
      <c r="J249" s="79">
        <v>377</v>
      </c>
      <c r="K249" s="78"/>
      <c r="L249" s="77"/>
      <c r="M249" s="76"/>
    </row>
    <row r="250" spans="1:13" ht="25.5" customHeight="1" x14ac:dyDescent="0.2">
      <c r="A250" s="80">
        <v>38078</v>
      </c>
      <c r="B250" s="78"/>
      <c r="C250" s="77"/>
      <c r="D250" s="76"/>
      <c r="E250" s="78">
        <v>126.14</v>
      </c>
      <c r="F250" s="77">
        <v>-9.7100000000000009</v>
      </c>
      <c r="G250" s="79">
        <v>119</v>
      </c>
      <c r="H250" s="78">
        <v>111.46</v>
      </c>
      <c r="I250" s="77">
        <v>-1.75</v>
      </c>
      <c r="J250" s="79">
        <v>266</v>
      </c>
      <c r="K250" s="78"/>
      <c r="L250" s="77"/>
      <c r="M250" s="76"/>
    </row>
    <row r="251" spans="1:13" ht="25.5" customHeight="1" x14ac:dyDescent="0.2">
      <c r="A251" s="80">
        <v>38108</v>
      </c>
      <c r="B251" s="78"/>
      <c r="C251" s="77"/>
      <c r="D251" s="76"/>
      <c r="E251" s="78">
        <v>132.06</v>
      </c>
      <c r="F251" s="77">
        <v>-2.56</v>
      </c>
      <c r="G251" s="79">
        <v>99</v>
      </c>
      <c r="H251" s="78">
        <v>107.17</v>
      </c>
      <c r="I251" s="77">
        <v>-3.25</v>
      </c>
      <c r="J251" s="79">
        <v>234</v>
      </c>
      <c r="K251" s="78"/>
      <c r="L251" s="77"/>
      <c r="M251" s="76"/>
    </row>
    <row r="252" spans="1:13" ht="25.5" customHeight="1" x14ac:dyDescent="0.2">
      <c r="A252" s="80">
        <v>38139</v>
      </c>
      <c r="B252" s="78"/>
      <c r="C252" s="77"/>
      <c r="D252" s="76"/>
      <c r="E252" s="78">
        <v>129.04</v>
      </c>
      <c r="F252" s="77">
        <v>4.34</v>
      </c>
      <c r="G252" s="79">
        <v>110</v>
      </c>
      <c r="H252" s="78">
        <v>104.87</v>
      </c>
      <c r="I252" s="77">
        <v>-6.62</v>
      </c>
      <c r="J252" s="79">
        <v>245</v>
      </c>
      <c r="K252" s="78"/>
      <c r="L252" s="77"/>
      <c r="M252" s="76"/>
    </row>
    <row r="253" spans="1:13" ht="25.5" customHeight="1" x14ac:dyDescent="0.2">
      <c r="A253" s="80">
        <v>38169</v>
      </c>
      <c r="B253" s="78"/>
      <c r="C253" s="77"/>
      <c r="D253" s="76"/>
      <c r="E253" s="78">
        <v>127.16</v>
      </c>
      <c r="F253" s="77">
        <v>-0.87</v>
      </c>
      <c r="G253" s="79">
        <v>129</v>
      </c>
      <c r="H253" s="78">
        <v>102.39</v>
      </c>
      <c r="I253" s="77">
        <v>-7.35</v>
      </c>
      <c r="J253" s="79">
        <v>284</v>
      </c>
      <c r="K253" s="78"/>
      <c r="L253" s="77"/>
      <c r="M253" s="76"/>
    </row>
    <row r="254" spans="1:13" ht="25.5" customHeight="1" x14ac:dyDescent="0.2">
      <c r="A254" s="80">
        <v>38200</v>
      </c>
      <c r="B254" s="78"/>
      <c r="C254" s="77"/>
      <c r="D254" s="76"/>
      <c r="E254" s="78">
        <v>110.19</v>
      </c>
      <c r="F254" s="77">
        <v>-8.7200000000000006</v>
      </c>
      <c r="G254" s="79">
        <v>92</v>
      </c>
      <c r="H254" s="78">
        <v>106.73</v>
      </c>
      <c r="I254" s="77">
        <v>-2.94</v>
      </c>
      <c r="J254" s="79">
        <v>262</v>
      </c>
      <c r="K254" s="78"/>
      <c r="L254" s="77"/>
      <c r="M254" s="76"/>
    </row>
    <row r="255" spans="1:13" ht="25.5" customHeight="1" x14ac:dyDescent="0.2">
      <c r="A255" s="80">
        <v>38231</v>
      </c>
      <c r="B255" s="78"/>
      <c r="C255" s="77"/>
      <c r="D255" s="76"/>
      <c r="E255" s="78">
        <v>111.59</v>
      </c>
      <c r="F255" s="77">
        <v>-19.48</v>
      </c>
      <c r="G255" s="79">
        <v>88</v>
      </c>
      <c r="H255" s="78">
        <v>104.52</v>
      </c>
      <c r="I255" s="77">
        <v>-5.58</v>
      </c>
      <c r="J255" s="79">
        <v>221</v>
      </c>
      <c r="K255" s="78"/>
      <c r="L255" s="77"/>
      <c r="M255" s="76"/>
    </row>
    <row r="256" spans="1:13" ht="25.5" customHeight="1" x14ac:dyDescent="0.2">
      <c r="A256" s="80">
        <v>38261</v>
      </c>
      <c r="B256" s="78"/>
      <c r="C256" s="77"/>
      <c r="D256" s="76"/>
      <c r="E256" s="78">
        <v>107.7</v>
      </c>
      <c r="F256" s="77">
        <v>-12.73</v>
      </c>
      <c r="G256" s="79">
        <v>86</v>
      </c>
      <c r="H256" s="78">
        <v>106.54</v>
      </c>
      <c r="I256" s="77">
        <v>0.52</v>
      </c>
      <c r="J256" s="79">
        <v>249</v>
      </c>
      <c r="K256" s="78"/>
      <c r="L256" s="77"/>
      <c r="M256" s="76"/>
    </row>
    <row r="257" spans="1:13" ht="25.5" customHeight="1" x14ac:dyDescent="0.2">
      <c r="A257" s="80">
        <v>38292</v>
      </c>
      <c r="B257" s="78"/>
      <c r="C257" s="77"/>
      <c r="D257" s="76"/>
      <c r="E257" s="78">
        <v>120.61</v>
      </c>
      <c r="F257" s="77">
        <v>4.37</v>
      </c>
      <c r="G257" s="79">
        <v>67</v>
      </c>
      <c r="H257" s="78">
        <v>111.11</v>
      </c>
      <c r="I257" s="77">
        <v>1.93</v>
      </c>
      <c r="J257" s="79">
        <v>157</v>
      </c>
      <c r="K257" s="78"/>
      <c r="L257" s="77"/>
      <c r="M257" s="76"/>
    </row>
    <row r="258" spans="1:13" ht="25.5" customHeight="1" thickBot="1" x14ac:dyDescent="0.25">
      <c r="A258" s="75">
        <v>38322</v>
      </c>
      <c r="B258" s="73"/>
      <c r="C258" s="72"/>
      <c r="D258" s="71"/>
      <c r="E258" s="73">
        <v>120.46</v>
      </c>
      <c r="F258" s="72">
        <v>-2.54</v>
      </c>
      <c r="G258" s="74">
        <v>101</v>
      </c>
      <c r="H258" s="73">
        <v>104.44</v>
      </c>
      <c r="I258" s="72">
        <v>-3.39</v>
      </c>
      <c r="J258" s="74">
        <v>224</v>
      </c>
      <c r="K258" s="73"/>
      <c r="L258" s="72"/>
      <c r="M258" s="71"/>
    </row>
    <row r="259" spans="1:13" ht="25.5" customHeight="1" x14ac:dyDescent="0.2">
      <c r="A259" s="80">
        <v>38353</v>
      </c>
      <c r="B259" s="78"/>
      <c r="C259" s="77"/>
      <c r="D259" s="76"/>
      <c r="E259" s="78">
        <v>140.66</v>
      </c>
      <c r="F259" s="77">
        <v>28.26</v>
      </c>
      <c r="G259" s="79">
        <v>69</v>
      </c>
      <c r="H259" s="78">
        <v>108.94</v>
      </c>
      <c r="I259" s="77">
        <v>3.08</v>
      </c>
      <c r="J259" s="79">
        <v>149</v>
      </c>
      <c r="K259" s="78"/>
      <c r="L259" s="77"/>
      <c r="M259" s="76"/>
    </row>
    <row r="260" spans="1:13" ht="25.5" customHeight="1" x14ac:dyDescent="0.2">
      <c r="A260" s="80">
        <v>38384</v>
      </c>
      <c r="B260" s="78"/>
      <c r="C260" s="77"/>
      <c r="D260" s="76"/>
      <c r="E260" s="78">
        <v>121.82</v>
      </c>
      <c r="F260" s="77">
        <v>11.01</v>
      </c>
      <c r="G260" s="79">
        <v>92</v>
      </c>
      <c r="H260" s="78">
        <v>99.62</v>
      </c>
      <c r="I260" s="77">
        <v>-6.35</v>
      </c>
      <c r="J260" s="79">
        <v>183</v>
      </c>
      <c r="K260" s="78"/>
      <c r="L260" s="77"/>
      <c r="M260" s="76"/>
    </row>
    <row r="261" spans="1:13" ht="25.5" customHeight="1" x14ac:dyDescent="0.2">
      <c r="A261" s="80">
        <v>38412</v>
      </c>
      <c r="B261" s="78"/>
      <c r="C261" s="77"/>
      <c r="D261" s="76"/>
      <c r="E261" s="78">
        <v>132.68</v>
      </c>
      <c r="F261" s="77">
        <v>13.02</v>
      </c>
      <c r="G261" s="79">
        <v>123</v>
      </c>
      <c r="H261" s="78">
        <v>107.99</v>
      </c>
      <c r="I261" s="77">
        <v>-1.37</v>
      </c>
      <c r="J261" s="79">
        <v>341</v>
      </c>
      <c r="K261" s="78"/>
      <c r="L261" s="77"/>
      <c r="M261" s="76"/>
    </row>
    <row r="262" spans="1:13" ht="25.5" customHeight="1" x14ac:dyDescent="0.2">
      <c r="A262" s="80">
        <v>38443</v>
      </c>
      <c r="B262" s="78"/>
      <c r="C262" s="77"/>
      <c r="D262" s="76"/>
      <c r="E262" s="78">
        <v>126.25</v>
      </c>
      <c r="F262" s="77">
        <v>0.09</v>
      </c>
      <c r="G262" s="79">
        <v>89</v>
      </c>
      <c r="H262" s="78">
        <v>106.27</v>
      </c>
      <c r="I262" s="77">
        <v>-4.66</v>
      </c>
      <c r="J262" s="79">
        <v>206</v>
      </c>
      <c r="K262" s="78"/>
      <c r="L262" s="77"/>
      <c r="M262" s="76"/>
    </row>
    <row r="263" spans="1:13" ht="25.5" customHeight="1" x14ac:dyDescent="0.2">
      <c r="A263" s="80">
        <v>38473</v>
      </c>
      <c r="B263" s="78"/>
      <c r="C263" s="77"/>
      <c r="D263" s="76"/>
      <c r="E263" s="78">
        <v>123.47</v>
      </c>
      <c r="F263" s="77">
        <v>-6.5</v>
      </c>
      <c r="G263" s="79">
        <v>70</v>
      </c>
      <c r="H263" s="78">
        <v>108.36</v>
      </c>
      <c r="I263" s="77">
        <v>1.1100000000000001</v>
      </c>
      <c r="J263" s="79">
        <v>185</v>
      </c>
      <c r="K263" s="78"/>
      <c r="L263" s="77"/>
      <c r="M263" s="76"/>
    </row>
    <row r="264" spans="1:13" ht="25.5" customHeight="1" x14ac:dyDescent="0.2">
      <c r="A264" s="80">
        <v>38504</v>
      </c>
      <c r="B264" s="78"/>
      <c r="C264" s="77"/>
      <c r="D264" s="76"/>
      <c r="E264" s="78">
        <v>118.36</v>
      </c>
      <c r="F264" s="77">
        <v>-8.2799999999999994</v>
      </c>
      <c r="G264" s="79">
        <v>94</v>
      </c>
      <c r="H264" s="78">
        <v>105.09</v>
      </c>
      <c r="I264" s="77">
        <v>0.21</v>
      </c>
      <c r="J264" s="79">
        <v>216</v>
      </c>
      <c r="K264" s="78"/>
      <c r="L264" s="77"/>
      <c r="M264" s="76"/>
    </row>
    <row r="265" spans="1:13" ht="25.5" customHeight="1" x14ac:dyDescent="0.2">
      <c r="A265" s="80">
        <v>38534</v>
      </c>
      <c r="B265" s="78"/>
      <c r="C265" s="77"/>
      <c r="D265" s="76"/>
      <c r="E265" s="78">
        <v>100.9</v>
      </c>
      <c r="F265" s="77">
        <v>-20.65</v>
      </c>
      <c r="G265" s="79">
        <v>49</v>
      </c>
      <c r="H265" s="78">
        <v>106.83</v>
      </c>
      <c r="I265" s="77">
        <v>4.34</v>
      </c>
      <c r="J265" s="79">
        <v>71</v>
      </c>
      <c r="K265" s="78"/>
      <c r="L265" s="77"/>
      <c r="M265" s="76"/>
    </row>
    <row r="266" spans="1:13" ht="25.5" customHeight="1" x14ac:dyDescent="0.2">
      <c r="A266" s="80">
        <v>38565</v>
      </c>
      <c r="B266" s="78"/>
      <c r="C266" s="77"/>
      <c r="D266" s="76"/>
      <c r="E266" s="78">
        <v>103.03</v>
      </c>
      <c r="F266" s="77">
        <v>-6.5</v>
      </c>
      <c r="G266" s="79">
        <v>46</v>
      </c>
      <c r="H266" s="78">
        <v>108.19</v>
      </c>
      <c r="I266" s="77">
        <v>1.37</v>
      </c>
      <c r="J266" s="79">
        <v>92</v>
      </c>
      <c r="K266" s="78"/>
      <c r="L266" s="77"/>
      <c r="M266" s="76"/>
    </row>
    <row r="267" spans="1:13" ht="25.5" customHeight="1" x14ac:dyDescent="0.2">
      <c r="A267" s="80">
        <v>38596</v>
      </c>
      <c r="B267" s="78"/>
      <c r="C267" s="77"/>
      <c r="D267" s="76"/>
      <c r="E267" s="78">
        <v>102.24</v>
      </c>
      <c r="F267" s="77">
        <v>-8.3800000000000008</v>
      </c>
      <c r="G267" s="79">
        <v>40</v>
      </c>
      <c r="H267" s="78">
        <v>105.71</v>
      </c>
      <c r="I267" s="77">
        <v>1.1399999999999999</v>
      </c>
      <c r="J267" s="79">
        <v>91</v>
      </c>
      <c r="K267" s="78"/>
      <c r="L267" s="77"/>
      <c r="M267" s="76"/>
    </row>
    <row r="268" spans="1:13" ht="25.5" customHeight="1" x14ac:dyDescent="0.2">
      <c r="A268" s="80">
        <v>38656</v>
      </c>
      <c r="B268" s="78"/>
      <c r="C268" s="77"/>
      <c r="D268" s="76"/>
      <c r="E268" s="78">
        <v>114.29</v>
      </c>
      <c r="F268" s="77">
        <v>6.12</v>
      </c>
      <c r="G268" s="79">
        <v>37</v>
      </c>
      <c r="H268" s="78">
        <v>106.18</v>
      </c>
      <c r="I268" s="77">
        <v>-0.34</v>
      </c>
      <c r="J268" s="79">
        <v>74</v>
      </c>
      <c r="K268" s="78"/>
      <c r="L268" s="77"/>
      <c r="M268" s="76"/>
    </row>
    <row r="269" spans="1:13" ht="25.5" customHeight="1" x14ac:dyDescent="0.2">
      <c r="A269" s="80">
        <v>38657</v>
      </c>
      <c r="B269" s="78"/>
      <c r="C269" s="77"/>
      <c r="D269" s="76"/>
      <c r="E269" s="78">
        <v>91.88</v>
      </c>
      <c r="F269" s="77">
        <v>-23.82</v>
      </c>
      <c r="G269" s="79">
        <v>44</v>
      </c>
      <c r="H269" s="78">
        <v>108.42</v>
      </c>
      <c r="I269" s="77">
        <v>-2.42</v>
      </c>
      <c r="J269" s="79">
        <v>89</v>
      </c>
      <c r="K269" s="78"/>
      <c r="L269" s="77"/>
      <c r="M269" s="76"/>
    </row>
    <row r="270" spans="1:13" ht="25.5" customHeight="1" thickBot="1" x14ac:dyDescent="0.25">
      <c r="A270" s="75">
        <v>38687</v>
      </c>
      <c r="B270" s="73"/>
      <c r="C270" s="72"/>
      <c r="D270" s="71"/>
      <c r="E270" s="73">
        <v>109.47</v>
      </c>
      <c r="F270" s="72">
        <v>-9.1199999999999992</v>
      </c>
      <c r="G270" s="74">
        <v>67</v>
      </c>
      <c r="H270" s="73">
        <v>112.75</v>
      </c>
      <c r="I270" s="72">
        <v>7.96</v>
      </c>
      <c r="J270" s="74">
        <v>108</v>
      </c>
      <c r="K270" s="73"/>
      <c r="L270" s="72"/>
      <c r="M270" s="71"/>
    </row>
    <row r="271" spans="1:13" ht="25.5" customHeight="1" x14ac:dyDescent="0.2">
      <c r="A271" s="80">
        <v>38718</v>
      </c>
      <c r="B271" s="78"/>
      <c r="C271" s="77"/>
      <c r="D271" s="76"/>
      <c r="E271" s="78">
        <v>126.65</v>
      </c>
      <c r="F271" s="77">
        <v>-9.9600000000000009</v>
      </c>
      <c r="G271" s="79">
        <v>22</v>
      </c>
      <c r="H271" s="78">
        <v>100.29</v>
      </c>
      <c r="I271" s="77">
        <v>-7.94</v>
      </c>
      <c r="J271" s="79">
        <v>40</v>
      </c>
      <c r="K271" s="78"/>
      <c r="L271" s="77"/>
      <c r="M271" s="76"/>
    </row>
    <row r="272" spans="1:13" ht="25.5" customHeight="1" x14ac:dyDescent="0.2">
      <c r="A272" s="80">
        <v>38749</v>
      </c>
      <c r="B272" s="78"/>
      <c r="C272" s="77"/>
      <c r="D272" s="76"/>
      <c r="E272" s="78">
        <v>103.89</v>
      </c>
      <c r="F272" s="77">
        <v>-14.72</v>
      </c>
      <c r="G272" s="79">
        <v>34</v>
      </c>
      <c r="H272" s="78">
        <v>104.45</v>
      </c>
      <c r="I272" s="77">
        <v>4.8499999999999996</v>
      </c>
      <c r="J272" s="79">
        <v>75</v>
      </c>
      <c r="K272" s="78"/>
      <c r="L272" s="77"/>
      <c r="M272" s="76"/>
    </row>
    <row r="273" spans="1:13" ht="25.5" customHeight="1" x14ac:dyDescent="0.2">
      <c r="A273" s="80">
        <v>38777</v>
      </c>
      <c r="B273" s="78"/>
      <c r="C273" s="77"/>
      <c r="D273" s="76"/>
      <c r="E273" s="78">
        <v>112.74</v>
      </c>
      <c r="F273" s="77">
        <v>-15.03</v>
      </c>
      <c r="G273" s="79">
        <v>41</v>
      </c>
      <c r="H273" s="78">
        <v>109.66</v>
      </c>
      <c r="I273" s="77">
        <v>1.55</v>
      </c>
      <c r="J273" s="79">
        <v>133</v>
      </c>
      <c r="K273" s="78"/>
      <c r="L273" s="77"/>
      <c r="M273" s="76"/>
    </row>
    <row r="274" spans="1:13" ht="25.5" customHeight="1" x14ac:dyDescent="0.2">
      <c r="A274" s="80">
        <v>38808</v>
      </c>
      <c r="B274" s="78"/>
      <c r="C274" s="77"/>
      <c r="D274" s="76"/>
      <c r="E274" s="78">
        <v>105.14</v>
      </c>
      <c r="F274" s="77">
        <v>-16.72</v>
      </c>
      <c r="G274" s="79">
        <v>46</v>
      </c>
      <c r="H274" s="78">
        <v>108.01</v>
      </c>
      <c r="I274" s="77">
        <v>1.64</v>
      </c>
      <c r="J274" s="79">
        <v>129</v>
      </c>
      <c r="K274" s="78"/>
      <c r="L274" s="77"/>
      <c r="M274" s="76"/>
    </row>
    <row r="275" spans="1:13" ht="25.5" customHeight="1" x14ac:dyDescent="0.2">
      <c r="A275" s="80">
        <v>38838</v>
      </c>
      <c r="B275" s="78"/>
      <c r="C275" s="77"/>
      <c r="D275" s="76"/>
      <c r="E275" s="78">
        <v>101.29</v>
      </c>
      <c r="F275" s="77">
        <v>-17.96</v>
      </c>
      <c r="G275" s="79">
        <v>60</v>
      </c>
      <c r="H275" s="78">
        <v>101.82</v>
      </c>
      <c r="I275" s="77">
        <v>-6.04</v>
      </c>
      <c r="J275" s="79">
        <v>155</v>
      </c>
      <c r="K275" s="78"/>
      <c r="L275" s="77"/>
      <c r="M275" s="76"/>
    </row>
    <row r="276" spans="1:13" ht="25.5" customHeight="1" x14ac:dyDescent="0.2">
      <c r="A276" s="80">
        <v>38869</v>
      </c>
      <c r="B276" s="78"/>
      <c r="C276" s="77"/>
      <c r="D276" s="76"/>
      <c r="E276" s="78">
        <v>104.99</v>
      </c>
      <c r="F276" s="77">
        <v>-11.3</v>
      </c>
      <c r="G276" s="79">
        <v>49</v>
      </c>
      <c r="H276" s="78">
        <v>107.21</v>
      </c>
      <c r="I276" s="77">
        <v>2.02</v>
      </c>
      <c r="J276" s="79">
        <v>184</v>
      </c>
      <c r="K276" s="78"/>
      <c r="L276" s="77"/>
      <c r="M276" s="76"/>
    </row>
    <row r="277" spans="1:13" ht="25.5" customHeight="1" x14ac:dyDescent="0.2">
      <c r="A277" s="80">
        <v>38899</v>
      </c>
      <c r="B277" s="78"/>
      <c r="C277" s="77"/>
      <c r="D277" s="76"/>
      <c r="E277" s="78">
        <v>114.98</v>
      </c>
      <c r="F277" s="77">
        <v>13.95</v>
      </c>
      <c r="G277" s="79">
        <v>62</v>
      </c>
      <c r="H277" s="78">
        <v>104.92</v>
      </c>
      <c r="I277" s="77">
        <v>-1.79</v>
      </c>
      <c r="J277" s="79">
        <v>180</v>
      </c>
      <c r="K277" s="78"/>
      <c r="L277" s="77"/>
      <c r="M277" s="76"/>
    </row>
    <row r="278" spans="1:13" ht="25.5" customHeight="1" x14ac:dyDescent="0.2">
      <c r="A278" s="80">
        <v>38930</v>
      </c>
      <c r="B278" s="78"/>
      <c r="C278" s="77"/>
      <c r="D278" s="76"/>
      <c r="E278" s="78">
        <v>108.36</v>
      </c>
      <c r="F278" s="77">
        <v>5.17</v>
      </c>
      <c r="G278" s="79">
        <v>73</v>
      </c>
      <c r="H278" s="78">
        <v>107.22</v>
      </c>
      <c r="I278" s="77">
        <v>-0.9</v>
      </c>
      <c r="J278" s="79">
        <v>208</v>
      </c>
      <c r="K278" s="78"/>
      <c r="L278" s="77"/>
      <c r="M278" s="76"/>
    </row>
    <row r="279" spans="1:13" ht="25.5" customHeight="1" x14ac:dyDescent="0.2">
      <c r="A279" s="80">
        <v>38961</v>
      </c>
      <c r="B279" s="78"/>
      <c r="C279" s="77"/>
      <c r="D279" s="76"/>
      <c r="E279" s="78">
        <v>114.38</v>
      </c>
      <c r="F279" s="77">
        <v>11.87</v>
      </c>
      <c r="G279" s="79">
        <v>88</v>
      </c>
      <c r="H279" s="78">
        <v>105.5</v>
      </c>
      <c r="I279" s="77">
        <v>-0.2</v>
      </c>
      <c r="J279" s="79">
        <v>181</v>
      </c>
      <c r="K279" s="78"/>
      <c r="L279" s="77"/>
      <c r="M279" s="76"/>
    </row>
    <row r="280" spans="1:13" ht="25.5" customHeight="1" x14ac:dyDescent="0.2">
      <c r="A280" s="80">
        <v>39021</v>
      </c>
      <c r="B280" s="78"/>
      <c r="C280" s="77"/>
      <c r="D280" s="76"/>
      <c r="E280" s="78">
        <v>106.01</v>
      </c>
      <c r="F280" s="77">
        <v>-7.24</v>
      </c>
      <c r="G280" s="79">
        <v>54</v>
      </c>
      <c r="H280" s="78">
        <v>104.94</v>
      </c>
      <c r="I280" s="77">
        <v>-1.17</v>
      </c>
      <c r="J280" s="79">
        <v>142</v>
      </c>
      <c r="K280" s="78"/>
      <c r="L280" s="77"/>
      <c r="M280" s="76"/>
    </row>
    <row r="281" spans="1:13" ht="25.5" customHeight="1" x14ac:dyDescent="0.2">
      <c r="A281" s="80">
        <v>39022</v>
      </c>
      <c r="B281" s="78"/>
      <c r="C281" s="77"/>
      <c r="D281" s="76"/>
      <c r="E281" s="78">
        <v>106.55</v>
      </c>
      <c r="F281" s="77">
        <v>15.97</v>
      </c>
      <c r="G281" s="79">
        <v>72</v>
      </c>
      <c r="H281" s="78">
        <v>110.94</v>
      </c>
      <c r="I281" s="77">
        <v>2.3199999999999998</v>
      </c>
      <c r="J281" s="79">
        <v>184</v>
      </c>
      <c r="K281" s="78"/>
      <c r="L281" s="77"/>
      <c r="M281" s="76"/>
    </row>
    <row r="282" spans="1:13" ht="25.5" customHeight="1" thickBot="1" x14ac:dyDescent="0.25">
      <c r="A282" s="75">
        <v>39052</v>
      </c>
      <c r="B282" s="73"/>
      <c r="C282" s="72"/>
      <c r="D282" s="71"/>
      <c r="E282" s="73">
        <v>100.36</v>
      </c>
      <c r="F282" s="72">
        <v>-8.32</v>
      </c>
      <c r="G282" s="74">
        <v>70</v>
      </c>
      <c r="H282" s="73">
        <v>106.48</v>
      </c>
      <c r="I282" s="72">
        <v>-5.56</v>
      </c>
      <c r="J282" s="74">
        <v>199</v>
      </c>
      <c r="K282" s="73"/>
      <c r="L282" s="72"/>
      <c r="M282" s="71"/>
    </row>
    <row r="283" spans="1:13" ht="25.5" customHeight="1" x14ac:dyDescent="0.2">
      <c r="A283" s="80">
        <v>39083</v>
      </c>
      <c r="B283" s="78"/>
      <c r="C283" s="77"/>
      <c r="D283" s="76"/>
      <c r="E283" s="78">
        <v>129.76</v>
      </c>
      <c r="F283" s="77">
        <v>2.46</v>
      </c>
      <c r="G283" s="79">
        <v>36</v>
      </c>
      <c r="H283" s="78">
        <v>115.01</v>
      </c>
      <c r="I283" s="77">
        <v>14.68</v>
      </c>
      <c r="J283" s="79">
        <v>92</v>
      </c>
      <c r="K283" s="78"/>
      <c r="L283" s="77"/>
      <c r="M283" s="76"/>
    </row>
    <row r="284" spans="1:13" ht="25.5" customHeight="1" x14ac:dyDescent="0.2">
      <c r="A284" s="80">
        <v>39136</v>
      </c>
      <c r="B284" s="78"/>
      <c r="C284" s="77"/>
      <c r="D284" s="76"/>
      <c r="E284" s="78">
        <v>121.82</v>
      </c>
      <c r="F284" s="77">
        <v>17.260000000000002</v>
      </c>
      <c r="G284" s="79">
        <v>43</v>
      </c>
      <c r="H284" s="78">
        <v>109.77</v>
      </c>
      <c r="I284" s="77">
        <v>5.09</v>
      </c>
      <c r="J284" s="79">
        <v>123</v>
      </c>
      <c r="K284" s="78"/>
      <c r="L284" s="77"/>
      <c r="M284" s="76"/>
    </row>
    <row r="285" spans="1:13" ht="25.5" customHeight="1" x14ac:dyDescent="0.2">
      <c r="A285" s="80">
        <v>39165</v>
      </c>
      <c r="B285" s="78"/>
      <c r="C285" s="77"/>
      <c r="D285" s="76"/>
      <c r="E285" s="78">
        <v>139.5</v>
      </c>
      <c r="F285" s="77">
        <v>23.74</v>
      </c>
      <c r="G285" s="79">
        <v>71</v>
      </c>
      <c r="H285" s="78">
        <v>107.26</v>
      </c>
      <c r="I285" s="77">
        <v>-2.19</v>
      </c>
      <c r="J285" s="79">
        <v>265</v>
      </c>
      <c r="K285" s="78"/>
      <c r="L285" s="77"/>
      <c r="M285" s="76"/>
    </row>
    <row r="286" spans="1:13" ht="25.5" customHeight="1" x14ac:dyDescent="0.2">
      <c r="A286" s="80">
        <v>39197</v>
      </c>
      <c r="B286" s="78">
        <v>112.03</v>
      </c>
      <c r="C286" s="77"/>
      <c r="D286" s="76">
        <v>969</v>
      </c>
      <c r="E286" s="78">
        <v>131.69999999999999</v>
      </c>
      <c r="F286" s="77">
        <v>25.26</v>
      </c>
      <c r="G286" s="79">
        <v>145</v>
      </c>
      <c r="H286" s="78">
        <v>110.31</v>
      </c>
      <c r="I286" s="77">
        <v>2.13</v>
      </c>
      <c r="J286" s="79">
        <v>479</v>
      </c>
      <c r="K286" s="78">
        <v>101.79</v>
      </c>
      <c r="L286" s="77"/>
      <c r="M286" s="76">
        <v>345</v>
      </c>
    </row>
    <row r="287" spans="1:13" ht="25.5" customHeight="1" x14ac:dyDescent="0.2">
      <c r="A287" s="80">
        <v>39228</v>
      </c>
      <c r="B287" s="78">
        <v>111.72</v>
      </c>
      <c r="C287" s="77"/>
      <c r="D287" s="76">
        <v>1063</v>
      </c>
      <c r="E287" s="78">
        <v>120.2</v>
      </c>
      <c r="F287" s="77">
        <v>18.670000000000002</v>
      </c>
      <c r="G287" s="79">
        <v>200</v>
      </c>
      <c r="H287" s="78">
        <v>114.02</v>
      </c>
      <c r="I287" s="77">
        <v>11.98</v>
      </c>
      <c r="J287" s="79">
        <v>530</v>
      </c>
      <c r="K287" s="78">
        <v>100.08</v>
      </c>
      <c r="L287" s="77"/>
      <c r="M287" s="76">
        <v>333</v>
      </c>
    </row>
    <row r="288" spans="1:13" ht="25.5" customHeight="1" x14ac:dyDescent="0.2">
      <c r="A288" s="80">
        <v>39260</v>
      </c>
      <c r="B288" s="78">
        <v>108.85</v>
      </c>
      <c r="C288" s="77"/>
      <c r="D288" s="76">
        <v>1078</v>
      </c>
      <c r="E288" s="78">
        <v>114.69</v>
      </c>
      <c r="F288" s="77">
        <v>9.24</v>
      </c>
      <c r="G288" s="79">
        <v>203</v>
      </c>
      <c r="H288" s="78">
        <v>110.95</v>
      </c>
      <c r="I288" s="77">
        <v>3.49</v>
      </c>
      <c r="J288" s="79">
        <v>543</v>
      </c>
      <c r="K288" s="78">
        <v>99.89</v>
      </c>
      <c r="L288" s="77"/>
      <c r="M288" s="76">
        <v>332</v>
      </c>
    </row>
    <row r="289" spans="1:13" ht="25.5" customHeight="1" x14ac:dyDescent="0.2">
      <c r="A289" s="80">
        <v>39291</v>
      </c>
      <c r="B289" s="78">
        <v>112.46</v>
      </c>
      <c r="C289" s="77"/>
      <c r="D289" s="76">
        <v>1154</v>
      </c>
      <c r="E289" s="78">
        <v>124.05</v>
      </c>
      <c r="F289" s="77">
        <v>7.89</v>
      </c>
      <c r="G289" s="79">
        <v>212</v>
      </c>
      <c r="H289" s="78">
        <v>113.2</v>
      </c>
      <c r="I289" s="77">
        <v>7.89</v>
      </c>
      <c r="J289" s="79">
        <v>577</v>
      </c>
      <c r="K289" s="78">
        <v>101.9</v>
      </c>
      <c r="L289" s="77"/>
      <c r="M289" s="76">
        <v>365</v>
      </c>
    </row>
    <row r="290" spans="1:13" ht="25.5" customHeight="1" x14ac:dyDescent="0.2">
      <c r="A290" s="80">
        <v>39323</v>
      </c>
      <c r="B290" s="78">
        <v>110.53</v>
      </c>
      <c r="C290" s="77"/>
      <c r="D290" s="76">
        <v>1042</v>
      </c>
      <c r="E290" s="78">
        <v>121.97</v>
      </c>
      <c r="F290" s="77">
        <v>12.56</v>
      </c>
      <c r="G290" s="79">
        <v>136</v>
      </c>
      <c r="H290" s="78">
        <v>110.36</v>
      </c>
      <c r="I290" s="77">
        <v>2.93</v>
      </c>
      <c r="J290" s="79">
        <v>537</v>
      </c>
      <c r="K290" s="78">
        <v>102.82</v>
      </c>
      <c r="L290" s="77"/>
      <c r="M290" s="76">
        <v>369</v>
      </c>
    </row>
    <row r="291" spans="1:13" ht="25.5" customHeight="1" x14ac:dyDescent="0.2">
      <c r="A291" s="80">
        <v>39355</v>
      </c>
      <c r="B291" s="78">
        <v>110.35</v>
      </c>
      <c r="C291" s="77"/>
      <c r="D291" s="76">
        <v>996</v>
      </c>
      <c r="E291" s="78">
        <v>121.95</v>
      </c>
      <c r="F291" s="77">
        <v>6.62</v>
      </c>
      <c r="G291" s="79">
        <v>157</v>
      </c>
      <c r="H291" s="78">
        <v>111.28</v>
      </c>
      <c r="I291" s="77">
        <v>5.48</v>
      </c>
      <c r="J291" s="79">
        <v>507</v>
      </c>
      <c r="K291" s="78">
        <v>99.4</v>
      </c>
      <c r="L291" s="77"/>
      <c r="M291" s="76">
        <v>332</v>
      </c>
    </row>
    <row r="292" spans="1:13" ht="25.5" customHeight="1" x14ac:dyDescent="0.2">
      <c r="A292" s="80">
        <v>39386</v>
      </c>
      <c r="B292" s="78">
        <v>115.15</v>
      </c>
      <c r="C292" s="77"/>
      <c r="D292" s="76">
        <v>971</v>
      </c>
      <c r="E292" s="78">
        <v>132.55000000000001</v>
      </c>
      <c r="F292" s="77">
        <v>25.04</v>
      </c>
      <c r="G292" s="79">
        <v>187</v>
      </c>
      <c r="H292" s="78">
        <v>112.94</v>
      </c>
      <c r="I292" s="77">
        <v>7.62</v>
      </c>
      <c r="J292" s="79">
        <v>489</v>
      </c>
      <c r="K292" s="78">
        <v>105.5</v>
      </c>
      <c r="L292" s="77"/>
      <c r="M292" s="76">
        <v>295</v>
      </c>
    </row>
    <row r="293" spans="1:13" ht="25.5" customHeight="1" x14ac:dyDescent="0.2">
      <c r="A293" s="80">
        <v>39387</v>
      </c>
      <c r="B293" s="78">
        <v>109.96</v>
      </c>
      <c r="C293" s="77"/>
      <c r="D293" s="76">
        <v>1106</v>
      </c>
      <c r="E293" s="78">
        <v>118.02</v>
      </c>
      <c r="F293" s="77">
        <v>10.76</v>
      </c>
      <c r="G293" s="79">
        <v>201</v>
      </c>
      <c r="H293" s="78">
        <v>110.45</v>
      </c>
      <c r="I293" s="77">
        <v>-0.44</v>
      </c>
      <c r="J293" s="79">
        <v>593</v>
      </c>
      <c r="K293" s="78">
        <v>101.04</v>
      </c>
      <c r="L293" s="77"/>
      <c r="M293" s="76">
        <v>312</v>
      </c>
    </row>
    <row r="294" spans="1:13" ht="25.5" customHeight="1" thickBot="1" x14ac:dyDescent="0.25">
      <c r="A294" s="75">
        <v>39417</v>
      </c>
      <c r="B294" s="73">
        <v>109.68</v>
      </c>
      <c r="C294" s="72"/>
      <c r="D294" s="71">
        <v>1175</v>
      </c>
      <c r="E294" s="73">
        <v>111.03</v>
      </c>
      <c r="F294" s="72">
        <v>10.63</v>
      </c>
      <c r="G294" s="74">
        <v>217</v>
      </c>
      <c r="H294" s="73">
        <v>111.65</v>
      </c>
      <c r="I294" s="72">
        <v>4.8600000000000003</v>
      </c>
      <c r="J294" s="74">
        <v>630</v>
      </c>
      <c r="K294" s="73">
        <v>104.12</v>
      </c>
      <c r="L294" s="72"/>
      <c r="M294" s="71">
        <v>328</v>
      </c>
    </row>
    <row r="295" spans="1:13" ht="25.5" customHeight="1" x14ac:dyDescent="0.2">
      <c r="A295" s="80">
        <v>39448</v>
      </c>
      <c r="B295" s="78">
        <v>105.76</v>
      </c>
      <c r="C295" s="77"/>
      <c r="D295" s="76">
        <v>697</v>
      </c>
      <c r="E295" s="78">
        <v>111.9</v>
      </c>
      <c r="F295" s="77">
        <v>-13.76</v>
      </c>
      <c r="G295" s="79">
        <v>128</v>
      </c>
      <c r="H295" s="78">
        <v>107.67</v>
      </c>
      <c r="I295" s="77">
        <v>-6.38</v>
      </c>
      <c r="J295" s="79">
        <v>352</v>
      </c>
      <c r="K295" s="78">
        <v>97.29</v>
      </c>
      <c r="L295" s="77"/>
      <c r="M295" s="76">
        <v>217</v>
      </c>
    </row>
    <row r="296" spans="1:13" ht="25.5" customHeight="1" x14ac:dyDescent="0.2">
      <c r="A296" s="80">
        <v>39507</v>
      </c>
      <c r="B296" s="78">
        <v>105.95</v>
      </c>
      <c r="C296" s="77"/>
      <c r="D296" s="76">
        <v>912</v>
      </c>
      <c r="E296" s="78">
        <v>104.3</v>
      </c>
      <c r="F296" s="77">
        <v>-14.38</v>
      </c>
      <c r="G296" s="79">
        <v>164</v>
      </c>
      <c r="H296" s="78">
        <v>108.38</v>
      </c>
      <c r="I296" s="77">
        <v>-1.27</v>
      </c>
      <c r="J296" s="79">
        <v>443</v>
      </c>
      <c r="K296" s="78">
        <v>102.33</v>
      </c>
      <c r="L296" s="77"/>
      <c r="M296" s="76">
        <v>305</v>
      </c>
    </row>
    <row r="297" spans="1:13" ht="25.5" customHeight="1" x14ac:dyDescent="0.2">
      <c r="A297" s="80">
        <v>39508</v>
      </c>
      <c r="B297" s="78">
        <v>112.39</v>
      </c>
      <c r="C297" s="77"/>
      <c r="D297" s="76">
        <v>1482</v>
      </c>
      <c r="E297" s="78">
        <v>123.97</v>
      </c>
      <c r="F297" s="77">
        <v>-11.13</v>
      </c>
      <c r="G297" s="79">
        <v>246</v>
      </c>
      <c r="H297" s="78">
        <v>112.12</v>
      </c>
      <c r="I297" s="77">
        <v>4.53</v>
      </c>
      <c r="J297" s="79">
        <v>709</v>
      </c>
      <c r="K297" s="78">
        <v>104.32</v>
      </c>
      <c r="L297" s="77"/>
      <c r="M297" s="76">
        <v>527</v>
      </c>
    </row>
    <row r="298" spans="1:13" ht="25.5" customHeight="1" x14ac:dyDescent="0.2">
      <c r="A298" s="80">
        <v>39539</v>
      </c>
      <c r="B298" s="78">
        <v>110.78</v>
      </c>
      <c r="C298" s="77">
        <v>-1.1200000000000001</v>
      </c>
      <c r="D298" s="76">
        <v>1008</v>
      </c>
      <c r="E298" s="78">
        <v>125.05</v>
      </c>
      <c r="F298" s="77">
        <v>-5.05</v>
      </c>
      <c r="G298" s="79">
        <v>149</v>
      </c>
      <c r="H298" s="78">
        <v>109.77</v>
      </c>
      <c r="I298" s="77">
        <v>-0.49</v>
      </c>
      <c r="J298" s="79">
        <v>490</v>
      </c>
      <c r="K298" s="78">
        <v>103.85</v>
      </c>
      <c r="L298" s="77">
        <v>2.02</v>
      </c>
      <c r="M298" s="76">
        <v>369</v>
      </c>
    </row>
    <row r="299" spans="1:13" ht="25.5" customHeight="1" x14ac:dyDescent="0.2">
      <c r="A299" s="80">
        <v>39569</v>
      </c>
      <c r="B299" s="78">
        <v>107.31</v>
      </c>
      <c r="C299" s="77">
        <v>-3.95</v>
      </c>
      <c r="D299" s="76">
        <v>990</v>
      </c>
      <c r="E299" s="78">
        <v>114.95</v>
      </c>
      <c r="F299" s="77">
        <v>-4.37</v>
      </c>
      <c r="G299" s="79">
        <v>176</v>
      </c>
      <c r="H299" s="78">
        <v>108.04</v>
      </c>
      <c r="I299" s="77">
        <v>-5.24</v>
      </c>
      <c r="J299" s="79">
        <v>479</v>
      </c>
      <c r="K299" s="78">
        <v>100.3</v>
      </c>
      <c r="L299" s="77">
        <v>0.22</v>
      </c>
      <c r="M299" s="76">
        <v>335</v>
      </c>
    </row>
    <row r="300" spans="1:13" ht="25.5" customHeight="1" x14ac:dyDescent="0.2">
      <c r="A300" s="80">
        <v>39600</v>
      </c>
      <c r="B300" s="78">
        <v>106.59</v>
      </c>
      <c r="C300" s="77">
        <v>-2.08</v>
      </c>
      <c r="D300" s="76">
        <v>1056</v>
      </c>
      <c r="E300" s="78">
        <v>111.69</v>
      </c>
      <c r="F300" s="77">
        <v>-2.62</v>
      </c>
      <c r="G300" s="79">
        <v>205</v>
      </c>
      <c r="H300" s="78">
        <v>107.55</v>
      </c>
      <c r="I300" s="77">
        <v>-3.06</v>
      </c>
      <c r="J300" s="79">
        <v>519</v>
      </c>
      <c r="K300" s="78">
        <v>99.86</v>
      </c>
      <c r="L300" s="77">
        <v>-0.03</v>
      </c>
      <c r="M300" s="76">
        <v>332</v>
      </c>
    </row>
    <row r="301" spans="1:13" ht="25.5" customHeight="1" x14ac:dyDescent="0.2">
      <c r="A301" s="80">
        <v>39630</v>
      </c>
      <c r="B301" s="78">
        <v>105.78</v>
      </c>
      <c r="C301" s="77">
        <v>-5.94</v>
      </c>
      <c r="D301" s="76">
        <v>1124</v>
      </c>
      <c r="E301" s="78">
        <v>110.37</v>
      </c>
      <c r="F301" s="77">
        <v>-11.03</v>
      </c>
      <c r="G301" s="79">
        <v>178</v>
      </c>
      <c r="H301" s="78">
        <v>106.89</v>
      </c>
      <c r="I301" s="77">
        <v>-5.57</v>
      </c>
      <c r="J301" s="79">
        <v>578</v>
      </c>
      <c r="K301" s="78">
        <v>100.5</v>
      </c>
      <c r="L301" s="77">
        <v>-1.37</v>
      </c>
      <c r="M301" s="76">
        <v>368</v>
      </c>
    </row>
    <row r="302" spans="1:13" ht="25.5" customHeight="1" x14ac:dyDescent="0.2">
      <c r="A302" s="80">
        <v>39661</v>
      </c>
      <c r="B302" s="78">
        <v>106.7</v>
      </c>
      <c r="C302" s="77">
        <v>-3.47</v>
      </c>
      <c r="D302" s="76">
        <v>1062</v>
      </c>
      <c r="E302" s="78">
        <v>109.71</v>
      </c>
      <c r="F302" s="77">
        <v>-10.050000000000001</v>
      </c>
      <c r="G302" s="79">
        <v>168</v>
      </c>
      <c r="H302" s="78">
        <v>108.33</v>
      </c>
      <c r="I302" s="77">
        <v>-1.84</v>
      </c>
      <c r="J302" s="79">
        <v>566</v>
      </c>
      <c r="K302" s="78">
        <v>100.98</v>
      </c>
      <c r="L302" s="77">
        <v>-1.79</v>
      </c>
      <c r="M302" s="76">
        <v>328</v>
      </c>
    </row>
    <row r="303" spans="1:13" ht="25.5" customHeight="1" x14ac:dyDescent="0.2">
      <c r="A303" s="80">
        <v>39692</v>
      </c>
      <c r="B303" s="78">
        <v>108.21</v>
      </c>
      <c r="C303" s="77">
        <v>-1.94</v>
      </c>
      <c r="D303" s="76">
        <v>1056</v>
      </c>
      <c r="E303" s="78">
        <v>114.19</v>
      </c>
      <c r="F303" s="77">
        <v>-6.36</v>
      </c>
      <c r="G303" s="79">
        <v>185</v>
      </c>
      <c r="H303" s="78">
        <v>108.29</v>
      </c>
      <c r="I303" s="77">
        <v>-2.69</v>
      </c>
      <c r="J303" s="79">
        <v>538</v>
      </c>
      <c r="K303" s="78">
        <v>103.58</v>
      </c>
      <c r="L303" s="77">
        <v>4.21</v>
      </c>
      <c r="M303" s="76">
        <v>333</v>
      </c>
    </row>
    <row r="304" spans="1:13" ht="25.5" customHeight="1" x14ac:dyDescent="0.2">
      <c r="A304" s="80">
        <v>39722</v>
      </c>
      <c r="B304" s="78">
        <v>106.87</v>
      </c>
      <c r="C304" s="77">
        <v>-7.19</v>
      </c>
      <c r="D304" s="76">
        <v>1032</v>
      </c>
      <c r="E304" s="78">
        <v>115.7</v>
      </c>
      <c r="F304" s="77">
        <v>-12.71</v>
      </c>
      <c r="G304" s="79">
        <v>154</v>
      </c>
      <c r="H304" s="78">
        <v>106.87</v>
      </c>
      <c r="I304" s="77">
        <v>-5.37</v>
      </c>
      <c r="J304" s="79">
        <v>505</v>
      </c>
      <c r="K304" s="78">
        <v>101.51</v>
      </c>
      <c r="L304" s="77">
        <v>-3.78</v>
      </c>
      <c r="M304" s="76">
        <v>373</v>
      </c>
    </row>
    <row r="305" spans="1:13" ht="25.5" customHeight="1" x14ac:dyDescent="0.2">
      <c r="A305" s="80">
        <v>39753</v>
      </c>
      <c r="B305" s="78">
        <v>104.06</v>
      </c>
      <c r="C305" s="77">
        <v>-5.37</v>
      </c>
      <c r="D305" s="76">
        <v>1000</v>
      </c>
      <c r="E305" s="78">
        <v>114.3</v>
      </c>
      <c r="F305" s="77">
        <v>-3.15</v>
      </c>
      <c r="G305" s="79">
        <v>137</v>
      </c>
      <c r="H305" s="78">
        <v>104.68</v>
      </c>
      <c r="I305" s="77">
        <v>-5.22</v>
      </c>
      <c r="J305" s="79">
        <v>543</v>
      </c>
      <c r="K305" s="78">
        <v>96.3</v>
      </c>
      <c r="L305" s="77">
        <v>-4.6900000000000004</v>
      </c>
      <c r="M305" s="76">
        <v>320</v>
      </c>
    </row>
    <row r="306" spans="1:13" ht="25.5" customHeight="1" thickBot="1" x14ac:dyDescent="0.25">
      <c r="A306" s="75">
        <v>39783</v>
      </c>
      <c r="B306" s="73">
        <v>106.41</v>
      </c>
      <c r="C306" s="72">
        <v>-2.98</v>
      </c>
      <c r="D306" s="71">
        <v>1158</v>
      </c>
      <c r="E306" s="73">
        <v>111.22</v>
      </c>
      <c r="F306" s="72">
        <v>0.17</v>
      </c>
      <c r="G306" s="74">
        <v>184</v>
      </c>
      <c r="H306" s="73">
        <v>107.25</v>
      </c>
      <c r="I306" s="72">
        <v>-3.94</v>
      </c>
      <c r="J306" s="74">
        <v>631</v>
      </c>
      <c r="K306" s="73">
        <v>101.49</v>
      </c>
      <c r="L306" s="72">
        <v>-2.5299999999999998</v>
      </c>
      <c r="M306" s="71">
        <v>343</v>
      </c>
    </row>
    <row r="307" spans="1:13" ht="25.5" customHeight="1" x14ac:dyDescent="0.2">
      <c r="A307" s="80">
        <v>39814</v>
      </c>
      <c r="B307" s="78">
        <v>99.62</v>
      </c>
      <c r="C307" s="77">
        <v>-5.81</v>
      </c>
      <c r="D307" s="76">
        <v>761</v>
      </c>
      <c r="E307" s="78">
        <v>108.59</v>
      </c>
      <c r="F307" s="77">
        <v>-2.96</v>
      </c>
      <c r="G307" s="79">
        <v>116</v>
      </c>
      <c r="H307" s="78">
        <v>99.19</v>
      </c>
      <c r="I307" s="77">
        <v>-7.88</v>
      </c>
      <c r="J307" s="79">
        <v>370</v>
      </c>
      <c r="K307" s="78">
        <v>95.2</v>
      </c>
      <c r="L307" s="77">
        <v>-2.15</v>
      </c>
      <c r="M307" s="76">
        <v>275</v>
      </c>
    </row>
    <row r="308" spans="1:13" ht="25.5" customHeight="1" x14ac:dyDescent="0.2">
      <c r="A308" s="80">
        <v>39845</v>
      </c>
      <c r="B308" s="78">
        <v>98.18</v>
      </c>
      <c r="C308" s="77">
        <v>-7.33</v>
      </c>
      <c r="D308" s="76">
        <v>823</v>
      </c>
      <c r="E308" s="78">
        <v>97.92</v>
      </c>
      <c r="F308" s="77">
        <v>-6.12</v>
      </c>
      <c r="G308" s="79">
        <v>119</v>
      </c>
      <c r="H308" s="78">
        <v>99.98</v>
      </c>
      <c r="I308" s="77">
        <v>-7.75</v>
      </c>
      <c r="J308" s="79">
        <v>373</v>
      </c>
      <c r="K308" s="78">
        <v>95.19</v>
      </c>
      <c r="L308" s="77">
        <v>-6.98</v>
      </c>
      <c r="M308" s="76">
        <v>331</v>
      </c>
    </row>
    <row r="309" spans="1:13" ht="25.5" customHeight="1" x14ac:dyDescent="0.2">
      <c r="A309" s="80">
        <v>39873</v>
      </c>
      <c r="B309" s="78">
        <v>102.03</v>
      </c>
      <c r="C309" s="77">
        <v>-9.2200000000000006</v>
      </c>
      <c r="D309" s="76">
        <v>1437</v>
      </c>
      <c r="E309" s="78">
        <v>112.25</v>
      </c>
      <c r="F309" s="77">
        <v>-9.4499999999999993</v>
      </c>
      <c r="G309" s="79">
        <v>194</v>
      </c>
      <c r="H309" s="78">
        <v>101.86</v>
      </c>
      <c r="I309" s="77">
        <v>-9.15</v>
      </c>
      <c r="J309" s="79">
        <v>709</v>
      </c>
      <c r="K309" s="78">
        <v>96.69</v>
      </c>
      <c r="L309" s="77">
        <v>-7.31</v>
      </c>
      <c r="M309" s="76">
        <v>534</v>
      </c>
    </row>
    <row r="310" spans="1:13" ht="25.5" customHeight="1" x14ac:dyDescent="0.2">
      <c r="A310" s="80">
        <v>39904</v>
      </c>
      <c r="B310" s="78">
        <v>100.97</v>
      </c>
      <c r="C310" s="77">
        <v>-8.86</v>
      </c>
      <c r="D310" s="76">
        <v>1139</v>
      </c>
      <c r="E310" s="78">
        <v>110.29</v>
      </c>
      <c r="F310" s="77">
        <v>-11.8</v>
      </c>
      <c r="G310" s="79">
        <v>166</v>
      </c>
      <c r="H310" s="78">
        <v>100.09</v>
      </c>
      <c r="I310" s="77">
        <v>-8.82</v>
      </c>
      <c r="J310" s="79">
        <v>542</v>
      </c>
      <c r="K310" s="78">
        <v>97.12</v>
      </c>
      <c r="L310" s="77">
        <v>-6.48</v>
      </c>
      <c r="M310" s="76">
        <v>431</v>
      </c>
    </row>
    <row r="311" spans="1:13" ht="25.5" customHeight="1" x14ac:dyDescent="0.2">
      <c r="A311" s="80">
        <v>39934</v>
      </c>
      <c r="B311" s="78">
        <v>100.58</v>
      </c>
      <c r="C311" s="77">
        <v>-6.27</v>
      </c>
      <c r="D311" s="76">
        <v>884</v>
      </c>
      <c r="E311" s="78">
        <v>100</v>
      </c>
      <c r="F311" s="77">
        <v>-13.01</v>
      </c>
      <c r="G311" s="79">
        <v>132</v>
      </c>
      <c r="H311" s="78">
        <v>102.21</v>
      </c>
      <c r="I311" s="77">
        <v>-5.4</v>
      </c>
      <c r="J311" s="79">
        <v>411</v>
      </c>
      <c r="K311" s="78">
        <v>98.03</v>
      </c>
      <c r="L311" s="77">
        <v>-2.2599999999999998</v>
      </c>
      <c r="M311" s="76">
        <v>341</v>
      </c>
    </row>
    <row r="312" spans="1:13" ht="25.5" customHeight="1" x14ac:dyDescent="0.2">
      <c r="A312" s="80">
        <v>39965</v>
      </c>
      <c r="B312" s="78">
        <v>99.14</v>
      </c>
      <c r="C312" s="77">
        <v>-6.99</v>
      </c>
      <c r="D312" s="76">
        <v>1218</v>
      </c>
      <c r="E312" s="78">
        <v>98.63</v>
      </c>
      <c r="F312" s="77">
        <v>-11.69</v>
      </c>
      <c r="G312" s="79">
        <v>206</v>
      </c>
      <c r="H312" s="78">
        <v>99.83</v>
      </c>
      <c r="I312" s="77">
        <v>-7.18</v>
      </c>
      <c r="J312" s="79">
        <v>559</v>
      </c>
      <c r="K312" s="78">
        <v>98.29</v>
      </c>
      <c r="L312" s="77">
        <v>-1.57</v>
      </c>
      <c r="M312" s="76">
        <v>453</v>
      </c>
    </row>
    <row r="313" spans="1:13" ht="25.5" customHeight="1" x14ac:dyDescent="0.2">
      <c r="A313" s="80">
        <v>39995</v>
      </c>
      <c r="B313" s="78">
        <v>101.46</v>
      </c>
      <c r="C313" s="77">
        <v>-4.08</v>
      </c>
      <c r="D313" s="76">
        <v>1201</v>
      </c>
      <c r="E313" s="78">
        <v>104.92</v>
      </c>
      <c r="F313" s="77">
        <v>-4.9400000000000004</v>
      </c>
      <c r="G313" s="79">
        <v>182</v>
      </c>
      <c r="H313" s="78">
        <v>100.04</v>
      </c>
      <c r="I313" s="77">
        <v>-6.41</v>
      </c>
      <c r="J313" s="79">
        <v>592</v>
      </c>
      <c r="K313" s="78">
        <v>101.94</v>
      </c>
      <c r="L313" s="77">
        <v>1.43</v>
      </c>
      <c r="M313" s="76">
        <v>427</v>
      </c>
    </row>
    <row r="314" spans="1:13" ht="25.5" customHeight="1" x14ac:dyDescent="0.2">
      <c r="A314" s="80">
        <v>40026</v>
      </c>
      <c r="B314" s="78">
        <v>98.7</v>
      </c>
      <c r="C314" s="77">
        <v>-7.5</v>
      </c>
      <c r="D314" s="76">
        <v>1043</v>
      </c>
      <c r="E314" s="78">
        <v>101.15</v>
      </c>
      <c r="F314" s="77">
        <v>-7.8</v>
      </c>
      <c r="G314" s="79">
        <v>170</v>
      </c>
      <c r="H314" s="78">
        <v>97.82</v>
      </c>
      <c r="I314" s="77">
        <v>-9.6999999999999993</v>
      </c>
      <c r="J314" s="79">
        <v>493</v>
      </c>
      <c r="K314" s="78">
        <v>98.74</v>
      </c>
      <c r="L314" s="77">
        <v>-2.2200000000000002</v>
      </c>
      <c r="M314" s="76">
        <v>380</v>
      </c>
    </row>
    <row r="315" spans="1:13" ht="25.5" customHeight="1" x14ac:dyDescent="0.2">
      <c r="A315" s="80">
        <v>40057</v>
      </c>
      <c r="B315" s="78">
        <v>100.46</v>
      </c>
      <c r="C315" s="77">
        <v>-7.16</v>
      </c>
      <c r="D315" s="76">
        <v>1074</v>
      </c>
      <c r="E315" s="78">
        <v>107.16</v>
      </c>
      <c r="F315" s="77">
        <v>-6.16</v>
      </c>
      <c r="G315" s="79">
        <v>181</v>
      </c>
      <c r="H315" s="78">
        <v>100.09</v>
      </c>
      <c r="I315" s="77">
        <v>-7.57</v>
      </c>
      <c r="J315" s="79">
        <v>510</v>
      </c>
      <c r="K315" s="78">
        <v>96.44</v>
      </c>
      <c r="L315" s="77">
        <v>-6.89</v>
      </c>
      <c r="M315" s="76">
        <v>383</v>
      </c>
    </row>
    <row r="316" spans="1:13" ht="25.5" customHeight="1" x14ac:dyDescent="0.2">
      <c r="A316" s="80">
        <v>40087</v>
      </c>
      <c r="B316" s="78">
        <v>97.84</v>
      </c>
      <c r="C316" s="77">
        <v>-8.4499999999999993</v>
      </c>
      <c r="D316" s="76">
        <v>1063</v>
      </c>
      <c r="E316" s="78">
        <v>107.21</v>
      </c>
      <c r="F316" s="77">
        <v>-7.34</v>
      </c>
      <c r="G316" s="79">
        <v>146</v>
      </c>
      <c r="H316" s="78">
        <v>94.64</v>
      </c>
      <c r="I316" s="77">
        <v>-11.44</v>
      </c>
      <c r="J316" s="79">
        <v>505</v>
      </c>
      <c r="K316" s="78">
        <v>98.1</v>
      </c>
      <c r="L316" s="77">
        <v>-3.36</v>
      </c>
      <c r="M316" s="76">
        <v>412</v>
      </c>
    </row>
    <row r="317" spans="1:13" ht="25.5" customHeight="1" x14ac:dyDescent="0.2">
      <c r="A317" s="80">
        <v>40118</v>
      </c>
      <c r="B317" s="78">
        <v>101.64</v>
      </c>
      <c r="C317" s="77">
        <v>-2.33</v>
      </c>
      <c r="D317" s="76">
        <v>1159</v>
      </c>
      <c r="E317" s="78">
        <v>108.24</v>
      </c>
      <c r="F317" s="77">
        <v>-5.3</v>
      </c>
      <c r="G317" s="79">
        <v>154</v>
      </c>
      <c r="H317" s="78">
        <v>100.05</v>
      </c>
      <c r="I317" s="77">
        <v>-4.42</v>
      </c>
      <c r="J317" s="79">
        <v>565</v>
      </c>
      <c r="K317" s="78">
        <v>100.96</v>
      </c>
      <c r="L317" s="77">
        <v>4.84</v>
      </c>
      <c r="M317" s="76">
        <v>440</v>
      </c>
    </row>
    <row r="318" spans="1:13" ht="25.5" customHeight="1" thickBot="1" x14ac:dyDescent="0.25">
      <c r="A318" s="75">
        <v>40148</v>
      </c>
      <c r="B318" s="73">
        <v>96.87</v>
      </c>
      <c r="C318" s="72">
        <v>-8.9700000000000006</v>
      </c>
      <c r="D318" s="71">
        <v>1257</v>
      </c>
      <c r="E318" s="73">
        <v>99.65</v>
      </c>
      <c r="F318" s="72">
        <v>-10.4</v>
      </c>
      <c r="G318" s="74">
        <v>191</v>
      </c>
      <c r="H318" s="73">
        <v>96.12</v>
      </c>
      <c r="I318" s="72">
        <v>-10.38</v>
      </c>
      <c r="J318" s="74">
        <v>622</v>
      </c>
      <c r="K318" s="73">
        <v>96.61</v>
      </c>
      <c r="L318" s="72">
        <v>-4.8099999999999996</v>
      </c>
      <c r="M318" s="71">
        <v>444</v>
      </c>
    </row>
    <row r="319" spans="1:13" ht="25.5" customHeight="1" x14ac:dyDescent="0.2">
      <c r="A319" s="80">
        <v>40179</v>
      </c>
      <c r="B319" s="78">
        <v>99.15</v>
      </c>
      <c r="C319" s="77">
        <v>-0.47</v>
      </c>
      <c r="D319" s="76">
        <v>843</v>
      </c>
      <c r="E319" s="78">
        <v>100.94</v>
      </c>
      <c r="F319" s="77">
        <v>-7.04</v>
      </c>
      <c r="G319" s="79">
        <v>126</v>
      </c>
      <c r="H319" s="78">
        <v>98.43</v>
      </c>
      <c r="I319" s="77">
        <v>-0.77</v>
      </c>
      <c r="J319" s="79">
        <v>382</v>
      </c>
      <c r="K319" s="78">
        <v>99.37</v>
      </c>
      <c r="L319" s="77">
        <v>4.38</v>
      </c>
      <c r="M319" s="76">
        <v>335</v>
      </c>
    </row>
    <row r="320" spans="1:13" ht="25.5" customHeight="1" x14ac:dyDescent="0.2">
      <c r="A320" s="80">
        <v>40210</v>
      </c>
      <c r="B320" s="78">
        <v>99.71</v>
      </c>
      <c r="C320" s="77">
        <v>1.56</v>
      </c>
      <c r="D320" s="76">
        <v>1050</v>
      </c>
      <c r="E320" s="78">
        <v>105.51</v>
      </c>
      <c r="F320" s="77">
        <v>7.75</v>
      </c>
      <c r="G320" s="79">
        <v>148</v>
      </c>
      <c r="H320" s="78">
        <v>97.53</v>
      </c>
      <c r="I320" s="77">
        <v>-2.4500000000000002</v>
      </c>
      <c r="J320" s="79">
        <v>504</v>
      </c>
      <c r="K320" s="78">
        <v>99.83</v>
      </c>
      <c r="L320" s="77">
        <v>4.87</v>
      </c>
      <c r="M320" s="76">
        <v>398</v>
      </c>
    </row>
    <row r="321" spans="1:13" ht="25.5" customHeight="1" x14ac:dyDescent="0.2">
      <c r="A321" s="80">
        <v>40238</v>
      </c>
      <c r="B321" s="78">
        <v>102.4</v>
      </c>
      <c r="C321" s="77">
        <v>0.36</v>
      </c>
      <c r="D321" s="76">
        <v>1505</v>
      </c>
      <c r="E321" s="78">
        <v>105.84</v>
      </c>
      <c r="F321" s="77">
        <v>-5.71</v>
      </c>
      <c r="G321" s="79">
        <v>200</v>
      </c>
      <c r="H321" s="78">
        <v>102.87</v>
      </c>
      <c r="I321" s="77">
        <v>0.99</v>
      </c>
      <c r="J321" s="79">
        <v>727</v>
      </c>
      <c r="K321" s="78">
        <v>99.73</v>
      </c>
      <c r="L321" s="77">
        <v>3.14</v>
      </c>
      <c r="M321" s="76">
        <v>578</v>
      </c>
    </row>
    <row r="322" spans="1:13" ht="25.5" customHeight="1" x14ac:dyDescent="0.2">
      <c r="A322" s="80">
        <v>40269</v>
      </c>
      <c r="B322" s="78">
        <v>100.32</v>
      </c>
      <c r="C322" s="77">
        <v>-0.64</v>
      </c>
      <c r="D322" s="76">
        <v>1175</v>
      </c>
      <c r="E322" s="78">
        <v>95.13</v>
      </c>
      <c r="F322" s="77">
        <v>-13.75</v>
      </c>
      <c r="G322" s="79">
        <v>172</v>
      </c>
      <c r="H322" s="78">
        <v>102.53</v>
      </c>
      <c r="I322" s="77">
        <v>2.44</v>
      </c>
      <c r="J322" s="79">
        <v>549</v>
      </c>
      <c r="K322" s="78">
        <v>99.33</v>
      </c>
      <c r="L322" s="77">
        <v>2.2799999999999998</v>
      </c>
      <c r="M322" s="76">
        <v>454</v>
      </c>
    </row>
    <row r="323" spans="1:13" ht="25.5" customHeight="1" x14ac:dyDescent="0.2">
      <c r="A323" s="80">
        <v>40299</v>
      </c>
      <c r="B323" s="78">
        <v>97.96</v>
      </c>
      <c r="C323" s="77">
        <v>-2.6</v>
      </c>
      <c r="D323" s="76">
        <v>1006</v>
      </c>
      <c r="E323" s="78">
        <v>100.1</v>
      </c>
      <c r="F323" s="77">
        <v>0.1</v>
      </c>
      <c r="G323" s="79">
        <v>150</v>
      </c>
      <c r="H323" s="78">
        <v>97.82</v>
      </c>
      <c r="I323" s="77">
        <v>-4.3</v>
      </c>
      <c r="J323" s="79">
        <v>472</v>
      </c>
      <c r="K323" s="78">
        <v>96.98</v>
      </c>
      <c r="L323" s="77">
        <v>-1.07</v>
      </c>
      <c r="M323" s="76">
        <v>384</v>
      </c>
    </row>
    <row r="324" spans="1:13" ht="25.5" customHeight="1" x14ac:dyDescent="0.2">
      <c r="A324" s="80">
        <v>40330</v>
      </c>
      <c r="B324" s="78">
        <v>100.4</v>
      </c>
      <c r="C324" s="77">
        <v>1.27</v>
      </c>
      <c r="D324" s="76">
        <v>1173</v>
      </c>
      <c r="E324" s="78">
        <v>103.9</v>
      </c>
      <c r="F324" s="77">
        <v>5.34</v>
      </c>
      <c r="G324" s="79">
        <v>185</v>
      </c>
      <c r="H324" s="78">
        <v>100.2</v>
      </c>
      <c r="I324" s="77">
        <v>0.37</v>
      </c>
      <c r="J324" s="79">
        <v>572</v>
      </c>
      <c r="K324" s="78">
        <v>98.6</v>
      </c>
      <c r="L324" s="77">
        <v>0.32</v>
      </c>
      <c r="M324" s="76">
        <v>416</v>
      </c>
    </row>
    <row r="325" spans="1:13" ht="25.5" customHeight="1" x14ac:dyDescent="0.2">
      <c r="A325" s="80">
        <v>40360</v>
      </c>
      <c r="B325" s="78">
        <v>101.26</v>
      </c>
      <c r="C325" s="77">
        <v>-0.2</v>
      </c>
      <c r="D325" s="76">
        <v>1297</v>
      </c>
      <c r="E325" s="78">
        <v>101.39</v>
      </c>
      <c r="F325" s="77">
        <v>-3.36</v>
      </c>
      <c r="G325" s="79">
        <v>181</v>
      </c>
      <c r="H325" s="78">
        <v>102.72</v>
      </c>
      <c r="I325" s="77">
        <v>2.68</v>
      </c>
      <c r="J325" s="79">
        <v>604</v>
      </c>
      <c r="K325" s="78">
        <v>98.64</v>
      </c>
      <c r="L325" s="77">
        <v>-3.24</v>
      </c>
      <c r="M325" s="76">
        <v>512</v>
      </c>
    </row>
    <row r="326" spans="1:13" ht="25.5" customHeight="1" x14ac:dyDescent="0.2">
      <c r="A326" s="80">
        <v>40391</v>
      </c>
      <c r="B326" s="78">
        <v>98</v>
      </c>
      <c r="C326" s="77">
        <v>-0.71</v>
      </c>
      <c r="D326" s="76">
        <v>1170</v>
      </c>
      <c r="E326" s="78">
        <v>99.34</v>
      </c>
      <c r="F326" s="77">
        <v>-1.79</v>
      </c>
      <c r="G326" s="79">
        <v>203</v>
      </c>
      <c r="H326" s="78">
        <v>97.51</v>
      </c>
      <c r="I326" s="77">
        <v>-0.32</v>
      </c>
      <c r="J326" s="79">
        <v>556</v>
      </c>
      <c r="K326" s="78">
        <v>98.01</v>
      </c>
      <c r="L326" s="77">
        <v>-0.74</v>
      </c>
      <c r="M326" s="76">
        <v>411</v>
      </c>
    </row>
    <row r="327" spans="1:13" ht="25.5" customHeight="1" x14ac:dyDescent="0.2">
      <c r="A327" s="80">
        <v>40422</v>
      </c>
      <c r="B327" s="78">
        <v>100.8</v>
      </c>
      <c r="C327" s="77">
        <v>0.34</v>
      </c>
      <c r="D327" s="76">
        <v>1214</v>
      </c>
      <c r="E327" s="78">
        <v>96.9</v>
      </c>
      <c r="F327" s="77">
        <v>-9.57</v>
      </c>
      <c r="G327" s="79">
        <v>162</v>
      </c>
      <c r="H327" s="78">
        <v>100.41</v>
      </c>
      <c r="I327" s="77">
        <v>0.32</v>
      </c>
      <c r="J327" s="79">
        <v>588</v>
      </c>
      <c r="K327" s="78">
        <v>103.87</v>
      </c>
      <c r="L327" s="77">
        <v>7.7</v>
      </c>
      <c r="M327" s="76">
        <v>464</v>
      </c>
    </row>
    <row r="328" spans="1:13" ht="25.5" customHeight="1" x14ac:dyDescent="0.2">
      <c r="A328" s="80">
        <v>40452</v>
      </c>
      <c r="B328" s="78">
        <v>102.45</v>
      </c>
      <c r="C328" s="77">
        <v>4.71</v>
      </c>
      <c r="D328" s="76">
        <v>1202</v>
      </c>
      <c r="E328" s="78">
        <v>103.03</v>
      </c>
      <c r="F328" s="77">
        <v>-3.9</v>
      </c>
      <c r="G328" s="79">
        <v>193</v>
      </c>
      <c r="H328" s="78">
        <v>101.97</v>
      </c>
      <c r="I328" s="77">
        <v>7.75</v>
      </c>
      <c r="J328" s="79">
        <v>571</v>
      </c>
      <c r="K328" s="78">
        <v>103.01</v>
      </c>
      <c r="L328" s="77">
        <v>5.01</v>
      </c>
      <c r="M328" s="76">
        <v>438</v>
      </c>
    </row>
    <row r="329" spans="1:13" ht="25.5" customHeight="1" x14ac:dyDescent="0.2">
      <c r="A329" s="80">
        <v>40483</v>
      </c>
      <c r="B329" s="78">
        <v>98.77</v>
      </c>
      <c r="C329" s="77">
        <v>-2.82</v>
      </c>
      <c r="D329" s="76">
        <v>1345</v>
      </c>
      <c r="E329" s="78">
        <v>93.74</v>
      </c>
      <c r="F329" s="77">
        <v>-13.4</v>
      </c>
      <c r="G329" s="79">
        <v>185</v>
      </c>
      <c r="H329" s="78">
        <v>99.25</v>
      </c>
      <c r="I329" s="77">
        <v>-0.8</v>
      </c>
      <c r="J329" s="79">
        <v>652</v>
      </c>
      <c r="K329" s="78">
        <v>100.79</v>
      </c>
      <c r="L329" s="77">
        <v>-0.17</v>
      </c>
      <c r="M329" s="76">
        <v>508</v>
      </c>
    </row>
    <row r="330" spans="1:13" ht="25.5" customHeight="1" thickBot="1" x14ac:dyDescent="0.25">
      <c r="A330" s="75">
        <v>40513</v>
      </c>
      <c r="B330" s="73">
        <v>98.76</v>
      </c>
      <c r="C330" s="72">
        <v>1.95</v>
      </c>
      <c r="D330" s="71">
        <v>1484</v>
      </c>
      <c r="E330" s="73">
        <v>94.11</v>
      </c>
      <c r="F330" s="72">
        <v>-5.56</v>
      </c>
      <c r="G330" s="74">
        <v>228</v>
      </c>
      <c r="H330" s="73">
        <v>98.71</v>
      </c>
      <c r="I330" s="72">
        <v>2.69</v>
      </c>
      <c r="J330" s="74">
        <v>725</v>
      </c>
      <c r="K330" s="73">
        <v>101.78</v>
      </c>
      <c r="L330" s="72">
        <v>5.35</v>
      </c>
      <c r="M330" s="71">
        <v>531</v>
      </c>
    </row>
    <row r="331" spans="1:13" ht="25.5" customHeight="1" x14ac:dyDescent="0.2">
      <c r="A331" s="80">
        <v>40544</v>
      </c>
      <c r="B331" s="78">
        <v>97.72</v>
      </c>
      <c r="C331" s="77">
        <v>-1.44</v>
      </c>
      <c r="D331" s="76">
        <v>901</v>
      </c>
      <c r="E331" s="78">
        <v>90.86</v>
      </c>
      <c r="F331" s="77">
        <v>-9.99</v>
      </c>
      <c r="G331" s="79">
        <v>122</v>
      </c>
      <c r="H331" s="78">
        <v>96.99</v>
      </c>
      <c r="I331" s="77">
        <v>-1.46</v>
      </c>
      <c r="J331" s="79">
        <v>437</v>
      </c>
      <c r="K331" s="78">
        <v>103.23</v>
      </c>
      <c r="L331" s="77">
        <v>3.88</v>
      </c>
      <c r="M331" s="76">
        <v>342</v>
      </c>
    </row>
    <row r="332" spans="1:13" ht="25.5" customHeight="1" x14ac:dyDescent="0.2">
      <c r="A332" s="80">
        <v>40575</v>
      </c>
      <c r="B332" s="78">
        <v>99.43</v>
      </c>
      <c r="C332" s="77">
        <v>-0.28000000000000003</v>
      </c>
      <c r="D332" s="76">
        <v>1031</v>
      </c>
      <c r="E332" s="78">
        <v>95.51</v>
      </c>
      <c r="F332" s="77">
        <v>-9.48</v>
      </c>
      <c r="G332" s="79">
        <v>163</v>
      </c>
      <c r="H332" s="78">
        <v>99.4</v>
      </c>
      <c r="I332" s="77">
        <v>1.92</v>
      </c>
      <c r="J332" s="79">
        <v>466</v>
      </c>
      <c r="K332" s="78">
        <v>101.63</v>
      </c>
      <c r="L332" s="77">
        <v>1.8</v>
      </c>
      <c r="M332" s="76">
        <v>402</v>
      </c>
    </row>
    <row r="333" spans="1:13" ht="25.5" customHeight="1" x14ac:dyDescent="0.2">
      <c r="A333" s="80">
        <v>40603</v>
      </c>
      <c r="B333" s="78">
        <v>100.09</v>
      </c>
      <c r="C333" s="77">
        <v>-2.2599999999999998</v>
      </c>
      <c r="D333" s="76">
        <v>1496</v>
      </c>
      <c r="E333" s="78">
        <v>97.83</v>
      </c>
      <c r="F333" s="77">
        <v>-7.57</v>
      </c>
      <c r="G333" s="79">
        <v>245</v>
      </c>
      <c r="H333" s="78">
        <v>99.15</v>
      </c>
      <c r="I333" s="77">
        <v>-3.62</v>
      </c>
      <c r="J333" s="79">
        <v>695</v>
      </c>
      <c r="K333" s="78">
        <v>103.33</v>
      </c>
      <c r="L333" s="77">
        <v>3.61</v>
      </c>
      <c r="M333" s="76">
        <v>556</v>
      </c>
    </row>
    <row r="334" spans="1:13" ht="25.5" customHeight="1" x14ac:dyDescent="0.2">
      <c r="A334" s="80">
        <v>40634</v>
      </c>
      <c r="B334" s="78">
        <v>100.1</v>
      </c>
      <c r="C334" s="77">
        <v>-0.22</v>
      </c>
      <c r="D334" s="76">
        <v>1016</v>
      </c>
      <c r="E334" s="78">
        <v>98.88</v>
      </c>
      <c r="F334" s="77">
        <v>3.94</v>
      </c>
      <c r="G334" s="79">
        <v>151</v>
      </c>
      <c r="H334" s="78">
        <v>99.95</v>
      </c>
      <c r="I334" s="77">
        <v>-2.52</v>
      </c>
      <c r="J334" s="79">
        <v>503</v>
      </c>
      <c r="K334" s="78">
        <v>101.14</v>
      </c>
      <c r="L334" s="77">
        <v>1.82</v>
      </c>
      <c r="M334" s="76">
        <v>362</v>
      </c>
    </row>
    <row r="335" spans="1:13" ht="25.5" customHeight="1" x14ac:dyDescent="0.2">
      <c r="A335" s="80">
        <v>40664</v>
      </c>
      <c r="B335" s="78">
        <v>99.55</v>
      </c>
      <c r="C335" s="77">
        <v>1.62</v>
      </c>
      <c r="D335" s="76">
        <v>980</v>
      </c>
      <c r="E335" s="78">
        <v>96.27</v>
      </c>
      <c r="F335" s="77">
        <v>-3.83</v>
      </c>
      <c r="G335" s="79">
        <v>172</v>
      </c>
      <c r="H335" s="78">
        <v>99.73</v>
      </c>
      <c r="I335" s="77">
        <v>1.95</v>
      </c>
      <c r="J335" s="79">
        <v>460</v>
      </c>
      <c r="K335" s="78">
        <v>101.54</v>
      </c>
      <c r="L335" s="77">
        <v>4.7</v>
      </c>
      <c r="M335" s="76">
        <v>348</v>
      </c>
    </row>
    <row r="336" spans="1:13" ht="25.5" customHeight="1" x14ac:dyDescent="0.2">
      <c r="A336" s="80">
        <v>40695</v>
      </c>
      <c r="B336" s="78">
        <v>98.41</v>
      </c>
      <c r="C336" s="77">
        <v>-1.98</v>
      </c>
      <c r="D336" s="76">
        <v>1204</v>
      </c>
      <c r="E336" s="78">
        <v>99.87</v>
      </c>
      <c r="F336" s="77">
        <v>-3.88</v>
      </c>
      <c r="G336" s="79">
        <v>226</v>
      </c>
      <c r="H336" s="78">
        <v>96.29</v>
      </c>
      <c r="I336" s="77">
        <v>-3.9</v>
      </c>
      <c r="J336" s="79">
        <v>573</v>
      </c>
      <c r="K336" s="78">
        <v>101.64</v>
      </c>
      <c r="L336" s="77">
        <v>3.08</v>
      </c>
      <c r="M336" s="76">
        <v>405</v>
      </c>
    </row>
    <row r="337" spans="1:13" ht="25.5" customHeight="1" x14ac:dyDescent="0.2">
      <c r="A337" s="80">
        <v>40725</v>
      </c>
      <c r="B337" s="78">
        <v>97.87</v>
      </c>
      <c r="C337" s="77">
        <v>-3.35</v>
      </c>
      <c r="D337" s="76">
        <v>1117</v>
      </c>
      <c r="E337" s="78">
        <v>92.57</v>
      </c>
      <c r="F337" s="77">
        <v>-8.6999999999999993</v>
      </c>
      <c r="G337" s="79">
        <v>193</v>
      </c>
      <c r="H337" s="78">
        <v>98.23</v>
      </c>
      <c r="I337" s="77">
        <v>-4.37</v>
      </c>
      <c r="J337" s="79">
        <v>561</v>
      </c>
      <c r="K337" s="78">
        <v>101.07</v>
      </c>
      <c r="L337" s="77">
        <v>2.46</v>
      </c>
      <c r="M337" s="76">
        <v>363</v>
      </c>
    </row>
    <row r="338" spans="1:13" ht="25.5" customHeight="1" x14ac:dyDescent="0.2">
      <c r="A338" s="80">
        <v>40756</v>
      </c>
      <c r="B338" s="78">
        <v>99.89</v>
      </c>
      <c r="C338" s="77">
        <v>1.93</v>
      </c>
      <c r="D338" s="76">
        <v>1167</v>
      </c>
      <c r="E338" s="78">
        <v>98.93</v>
      </c>
      <c r="F338" s="77">
        <v>-0.41</v>
      </c>
      <c r="G338" s="79">
        <v>196</v>
      </c>
      <c r="H338" s="78">
        <v>98.65</v>
      </c>
      <c r="I338" s="77">
        <v>1.17</v>
      </c>
      <c r="J338" s="79">
        <v>491</v>
      </c>
      <c r="K338" s="78">
        <v>102.72</v>
      </c>
      <c r="L338" s="77">
        <v>4.8099999999999996</v>
      </c>
      <c r="M338" s="76">
        <v>480</v>
      </c>
    </row>
    <row r="339" spans="1:13" ht="25.5" customHeight="1" x14ac:dyDescent="0.2">
      <c r="A339" s="80">
        <v>40787</v>
      </c>
      <c r="B339" s="78">
        <v>98.28</v>
      </c>
      <c r="C339" s="77">
        <v>-2.5</v>
      </c>
      <c r="D339" s="76">
        <v>1213</v>
      </c>
      <c r="E339" s="78">
        <v>90.77</v>
      </c>
      <c r="F339" s="77">
        <v>-6.33</v>
      </c>
      <c r="G339" s="79">
        <v>230</v>
      </c>
      <c r="H339" s="78">
        <v>99.32</v>
      </c>
      <c r="I339" s="77">
        <v>-1.0900000000000001</v>
      </c>
      <c r="J339" s="79">
        <v>595</v>
      </c>
      <c r="K339" s="78">
        <v>101.94</v>
      </c>
      <c r="L339" s="77">
        <v>-1.86</v>
      </c>
      <c r="M339" s="76">
        <v>388</v>
      </c>
    </row>
    <row r="340" spans="1:13" ht="25.5" customHeight="1" x14ac:dyDescent="0.2">
      <c r="A340" s="80">
        <v>40817</v>
      </c>
      <c r="B340" s="78">
        <v>96.48</v>
      </c>
      <c r="C340" s="77">
        <v>-5.83</v>
      </c>
      <c r="D340" s="76">
        <v>1033</v>
      </c>
      <c r="E340" s="78">
        <v>84.31</v>
      </c>
      <c r="F340" s="77">
        <v>-18.170000000000002</v>
      </c>
      <c r="G340" s="79">
        <v>170</v>
      </c>
      <c r="H340" s="78">
        <v>98.8</v>
      </c>
      <c r="I340" s="77">
        <v>-3.11</v>
      </c>
      <c r="J340" s="79">
        <v>501</v>
      </c>
      <c r="K340" s="78">
        <v>100.84</v>
      </c>
      <c r="L340" s="77">
        <v>-2.11</v>
      </c>
      <c r="M340" s="76">
        <v>362</v>
      </c>
    </row>
    <row r="341" spans="1:13" ht="25.5" customHeight="1" x14ac:dyDescent="0.2">
      <c r="A341" s="80">
        <v>40848</v>
      </c>
      <c r="B341" s="78">
        <v>97.83</v>
      </c>
      <c r="C341" s="77">
        <v>-0.95</v>
      </c>
      <c r="D341" s="76">
        <v>1206</v>
      </c>
      <c r="E341" s="78">
        <v>93.02</v>
      </c>
      <c r="F341" s="77">
        <v>-0.77</v>
      </c>
      <c r="G341" s="79">
        <v>192</v>
      </c>
      <c r="H341" s="78">
        <v>97.32</v>
      </c>
      <c r="I341" s="77">
        <v>-1.94</v>
      </c>
      <c r="J341" s="79">
        <v>620</v>
      </c>
      <c r="K341" s="78">
        <v>102.07</v>
      </c>
      <c r="L341" s="77">
        <v>1.27</v>
      </c>
      <c r="M341" s="76">
        <v>394</v>
      </c>
    </row>
    <row r="342" spans="1:13" ht="25.5" customHeight="1" thickBot="1" x14ac:dyDescent="0.25">
      <c r="A342" s="75">
        <v>40878</v>
      </c>
      <c r="B342" s="73">
        <v>96.29</v>
      </c>
      <c r="C342" s="72">
        <v>-2.5</v>
      </c>
      <c r="D342" s="71">
        <v>1399</v>
      </c>
      <c r="E342" s="73">
        <v>82.15</v>
      </c>
      <c r="F342" s="72">
        <v>-12.71</v>
      </c>
      <c r="G342" s="74">
        <v>268</v>
      </c>
      <c r="H342" s="73">
        <v>99.95</v>
      </c>
      <c r="I342" s="72">
        <v>1.26</v>
      </c>
      <c r="J342" s="74">
        <v>692</v>
      </c>
      <c r="K342" s="73">
        <v>100.41</v>
      </c>
      <c r="L342" s="72">
        <v>-1.35</v>
      </c>
      <c r="M342" s="71">
        <v>439</v>
      </c>
    </row>
    <row r="343" spans="1:13" ht="25.5" customHeight="1" x14ac:dyDescent="0.2">
      <c r="A343" s="80">
        <v>40909</v>
      </c>
      <c r="B343" s="78">
        <v>99.85</v>
      </c>
      <c r="C343" s="77">
        <v>2.1800000000000002</v>
      </c>
      <c r="D343" s="76">
        <v>830</v>
      </c>
      <c r="E343" s="78">
        <v>96.95</v>
      </c>
      <c r="F343" s="77">
        <v>6.7</v>
      </c>
      <c r="G343" s="79">
        <v>146</v>
      </c>
      <c r="H343" s="78">
        <v>101.52</v>
      </c>
      <c r="I343" s="77">
        <v>4.67</v>
      </c>
      <c r="J343" s="79">
        <v>370</v>
      </c>
      <c r="K343" s="78">
        <v>99.01</v>
      </c>
      <c r="L343" s="77">
        <v>-4.09</v>
      </c>
      <c r="M343" s="76">
        <v>314</v>
      </c>
    </row>
    <row r="344" spans="1:13" ht="25.5" customHeight="1" x14ac:dyDescent="0.2">
      <c r="A344" s="80">
        <v>40940</v>
      </c>
      <c r="B344" s="78">
        <v>99.33</v>
      </c>
      <c r="C344" s="77">
        <v>-0.1</v>
      </c>
      <c r="D344" s="76">
        <v>1050</v>
      </c>
      <c r="E344" s="78">
        <v>93.72</v>
      </c>
      <c r="F344" s="77">
        <v>-1.87</v>
      </c>
      <c r="G344" s="79">
        <v>185</v>
      </c>
      <c r="H344" s="78">
        <v>99.71</v>
      </c>
      <c r="I344" s="77">
        <v>0.31</v>
      </c>
      <c r="J344" s="79">
        <v>495</v>
      </c>
      <c r="K344" s="78">
        <v>102.96</v>
      </c>
      <c r="L344" s="77">
        <v>1.31</v>
      </c>
      <c r="M344" s="76">
        <v>370</v>
      </c>
    </row>
    <row r="345" spans="1:13" ht="25.5" customHeight="1" x14ac:dyDescent="0.2">
      <c r="A345" s="80">
        <v>40969</v>
      </c>
      <c r="B345" s="78">
        <v>101.22</v>
      </c>
      <c r="C345" s="77">
        <v>1.1299999999999999</v>
      </c>
      <c r="D345" s="76">
        <v>1589</v>
      </c>
      <c r="E345" s="78">
        <v>106.45</v>
      </c>
      <c r="F345" s="77">
        <v>8.81</v>
      </c>
      <c r="G345" s="79">
        <v>285</v>
      </c>
      <c r="H345" s="78">
        <v>97.96</v>
      </c>
      <c r="I345" s="77">
        <v>-1.2</v>
      </c>
      <c r="J345" s="79">
        <v>768</v>
      </c>
      <c r="K345" s="78">
        <v>103.96</v>
      </c>
      <c r="L345" s="77">
        <v>0.61</v>
      </c>
      <c r="M345" s="76">
        <v>536</v>
      </c>
    </row>
    <row r="346" spans="1:13" ht="25.5" customHeight="1" x14ac:dyDescent="0.2">
      <c r="A346" s="80">
        <v>41000</v>
      </c>
      <c r="B346" s="78">
        <v>96.72</v>
      </c>
      <c r="C346" s="77">
        <v>-3.38</v>
      </c>
      <c r="D346" s="76">
        <v>1142</v>
      </c>
      <c r="E346" s="78">
        <v>88.67</v>
      </c>
      <c r="F346" s="77">
        <v>-10.33</v>
      </c>
      <c r="G346" s="79">
        <v>159</v>
      </c>
      <c r="H346" s="78">
        <v>96.33</v>
      </c>
      <c r="I346" s="77">
        <v>-3.62</v>
      </c>
      <c r="J346" s="79">
        <v>570</v>
      </c>
      <c r="K346" s="78">
        <v>102.63</v>
      </c>
      <c r="L346" s="77">
        <v>1.47</v>
      </c>
      <c r="M346" s="76">
        <v>413</v>
      </c>
    </row>
    <row r="347" spans="1:13" ht="25.5" customHeight="1" x14ac:dyDescent="0.2">
      <c r="A347" s="80">
        <v>41030</v>
      </c>
      <c r="B347" s="78">
        <v>99.91</v>
      </c>
      <c r="C347" s="77">
        <v>0.36</v>
      </c>
      <c r="D347" s="76">
        <v>1119</v>
      </c>
      <c r="E347" s="78">
        <v>100.95</v>
      </c>
      <c r="F347" s="77">
        <v>4.8600000000000003</v>
      </c>
      <c r="G347" s="79">
        <v>214</v>
      </c>
      <c r="H347" s="78">
        <v>97.51</v>
      </c>
      <c r="I347" s="77">
        <v>-2.23</v>
      </c>
      <c r="J347" s="79">
        <v>511</v>
      </c>
      <c r="K347" s="78">
        <v>103.61</v>
      </c>
      <c r="L347" s="77">
        <v>2.04</v>
      </c>
      <c r="M347" s="76">
        <v>394</v>
      </c>
    </row>
    <row r="348" spans="1:13" ht="25.5" customHeight="1" x14ac:dyDescent="0.2">
      <c r="A348" s="80">
        <v>41061</v>
      </c>
      <c r="B348" s="78">
        <v>97.19</v>
      </c>
      <c r="C348" s="77">
        <v>-1.24</v>
      </c>
      <c r="D348" s="76">
        <v>1189</v>
      </c>
      <c r="E348" s="78">
        <v>89.31</v>
      </c>
      <c r="F348" s="77">
        <v>-10.57</v>
      </c>
      <c r="G348" s="79">
        <v>216</v>
      </c>
      <c r="H348" s="78">
        <v>98.02</v>
      </c>
      <c r="I348" s="77">
        <v>1.8</v>
      </c>
      <c r="J348" s="79">
        <v>566</v>
      </c>
      <c r="K348" s="78">
        <v>101.87</v>
      </c>
      <c r="L348" s="77">
        <v>0.23</v>
      </c>
      <c r="M348" s="76">
        <v>407</v>
      </c>
    </row>
    <row r="349" spans="1:13" ht="25.5" customHeight="1" x14ac:dyDescent="0.2">
      <c r="A349" s="80">
        <v>41091</v>
      </c>
      <c r="B349" s="78">
        <v>98.72</v>
      </c>
      <c r="C349" s="77">
        <v>0.87</v>
      </c>
      <c r="D349" s="76">
        <v>1216</v>
      </c>
      <c r="E349" s="78">
        <v>101.12</v>
      </c>
      <c r="F349" s="77">
        <v>9.24</v>
      </c>
      <c r="G349" s="79">
        <v>221</v>
      </c>
      <c r="H349" s="78">
        <v>96.14</v>
      </c>
      <c r="I349" s="77">
        <v>-2.13</v>
      </c>
      <c r="J349" s="79">
        <v>623</v>
      </c>
      <c r="K349" s="78">
        <v>102.81</v>
      </c>
      <c r="L349" s="77">
        <v>1.72</v>
      </c>
      <c r="M349" s="76">
        <v>372</v>
      </c>
    </row>
    <row r="350" spans="1:13" ht="25.5" customHeight="1" x14ac:dyDescent="0.2">
      <c r="A350" s="80">
        <v>41122</v>
      </c>
      <c r="B350" s="78">
        <v>97.62</v>
      </c>
      <c r="C350" s="77">
        <v>-2.27</v>
      </c>
      <c r="D350" s="76">
        <v>1071</v>
      </c>
      <c r="E350" s="78">
        <v>99.23</v>
      </c>
      <c r="F350" s="77">
        <v>0.3</v>
      </c>
      <c r="G350" s="79">
        <v>186</v>
      </c>
      <c r="H350" s="78">
        <v>94.04</v>
      </c>
      <c r="I350" s="77">
        <v>-4.67</v>
      </c>
      <c r="J350" s="79">
        <v>521</v>
      </c>
      <c r="K350" s="78">
        <v>103.78</v>
      </c>
      <c r="L350" s="77">
        <v>1.03</v>
      </c>
      <c r="M350" s="76">
        <v>364</v>
      </c>
    </row>
    <row r="351" spans="1:13" ht="25.5" customHeight="1" x14ac:dyDescent="0.2">
      <c r="A351" s="80">
        <v>41153</v>
      </c>
      <c r="B351" s="78">
        <v>99.91</v>
      </c>
      <c r="C351" s="77">
        <v>1.66</v>
      </c>
      <c r="D351" s="76">
        <v>1069</v>
      </c>
      <c r="E351" s="78">
        <v>99.84</v>
      </c>
      <c r="F351" s="77">
        <v>9.99</v>
      </c>
      <c r="G351" s="79">
        <v>216</v>
      </c>
      <c r="H351" s="78">
        <v>98.13</v>
      </c>
      <c r="I351" s="77">
        <v>-1.2</v>
      </c>
      <c r="J351" s="79">
        <v>537</v>
      </c>
      <c r="K351" s="78">
        <v>103.88</v>
      </c>
      <c r="L351" s="77">
        <v>1.9</v>
      </c>
      <c r="M351" s="76">
        <v>316</v>
      </c>
    </row>
    <row r="352" spans="1:13" ht="25.5" customHeight="1" x14ac:dyDescent="0.2">
      <c r="A352" s="80">
        <v>41183</v>
      </c>
      <c r="B352" s="78">
        <v>95.12</v>
      </c>
      <c r="C352" s="77">
        <v>-1.41</v>
      </c>
      <c r="D352" s="76">
        <v>1199</v>
      </c>
      <c r="E352" s="78">
        <v>96.04</v>
      </c>
      <c r="F352" s="77">
        <v>13.91</v>
      </c>
      <c r="G352" s="79">
        <v>213</v>
      </c>
      <c r="H352" s="78">
        <v>92.77</v>
      </c>
      <c r="I352" s="77">
        <v>-6.1</v>
      </c>
      <c r="J352" s="79">
        <v>583</v>
      </c>
      <c r="K352" s="78">
        <v>99.49</v>
      </c>
      <c r="L352" s="77">
        <v>-1.34</v>
      </c>
      <c r="M352" s="76">
        <v>403</v>
      </c>
    </row>
    <row r="353" spans="1:13" ht="25.5" customHeight="1" x14ac:dyDescent="0.2">
      <c r="A353" s="80">
        <v>41214</v>
      </c>
      <c r="B353" s="78">
        <v>97.48</v>
      </c>
      <c r="C353" s="77">
        <v>-0.36</v>
      </c>
      <c r="D353" s="76">
        <v>1283</v>
      </c>
      <c r="E353" s="78">
        <v>92.22</v>
      </c>
      <c r="F353" s="77">
        <v>-0.86</v>
      </c>
      <c r="G353" s="79">
        <v>229</v>
      </c>
      <c r="H353" s="78">
        <v>97.45</v>
      </c>
      <c r="I353" s="77">
        <v>0.13</v>
      </c>
      <c r="J353" s="79">
        <v>613</v>
      </c>
      <c r="K353" s="78">
        <v>101.49</v>
      </c>
      <c r="L353" s="77">
        <v>-0.56999999999999995</v>
      </c>
      <c r="M353" s="76">
        <v>441</v>
      </c>
    </row>
    <row r="354" spans="1:13" ht="25.5" customHeight="1" thickBot="1" x14ac:dyDescent="0.25">
      <c r="A354" s="75">
        <v>41244</v>
      </c>
      <c r="B354" s="73">
        <v>100.11</v>
      </c>
      <c r="C354" s="72">
        <v>3.97</v>
      </c>
      <c r="D354" s="71">
        <v>1404</v>
      </c>
      <c r="E354" s="73">
        <v>101.14</v>
      </c>
      <c r="F354" s="72">
        <v>23.12</v>
      </c>
      <c r="G354" s="74">
        <v>306</v>
      </c>
      <c r="H354" s="73">
        <v>98.77</v>
      </c>
      <c r="I354" s="72">
        <v>-1.18</v>
      </c>
      <c r="J354" s="74">
        <v>682</v>
      </c>
      <c r="K354" s="73">
        <v>102.36</v>
      </c>
      <c r="L354" s="72">
        <v>1.94</v>
      </c>
      <c r="M354" s="71">
        <v>416</v>
      </c>
    </row>
    <row r="355" spans="1:13" ht="25.5" customHeight="1" x14ac:dyDescent="0.2">
      <c r="A355" s="80">
        <v>41275</v>
      </c>
      <c r="B355" s="78">
        <v>100.87</v>
      </c>
      <c r="C355" s="77">
        <v>1.02</v>
      </c>
      <c r="D355" s="76">
        <v>842</v>
      </c>
      <c r="E355" s="78">
        <v>97.19</v>
      </c>
      <c r="F355" s="77">
        <v>0.25</v>
      </c>
      <c r="G355" s="79">
        <v>130</v>
      </c>
      <c r="H355" s="78">
        <v>101.02</v>
      </c>
      <c r="I355" s="77">
        <v>-0.49</v>
      </c>
      <c r="J355" s="79">
        <v>394</v>
      </c>
      <c r="K355" s="78">
        <v>103.15</v>
      </c>
      <c r="L355" s="77">
        <v>4.18</v>
      </c>
      <c r="M355" s="76">
        <v>318</v>
      </c>
    </row>
    <row r="356" spans="1:13" ht="25.5" customHeight="1" x14ac:dyDescent="0.2">
      <c r="A356" s="80">
        <v>41306</v>
      </c>
      <c r="B356" s="78">
        <v>97.35</v>
      </c>
      <c r="C356" s="77">
        <v>-1.99</v>
      </c>
      <c r="D356" s="76">
        <v>1085</v>
      </c>
      <c r="E356" s="78">
        <v>96.96</v>
      </c>
      <c r="F356" s="77">
        <v>3.46</v>
      </c>
      <c r="G356" s="79">
        <v>186</v>
      </c>
      <c r="H356" s="78">
        <v>95.5</v>
      </c>
      <c r="I356" s="77">
        <v>-4.22</v>
      </c>
      <c r="J356" s="79">
        <v>486</v>
      </c>
      <c r="K356" s="78">
        <v>101.18</v>
      </c>
      <c r="L356" s="77">
        <v>-1.73</v>
      </c>
      <c r="M356" s="76">
        <v>413</v>
      </c>
    </row>
    <row r="357" spans="1:13" ht="25.5" customHeight="1" x14ac:dyDescent="0.2">
      <c r="A357" s="80">
        <v>41334</v>
      </c>
      <c r="B357" s="78">
        <v>101.11</v>
      </c>
      <c r="C357" s="77">
        <v>-0.11</v>
      </c>
      <c r="D357" s="76">
        <v>1672</v>
      </c>
      <c r="E357" s="78">
        <v>103.32</v>
      </c>
      <c r="F357" s="77">
        <v>-2.94</v>
      </c>
      <c r="G357" s="79">
        <v>236</v>
      </c>
      <c r="H357" s="78">
        <v>98.59</v>
      </c>
      <c r="I357" s="77">
        <v>0.64</v>
      </c>
      <c r="J357" s="79">
        <v>794</v>
      </c>
      <c r="K357" s="78">
        <v>104.52</v>
      </c>
      <c r="L357" s="77">
        <v>0.54</v>
      </c>
      <c r="M357" s="76">
        <v>642</v>
      </c>
    </row>
    <row r="358" spans="1:13" ht="25.5" customHeight="1" x14ac:dyDescent="0.2">
      <c r="A358" s="80">
        <v>41365</v>
      </c>
      <c r="B358" s="78">
        <v>98.3</v>
      </c>
      <c r="C358" s="77">
        <v>1.63</v>
      </c>
      <c r="D358" s="76">
        <v>1304</v>
      </c>
      <c r="E358" s="78">
        <v>98.04</v>
      </c>
      <c r="F358" s="77">
        <v>10.57</v>
      </c>
      <c r="G358" s="79">
        <v>201</v>
      </c>
      <c r="H358" s="78">
        <v>94.73</v>
      </c>
      <c r="I358" s="77">
        <v>-1.66</v>
      </c>
      <c r="J358" s="79">
        <v>576</v>
      </c>
      <c r="K358" s="78">
        <v>104.94</v>
      </c>
      <c r="L358" s="77">
        <v>2.25</v>
      </c>
      <c r="M358" s="76">
        <v>527</v>
      </c>
    </row>
    <row r="359" spans="1:13" ht="25.5" customHeight="1" x14ac:dyDescent="0.2">
      <c r="A359" s="80">
        <v>41395</v>
      </c>
      <c r="B359" s="78">
        <v>99.08</v>
      </c>
      <c r="C359" s="77">
        <v>-0.83</v>
      </c>
      <c r="D359" s="76">
        <v>1168</v>
      </c>
      <c r="E359" s="78">
        <v>94.25</v>
      </c>
      <c r="F359" s="77">
        <v>-6.64</v>
      </c>
      <c r="G359" s="79">
        <v>182</v>
      </c>
      <c r="H359" s="78">
        <v>96.83</v>
      </c>
      <c r="I359" s="77">
        <v>-0.7</v>
      </c>
      <c r="J359" s="79">
        <v>532</v>
      </c>
      <c r="K359" s="78">
        <v>106.32</v>
      </c>
      <c r="L359" s="77">
        <v>2.62</v>
      </c>
      <c r="M359" s="76">
        <v>454</v>
      </c>
    </row>
    <row r="360" spans="1:13" ht="25.5" customHeight="1" x14ac:dyDescent="0.2">
      <c r="A360" s="80">
        <v>41426</v>
      </c>
      <c r="B360" s="78">
        <v>98.75</v>
      </c>
      <c r="C360" s="77">
        <v>1.61</v>
      </c>
      <c r="D360" s="76">
        <v>1264</v>
      </c>
      <c r="E360" s="78">
        <v>97.2</v>
      </c>
      <c r="F360" s="77">
        <v>8.83</v>
      </c>
      <c r="G360" s="79">
        <v>221</v>
      </c>
      <c r="H360" s="78">
        <v>96.2</v>
      </c>
      <c r="I360" s="77">
        <v>-1.86</v>
      </c>
      <c r="J360" s="79">
        <v>586</v>
      </c>
      <c r="K360" s="78">
        <v>104.75</v>
      </c>
      <c r="L360" s="77">
        <v>2.83</v>
      </c>
      <c r="M360" s="76">
        <v>457</v>
      </c>
    </row>
    <row r="361" spans="1:13" ht="25.5" customHeight="1" x14ac:dyDescent="0.2">
      <c r="A361" s="80">
        <v>41456</v>
      </c>
      <c r="B361" s="78">
        <v>102</v>
      </c>
      <c r="C361" s="77">
        <v>3.32</v>
      </c>
      <c r="D361" s="76">
        <v>1312</v>
      </c>
      <c r="E361" s="78">
        <v>101.99</v>
      </c>
      <c r="F361" s="77">
        <v>0.86</v>
      </c>
      <c r="G361" s="79">
        <v>224</v>
      </c>
      <c r="H361" s="78">
        <v>98.53</v>
      </c>
      <c r="I361" s="77">
        <v>2.4900000000000002</v>
      </c>
      <c r="J361" s="79">
        <v>594</v>
      </c>
      <c r="K361" s="78">
        <v>108.64</v>
      </c>
      <c r="L361" s="77">
        <v>5.67</v>
      </c>
      <c r="M361" s="76">
        <v>494</v>
      </c>
    </row>
    <row r="362" spans="1:13" ht="25.5" customHeight="1" x14ac:dyDescent="0.2">
      <c r="A362" s="80">
        <v>41487</v>
      </c>
      <c r="B362" s="78">
        <v>100.36</v>
      </c>
      <c r="C362" s="77">
        <v>2.81</v>
      </c>
      <c r="D362" s="76">
        <v>1153</v>
      </c>
      <c r="E362" s="78">
        <v>96.32</v>
      </c>
      <c r="F362" s="77">
        <v>-2.93</v>
      </c>
      <c r="G362" s="79">
        <v>230</v>
      </c>
      <c r="H362" s="78">
        <v>100.23</v>
      </c>
      <c r="I362" s="77">
        <v>6.58</v>
      </c>
      <c r="J362" s="79">
        <v>539</v>
      </c>
      <c r="K362" s="78">
        <v>103.68</v>
      </c>
      <c r="L362" s="77">
        <v>-0.1</v>
      </c>
      <c r="M362" s="76">
        <v>384</v>
      </c>
    </row>
    <row r="363" spans="1:13" ht="25.5" customHeight="1" x14ac:dyDescent="0.2">
      <c r="A363" s="80">
        <v>41518</v>
      </c>
      <c r="B363" s="78">
        <v>102.09</v>
      </c>
      <c r="C363" s="77">
        <v>2.1800000000000002</v>
      </c>
      <c r="D363" s="76">
        <v>1235</v>
      </c>
      <c r="E363" s="78">
        <v>109.44</v>
      </c>
      <c r="F363" s="77">
        <v>9.6199999999999992</v>
      </c>
      <c r="G363" s="79">
        <v>201</v>
      </c>
      <c r="H363" s="78">
        <v>97.41</v>
      </c>
      <c r="I363" s="77">
        <v>-0.73</v>
      </c>
      <c r="J363" s="79">
        <v>611</v>
      </c>
      <c r="K363" s="78">
        <v>107.18</v>
      </c>
      <c r="L363" s="77">
        <v>3.18</v>
      </c>
      <c r="M363" s="76">
        <v>423</v>
      </c>
    </row>
    <row r="364" spans="1:13" ht="25.5" customHeight="1" x14ac:dyDescent="0.2">
      <c r="A364" s="80">
        <v>41548</v>
      </c>
      <c r="B364" s="78">
        <v>95.53</v>
      </c>
      <c r="C364" s="77">
        <v>0.43</v>
      </c>
      <c r="D364" s="76">
        <v>1199</v>
      </c>
      <c r="E364" s="78">
        <v>88.88</v>
      </c>
      <c r="F364" s="77">
        <v>-7.46</v>
      </c>
      <c r="G364" s="79">
        <v>189</v>
      </c>
      <c r="H364" s="78">
        <v>92.62</v>
      </c>
      <c r="I364" s="77">
        <v>-0.16</v>
      </c>
      <c r="J364" s="79">
        <v>595</v>
      </c>
      <c r="K364" s="78">
        <v>106.29</v>
      </c>
      <c r="L364" s="77">
        <v>6.83</v>
      </c>
      <c r="M364" s="76">
        <v>415</v>
      </c>
    </row>
    <row r="365" spans="1:13" ht="25.5" customHeight="1" x14ac:dyDescent="0.2">
      <c r="A365" s="80">
        <v>41579</v>
      </c>
      <c r="B365" s="78">
        <v>99.94</v>
      </c>
      <c r="C365" s="77">
        <v>2.52</v>
      </c>
      <c r="D365" s="76">
        <v>1278</v>
      </c>
      <c r="E365" s="78">
        <v>95.95</v>
      </c>
      <c r="F365" s="77">
        <v>4.04</v>
      </c>
      <c r="G365" s="79">
        <v>199</v>
      </c>
      <c r="H365" s="78">
        <v>97.42</v>
      </c>
      <c r="I365" s="77">
        <v>-0.03</v>
      </c>
      <c r="J365" s="79">
        <v>632</v>
      </c>
      <c r="K365" s="78">
        <v>107.89</v>
      </c>
      <c r="L365" s="77">
        <v>6.31</v>
      </c>
      <c r="M365" s="76">
        <v>447</v>
      </c>
    </row>
    <row r="366" spans="1:13" ht="25.5" customHeight="1" thickBot="1" x14ac:dyDescent="0.25">
      <c r="A366" s="75">
        <v>41609</v>
      </c>
      <c r="B366" s="73">
        <v>100.06</v>
      </c>
      <c r="C366" s="72">
        <v>-0.05</v>
      </c>
      <c r="D366" s="71">
        <v>1341</v>
      </c>
      <c r="E366" s="73">
        <v>96.13</v>
      </c>
      <c r="F366" s="72">
        <v>-4.95</v>
      </c>
      <c r="G366" s="74">
        <v>248</v>
      </c>
      <c r="H366" s="73">
        <v>96.78</v>
      </c>
      <c r="I366" s="72">
        <v>-2.0099999999999998</v>
      </c>
      <c r="J366" s="74">
        <v>637</v>
      </c>
      <c r="K366" s="73">
        <v>109.82</v>
      </c>
      <c r="L366" s="72">
        <v>7.29</v>
      </c>
      <c r="M366" s="71">
        <v>456</v>
      </c>
    </row>
    <row r="367" spans="1:13" ht="25.5" customHeight="1" x14ac:dyDescent="0.2">
      <c r="A367" s="80">
        <v>41640</v>
      </c>
      <c r="B367" s="78">
        <v>101.64</v>
      </c>
      <c r="C367" s="77">
        <v>0.76</v>
      </c>
      <c r="D367" s="76">
        <v>832</v>
      </c>
      <c r="E367" s="78">
        <v>101.17</v>
      </c>
      <c r="F367" s="77">
        <v>4.0999999999999996</v>
      </c>
      <c r="G367" s="79">
        <v>136</v>
      </c>
      <c r="H367" s="78">
        <v>97.47</v>
      </c>
      <c r="I367" s="77">
        <v>-3.51</v>
      </c>
      <c r="J367" s="79">
        <v>374</v>
      </c>
      <c r="K367" s="78">
        <v>109.67</v>
      </c>
      <c r="L367" s="77">
        <v>6.32</v>
      </c>
      <c r="M367" s="76">
        <v>322</v>
      </c>
    </row>
    <row r="368" spans="1:13" ht="25.5" customHeight="1" x14ac:dyDescent="0.2">
      <c r="A368" s="80">
        <v>41671</v>
      </c>
      <c r="B368" s="78">
        <v>101.58</v>
      </c>
      <c r="C368" s="77">
        <v>4.3499999999999996</v>
      </c>
      <c r="D368" s="76">
        <v>1150</v>
      </c>
      <c r="E368" s="78">
        <v>97.98</v>
      </c>
      <c r="F368" s="77">
        <v>1.05</v>
      </c>
      <c r="G368" s="79">
        <v>181</v>
      </c>
      <c r="H368" s="78">
        <v>96.81</v>
      </c>
      <c r="I368" s="77">
        <v>1.37</v>
      </c>
      <c r="J368" s="79">
        <v>548</v>
      </c>
      <c r="K368" s="78">
        <v>113.8</v>
      </c>
      <c r="L368" s="77">
        <v>12.47</v>
      </c>
      <c r="M368" s="76">
        <v>421</v>
      </c>
    </row>
    <row r="369" spans="1:13" ht="25.5" customHeight="1" x14ac:dyDescent="0.2">
      <c r="A369" s="80">
        <v>41699</v>
      </c>
      <c r="B369" s="78">
        <v>102.67</v>
      </c>
      <c r="C369" s="77">
        <v>1.54</v>
      </c>
      <c r="D369" s="76">
        <v>1813</v>
      </c>
      <c r="E369" s="78">
        <v>96.07</v>
      </c>
      <c r="F369" s="77">
        <v>-7.02</v>
      </c>
      <c r="G369" s="79">
        <v>235</v>
      </c>
      <c r="H369" s="78">
        <v>99.68</v>
      </c>
      <c r="I369" s="77">
        <v>1.1100000000000001</v>
      </c>
      <c r="J369" s="79">
        <v>827</v>
      </c>
      <c r="K369" s="78">
        <v>111.7</v>
      </c>
      <c r="L369" s="77">
        <v>6.87</v>
      </c>
      <c r="M369" s="76">
        <v>751</v>
      </c>
    </row>
    <row r="370" spans="1:13" ht="25.5" customHeight="1" x14ac:dyDescent="0.2">
      <c r="A370" s="80">
        <v>41730</v>
      </c>
      <c r="B370" s="78">
        <v>100.51</v>
      </c>
      <c r="C370" s="77">
        <v>2.25</v>
      </c>
      <c r="D370" s="76">
        <v>940</v>
      </c>
      <c r="E370" s="78">
        <v>94.64</v>
      </c>
      <c r="F370" s="77">
        <v>-3.47</v>
      </c>
      <c r="G370" s="79">
        <v>141</v>
      </c>
      <c r="H370" s="78">
        <v>95.74</v>
      </c>
      <c r="I370" s="77">
        <v>1.07</v>
      </c>
      <c r="J370" s="79">
        <v>354</v>
      </c>
      <c r="K370" s="78">
        <v>111.84</v>
      </c>
      <c r="L370" s="77">
        <v>6.58</v>
      </c>
      <c r="M370" s="76">
        <v>445</v>
      </c>
    </row>
    <row r="371" spans="1:13" ht="25.5" customHeight="1" x14ac:dyDescent="0.2">
      <c r="A371" s="80">
        <v>41760</v>
      </c>
      <c r="B371" s="78">
        <v>100.09</v>
      </c>
      <c r="C371" s="77">
        <v>1.02</v>
      </c>
      <c r="D371" s="76">
        <v>1011</v>
      </c>
      <c r="E371" s="78">
        <v>96.96</v>
      </c>
      <c r="F371" s="77">
        <v>2.88</v>
      </c>
      <c r="G371" s="79">
        <v>149</v>
      </c>
      <c r="H371" s="78">
        <v>95.75</v>
      </c>
      <c r="I371" s="77">
        <v>-1.1200000000000001</v>
      </c>
      <c r="J371" s="79">
        <v>454</v>
      </c>
      <c r="K371" s="78">
        <v>110.7</v>
      </c>
      <c r="L371" s="77">
        <v>4.12</v>
      </c>
      <c r="M371" s="76">
        <v>408</v>
      </c>
    </row>
    <row r="372" spans="1:13" ht="25.5" customHeight="1" x14ac:dyDescent="0.2">
      <c r="A372" s="80">
        <v>41791</v>
      </c>
      <c r="B372" s="78">
        <v>98.5</v>
      </c>
      <c r="C372" s="77">
        <v>-0.25</v>
      </c>
      <c r="D372" s="76">
        <v>1087</v>
      </c>
      <c r="E372" s="78">
        <v>90.74</v>
      </c>
      <c r="F372" s="77">
        <v>-6.65</v>
      </c>
      <c r="G372" s="79">
        <v>173</v>
      </c>
      <c r="H372" s="78">
        <v>94.22</v>
      </c>
      <c r="I372" s="77">
        <v>-2.06</v>
      </c>
      <c r="J372" s="79">
        <v>461</v>
      </c>
      <c r="K372" s="78">
        <v>111.57</v>
      </c>
      <c r="L372" s="77">
        <v>6.51</v>
      </c>
      <c r="M372" s="76">
        <v>453</v>
      </c>
    </row>
    <row r="373" spans="1:13" ht="25.5" customHeight="1" x14ac:dyDescent="0.2">
      <c r="A373" s="80">
        <v>41821</v>
      </c>
      <c r="B373" s="78">
        <v>102.04</v>
      </c>
      <c r="C373" s="77">
        <v>0.04</v>
      </c>
      <c r="D373" s="76">
        <v>1097</v>
      </c>
      <c r="E373" s="78">
        <v>104.54</v>
      </c>
      <c r="F373" s="77">
        <v>2.5</v>
      </c>
      <c r="G373" s="79">
        <v>176</v>
      </c>
      <c r="H373" s="78">
        <v>95.3</v>
      </c>
      <c r="I373" s="77">
        <v>-3.28</v>
      </c>
      <c r="J373" s="79">
        <v>500</v>
      </c>
      <c r="K373" s="78">
        <v>112.57</v>
      </c>
      <c r="L373" s="77">
        <v>3.62</v>
      </c>
      <c r="M373" s="76">
        <v>421</v>
      </c>
    </row>
    <row r="374" spans="1:13" ht="25.5" customHeight="1" x14ac:dyDescent="0.2">
      <c r="A374" s="80">
        <v>41852</v>
      </c>
      <c r="B374" s="78">
        <v>102.4</v>
      </c>
      <c r="C374" s="77">
        <v>2.0299999999999998</v>
      </c>
      <c r="D374" s="76">
        <v>943</v>
      </c>
      <c r="E374" s="78">
        <v>99.94</v>
      </c>
      <c r="F374" s="77">
        <v>3.76</v>
      </c>
      <c r="G374" s="79">
        <v>145</v>
      </c>
      <c r="H374" s="78">
        <v>97.35</v>
      </c>
      <c r="I374" s="77">
        <v>-2.87</v>
      </c>
      <c r="J374" s="79">
        <v>430</v>
      </c>
      <c r="K374" s="78">
        <v>113.77</v>
      </c>
      <c r="L374" s="77">
        <v>9.73</v>
      </c>
      <c r="M374" s="76">
        <v>368</v>
      </c>
    </row>
    <row r="375" spans="1:13" ht="25.5" customHeight="1" x14ac:dyDescent="0.2">
      <c r="A375" s="80">
        <v>41883</v>
      </c>
      <c r="B375" s="78">
        <v>102.1</v>
      </c>
      <c r="C375" s="77">
        <v>0.01</v>
      </c>
      <c r="D375" s="76">
        <v>1082</v>
      </c>
      <c r="E375" s="78">
        <v>99.02</v>
      </c>
      <c r="F375" s="77">
        <v>-9.52</v>
      </c>
      <c r="G375" s="79">
        <v>161</v>
      </c>
      <c r="H375" s="78">
        <v>96.53</v>
      </c>
      <c r="I375" s="77">
        <v>-0.9</v>
      </c>
      <c r="J375" s="79">
        <v>492</v>
      </c>
      <c r="K375" s="78">
        <v>114.69</v>
      </c>
      <c r="L375" s="77">
        <v>7.01</v>
      </c>
      <c r="M375" s="76">
        <v>429</v>
      </c>
    </row>
    <row r="376" spans="1:13" ht="25.5" customHeight="1" x14ac:dyDescent="0.2">
      <c r="A376" s="80">
        <v>41913</v>
      </c>
      <c r="B376" s="78">
        <v>100.19</v>
      </c>
      <c r="C376" s="77">
        <v>4.88</v>
      </c>
      <c r="D376" s="76">
        <v>1066</v>
      </c>
      <c r="E376" s="78">
        <v>99.15</v>
      </c>
      <c r="F376" s="77">
        <v>11.55</v>
      </c>
      <c r="G376" s="79">
        <v>160</v>
      </c>
      <c r="H376" s="78">
        <v>93.76</v>
      </c>
      <c r="I376" s="77">
        <v>1.23</v>
      </c>
      <c r="J376" s="79">
        <v>478</v>
      </c>
      <c r="K376" s="78">
        <v>113.52</v>
      </c>
      <c r="L376" s="77">
        <v>6.8</v>
      </c>
      <c r="M376" s="76">
        <v>428</v>
      </c>
    </row>
    <row r="377" spans="1:13" ht="25.5" customHeight="1" x14ac:dyDescent="0.2">
      <c r="A377" s="80">
        <v>41944</v>
      </c>
      <c r="B377" s="78">
        <v>101.35</v>
      </c>
      <c r="C377" s="77">
        <v>1.41</v>
      </c>
      <c r="D377" s="76">
        <v>1094</v>
      </c>
      <c r="E377" s="78">
        <v>103.25</v>
      </c>
      <c r="F377" s="77">
        <v>7.61</v>
      </c>
      <c r="G377" s="79">
        <v>154</v>
      </c>
      <c r="H377" s="78">
        <v>94.54</v>
      </c>
      <c r="I377" s="77">
        <v>-2.96</v>
      </c>
      <c r="J377" s="79">
        <v>499</v>
      </c>
      <c r="K377" s="78">
        <v>113.07</v>
      </c>
      <c r="L377" s="77">
        <v>4.8</v>
      </c>
      <c r="M377" s="76">
        <v>441</v>
      </c>
    </row>
    <row r="378" spans="1:13" ht="25.5" customHeight="1" thickBot="1" x14ac:dyDescent="0.25">
      <c r="A378" s="75">
        <v>41974</v>
      </c>
      <c r="B378" s="73">
        <v>102.53</v>
      </c>
      <c r="C378" s="72">
        <v>2.4700000000000002</v>
      </c>
      <c r="D378" s="71">
        <v>1238</v>
      </c>
      <c r="E378" s="73">
        <v>102.6</v>
      </c>
      <c r="F378" s="72">
        <v>6.73</v>
      </c>
      <c r="G378" s="74">
        <v>210</v>
      </c>
      <c r="H378" s="73">
        <v>94.76</v>
      </c>
      <c r="I378" s="72">
        <v>-2.09</v>
      </c>
      <c r="J378" s="74">
        <v>556</v>
      </c>
      <c r="K378" s="73">
        <v>117.44</v>
      </c>
      <c r="L378" s="72">
        <v>6.94</v>
      </c>
      <c r="M378" s="71">
        <v>472</v>
      </c>
    </row>
    <row r="379" spans="1:13" ht="25.5" customHeight="1" x14ac:dyDescent="0.2">
      <c r="A379" s="80">
        <v>42005</v>
      </c>
      <c r="B379" s="78">
        <v>102.58</v>
      </c>
      <c r="C379" s="77">
        <v>0.92</v>
      </c>
      <c r="D379" s="76">
        <v>799</v>
      </c>
      <c r="E379" s="78">
        <v>101.56</v>
      </c>
      <c r="F379" s="77">
        <v>0.39</v>
      </c>
      <c r="G379" s="79">
        <v>119</v>
      </c>
      <c r="H379" s="78">
        <v>94.45</v>
      </c>
      <c r="I379" s="77">
        <v>-3.1</v>
      </c>
      <c r="J379" s="79">
        <v>344</v>
      </c>
      <c r="K379" s="78">
        <v>117.82</v>
      </c>
      <c r="L379" s="77">
        <v>7.43</v>
      </c>
      <c r="M379" s="76">
        <v>336</v>
      </c>
    </row>
    <row r="380" spans="1:13" ht="25.5" customHeight="1" x14ac:dyDescent="0.2">
      <c r="A380" s="80">
        <v>42036</v>
      </c>
      <c r="B380" s="78">
        <v>105.99</v>
      </c>
      <c r="C380" s="77">
        <v>4.34</v>
      </c>
      <c r="D380" s="76">
        <v>939</v>
      </c>
      <c r="E380" s="78">
        <v>114.48</v>
      </c>
      <c r="F380" s="77">
        <v>16.84</v>
      </c>
      <c r="G380" s="79">
        <v>157</v>
      </c>
      <c r="H380" s="78">
        <v>96.96</v>
      </c>
      <c r="I380" s="77">
        <v>0.15</v>
      </c>
      <c r="J380" s="79">
        <v>398</v>
      </c>
      <c r="K380" s="78">
        <v>116.39</v>
      </c>
      <c r="L380" s="77">
        <v>2.2799999999999998</v>
      </c>
      <c r="M380" s="76">
        <v>384</v>
      </c>
    </row>
    <row r="381" spans="1:13" ht="25.5" customHeight="1" x14ac:dyDescent="0.2">
      <c r="A381" s="80">
        <v>42064</v>
      </c>
      <c r="B381" s="78">
        <v>104.08</v>
      </c>
      <c r="C381" s="77">
        <v>1.37</v>
      </c>
      <c r="D381" s="76">
        <v>1460</v>
      </c>
      <c r="E381" s="78">
        <v>93.98</v>
      </c>
      <c r="F381" s="77">
        <v>-2.1800000000000002</v>
      </c>
      <c r="G381" s="79">
        <v>189</v>
      </c>
      <c r="H381" s="78">
        <v>99.94</v>
      </c>
      <c r="I381" s="77">
        <v>0.26</v>
      </c>
      <c r="J381" s="79">
        <v>618</v>
      </c>
      <c r="K381" s="78">
        <v>117.86</v>
      </c>
      <c r="L381" s="77">
        <v>5.51</v>
      </c>
      <c r="M381" s="76">
        <v>653</v>
      </c>
    </row>
    <row r="382" spans="1:13" ht="25.5" customHeight="1" x14ac:dyDescent="0.2">
      <c r="A382" s="80">
        <v>42095</v>
      </c>
      <c r="B382" s="78">
        <v>103.98</v>
      </c>
      <c r="C382" s="77">
        <v>3.45</v>
      </c>
      <c r="D382" s="76">
        <v>1123</v>
      </c>
      <c r="E382" s="78">
        <v>97.89</v>
      </c>
      <c r="F382" s="77">
        <v>3.43</v>
      </c>
      <c r="G382" s="79">
        <v>158</v>
      </c>
      <c r="H382" s="78">
        <v>97.01</v>
      </c>
      <c r="I382" s="77">
        <v>1.33</v>
      </c>
      <c r="J382" s="79">
        <v>466</v>
      </c>
      <c r="K382" s="78">
        <v>119.14</v>
      </c>
      <c r="L382" s="77">
        <v>6.53</v>
      </c>
      <c r="M382" s="76">
        <v>499</v>
      </c>
    </row>
    <row r="383" spans="1:13" ht="25.5" customHeight="1" x14ac:dyDescent="0.2">
      <c r="A383" s="80">
        <v>42125</v>
      </c>
      <c r="B383" s="78">
        <v>101.09</v>
      </c>
      <c r="C383" s="77">
        <v>1</v>
      </c>
      <c r="D383" s="76">
        <v>955</v>
      </c>
      <c r="E383" s="78">
        <v>99.25</v>
      </c>
      <c r="F383" s="77">
        <v>2.36</v>
      </c>
      <c r="G383" s="79">
        <v>154</v>
      </c>
      <c r="H383" s="78">
        <v>92.13</v>
      </c>
      <c r="I383" s="77">
        <v>-3.78</v>
      </c>
      <c r="J383" s="79">
        <v>412</v>
      </c>
      <c r="K383" s="78">
        <v>118.85</v>
      </c>
      <c r="L383" s="77">
        <v>7.36</v>
      </c>
      <c r="M383" s="76">
        <v>389</v>
      </c>
    </row>
    <row r="384" spans="1:13" ht="25.5" customHeight="1" x14ac:dyDescent="0.2">
      <c r="A384" s="80">
        <v>42156</v>
      </c>
      <c r="B384" s="78">
        <v>103.84</v>
      </c>
      <c r="C384" s="77">
        <v>5.42</v>
      </c>
      <c r="D384" s="76">
        <v>1187</v>
      </c>
      <c r="E384" s="78">
        <v>98.12</v>
      </c>
      <c r="F384" s="77">
        <v>8.1300000000000008</v>
      </c>
      <c r="G384" s="79">
        <v>187</v>
      </c>
      <c r="H384" s="78">
        <v>98.25</v>
      </c>
      <c r="I384" s="77">
        <v>4.28</v>
      </c>
      <c r="J384" s="79">
        <v>511</v>
      </c>
      <c r="K384" s="78">
        <v>117.69</v>
      </c>
      <c r="L384" s="77">
        <v>5.49</v>
      </c>
      <c r="M384" s="76">
        <v>489</v>
      </c>
    </row>
    <row r="385" spans="1:13" ht="25.5" customHeight="1" x14ac:dyDescent="0.2">
      <c r="A385" s="80">
        <v>42186</v>
      </c>
      <c r="B385" s="78">
        <v>104.78</v>
      </c>
      <c r="C385" s="77">
        <v>2.69</v>
      </c>
      <c r="D385" s="76">
        <v>1239</v>
      </c>
      <c r="E385" s="78">
        <v>108.08</v>
      </c>
      <c r="F385" s="77">
        <v>3.39</v>
      </c>
      <c r="G385" s="79">
        <v>169</v>
      </c>
      <c r="H385" s="78">
        <v>95.38</v>
      </c>
      <c r="I385" s="77">
        <v>0.08</v>
      </c>
      <c r="J385" s="79">
        <v>547</v>
      </c>
      <c r="K385" s="78">
        <v>119.7</v>
      </c>
      <c r="L385" s="77">
        <v>6.33</v>
      </c>
      <c r="M385" s="76">
        <v>523</v>
      </c>
    </row>
    <row r="386" spans="1:13" ht="25.5" customHeight="1" x14ac:dyDescent="0.2">
      <c r="A386" s="80">
        <v>42217</v>
      </c>
      <c r="B386" s="78">
        <v>105.17</v>
      </c>
      <c r="C386" s="77">
        <v>2.71</v>
      </c>
      <c r="D386" s="76">
        <v>1037</v>
      </c>
      <c r="E386" s="78">
        <v>108.45</v>
      </c>
      <c r="F386" s="77">
        <v>8.52</v>
      </c>
      <c r="G386" s="79">
        <v>165</v>
      </c>
      <c r="H386" s="78">
        <v>97.08</v>
      </c>
      <c r="I386" s="77">
        <v>-0.28000000000000003</v>
      </c>
      <c r="J386" s="79">
        <v>443</v>
      </c>
      <c r="K386" s="78">
        <v>117.81</v>
      </c>
      <c r="L386" s="77">
        <v>3.55</v>
      </c>
      <c r="M386" s="76">
        <v>429</v>
      </c>
    </row>
    <row r="387" spans="1:13" ht="25.5" customHeight="1" x14ac:dyDescent="0.2">
      <c r="A387" s="80">
        <v>42248</v>
      </c>
      <c r="B387" s="78">
        <v>107.12</v>
      </c>
      <c r="C387" s="77">
        <v>4.92</v>
      </c>
      <c r="D387" s="76">
        <v>1073</v>
      </c>
      <c r="E387" s="78">
        <v>113.42</v>
      </c>
      <c r="F387" s="77">
        <v>14.54</v>
      </c>
      <c r="G387" s="79">
        <v>167</v>
      </c>
      <c r="H387" s="78">
        <v>98.03</v>
      </c>
      <c r="I387" s="77">
        <v>1.55</v>
      </c>
      <c r="J387" s="79">
        <v>492</v>
      </c>
      <c r="K387" s="78">
        <v>121.04</v>
      </c>
      <c r="L387" s="77">
        <v>5.54</v>
      </c>
      <c r="M387" s="76">
        <v>414</v>
      </c>
    </row>
    <row r="388" spans="1:13" ht="25.5" customHeight="1" x14ac:dyDescent="0.2">
      <c r="A388" s="80">
        <v>42278</v>
      </c>
      <c r="B388" s="78">
        <v>102.92</v>
      </c>
      <c r="C388" s="77">
        <v>2.72</v>
      </c>
      <c r="D388" s="76">
        <v>1030</v>
      </c>
      <c r="E388" s="78">
        <v>99.76</v>
      </c>
      <c r="F388" s="77">
        <v>0.62</v>
      </c>
      <c r="G388" s="79">
        <v>158</v>
      </c>
      <c r="H388" s="78">
        <v>95.4</v>
      </c>
      <c r="I388" s="77">
        <v>1.75</v>
      </c>
      <c r="J388" s="79">
        <v>449</v>
      </c>
      <c r="K388" s="78">
        <v>119.32</v>
      </c>
      <c r="L388" s="77">
        <v>5.1100000000000003</v>
      </c>
      <c r="M388" s="76">
        <v>423</v>
      </c>
    </row>
    <row r="389" spans="1:13" ht="25.5" customHeight="1" x14ac:dyDescent="0.2">
      <c r="A389" s="80">
        <v>42309</v>
      </c>
      <c r="B389" s="78">
        <v>103.63</v>
      </c>
      <c r="C389" s="77">
        <v>2.25</v>
      </c>
      <c r="D389" s="76">
        <v>1152</v>
      </c>
      <c r="E389" s="78">
        <v>96.79</v>
      </c>
      <c r="F389" s="77">
        <v>-6.26</v>
      </c>
      <c r="G389" s="79">
        <v>166</v>
      </c>
      <c r="H389" s="78">
        <v>95.07</v>
      </c>
      <c r="I389" s="77">
        <v>0.56000000000000005</v>
      </c>
      <c r="J389" s="79">
        <v>505</v>
      </c>
      <c r="K389" s="78">
        <v>124.17</v>
      </c>
      <c r="L389" s="77">
        <v>9.82</v>
      </c>
      <c r="M389" s="76">
        <v>481</v>
      </c>
    </row>
    <row r="390" spans="1:13" ht="25.5" customHeight="1" thickBot="1" x14ac:dyDescent="0.25">
      <c r="A390" s="75">
        <v>42339</v>
      </c>
      <c r="B390" s="73">
        <v>101.67</v>
      </c>
      <c r="C390" s="72">
        <v>-0.84</v>
      </c>
      <c r="D390" s="71">
        <v>1207</v>
      </c>
      <c r="E390" s="73">
        <v>98.02</v>
      </c>
      <c r="F390" s="72">
        <v>-4.46</v>
      </c>
      <c r="G390" s="74">
        <v>208</v>
      </c>
      <c r="H390" s="73">
        <v>93.47</v>
      </c>
      <c r="I390" s="72">
        <v>-1.36</v>
      </c>
      <c r="J390" s="74">
        <v>542</v>
      </c>
      <c r="K390" s="73">
        <v>120.78</v>
      </c>
      <c r="L390" s="72">
        <v>2.84</v>
      </c>
      <c r="M390" s="71">
        <v>457</v>
      </c>
    </row>
    <row r="391" spans="1:13" ht="25.5" customHeight="1" x14ac:dyDescent="0.2">
      <c r="A391" s="80">
        <v>42370</v>
      </c>
      <c r="B391" s="78">
        <v>109.1</v>
      </c>
      <c r="C391" s="77">
        <v>6.36</v>
      </c>
      <c r="D391" s="76">
        <v>733</v>
      </c>
      <c r="E391" s="78">
        <v>106.52</v>
      </c>
      <c r="F391" s="77">
        <v>4.88</v>
      </c>
      <c r="G391" s="79">
        <v>96</v>
      </c>
      <c r="H391" s="78">
        <v>99.52</v>
      </c>
      <c r="I391" s="77">
        <v>5.37</v>
      </c>
      <c r="J391" s="79">
        <v>299</v>
      </c>
      <c r="K391" s="78">
        <v>127.52</v>
      </c>
      <c r="L391" s="77">
        <v>8.23</v>
      </c>
      <c r="M391" s="76">
        <v>338</v>
      </c>
    </row>
    <row r="392" spans="1:13" ht="25.5" customHeight="1" x14ac:dyDescent="0.2">
      <c r="A392" s="80">
        <v>42401</v>
      </c>
      <c r="B392" s="78">
        <v>108.63</v>
      </c>
      <c r="C392" s="77">
        <v>2.4900000000000002</v>
      </c>
      <c r="D392" s="76">
        <v>992</v>
      </c>
      <c r="E392" s="78">
        <v>99.68</v>
      </c>
      <c r="F392" s="77">
        <v>-12.93</v>
      </c>
      <c r="G392" s="79">
        <v>126</v>
      </c>
      <c r="H392" s="78">
        <v>102</v>
      </c>
      <c r="I392" s="77">
        <v>5.2</v>
      </c>
      <c r="J392" s="79">
        <v>425</v>
      </c>
      <c r="K392" s="78">
        <v>126.81</v>
      </c>
      <c r="L392" s="77">
        <v>8.9499999999999993</v>
      </c>
      <c r="M392" s="76">
        <v>441</v>
      </c>
    </row>
    <row r="393" spans="1:13" ht="25.5" customHeight="1" x14ac:dyDescent="0.2">
      <c r="A393" s="80">
        <v>42430</v>
      </c>
      <c r="B393" s="78">
        <v>106.46</v>
      </c>
      <c r="C393" s="77">
        <v>2.29</v>
      </c>
      <c r="D393" s="76">
        <v>1456</v>
      </c>
      <c r="E393" s="78">
        <v>98.29</v>
      </c>
      <c r="F393" s="77">
        <v>4.59</v>
      </c>
      <c r="G393" s="79">
        <v>190</v>
      </c>
      <c r="H393" s="78">
        <v>96.77</v>
      </c>
      <c r="I393" s="77">
        <v>-3.17</v>
      </c>
      <c r="J393" s="79">
        <v>607</v>
      </c>
      <c r="K393" s="78">
        <v>127.49</v>
      </c>
      <c r="L393" s="77">
        <v>8.17</v>
      </c>
      <c r="M393" s="76">
        <v>659</v>
      </c>
    </row>
    <row r="394" spans="1:13" ht="25.5" customHeight="1" x14ac:dyDescent="0.2">
      <c r="A394" s="80">
        <v>42461</v>
      </c>
      <c r="B394" s="78">
        <v>105.61</v>
      </c>
      <c r="C394" s="77">
        <v>1.57</v>
      </c>
      <c r="D394" s="76">
        <v>1198</v>
      </c>
      <c r="E394" s="78">
        <v>97.62</v>
      </c>
      <c r="F394" s="77">
        <v>-0.28000000000000003</v>
      </c>
      <c r="G394" s="79">
        <v>173</v>
      </c>
      <c r="H394" s="78">
        <v>95.47</v>
      </c>
      <c r="I394" s="77">
        <v>-1.59</v>
      </c>
      <c r="J394" s="79">
        <v>445</v>
      </c>
      <c r="K394" s="78">
        <v>125.77</v>
      </c>
      <c r="L394" s="77">
        <v>5.56</v>
      </c>
      <c r="M394" s="76">
        <v>580</v>
      </c>
    </row>
    <row r="395" spans="1:13" ht="25.5" customHeight="1" x14ac:dyDescent="0.2">
      <c r="A395" s="80">
        <v>42491</v>
      </c>
      <c r="B395" s="78">
        <v>104.94</v>
      </c>
      <c r="C395" s="77">
        <v>3.81</v>
      </c>
      <c r="D395" s="76">
        <v>1081</v>
      </c>
      <c r="E395" s="78">
        <v>96.16</v>
      </c>
      <c r="F395" s="77">
        <v>-3.11</v>
      </c>
      <c r="G395" s="79">
        <v>162</v>
      </c>
      <c r="H395" s="78">
        <v>95.19</v>
      </c>
      <c r="I395" s="77">
        <v>3.32</v>
      </c>
      <c r="J395" s="79">
        <v>448</v>
      </c>
      <c r="K395" s="78">
        <v>126.98</v>
      </c>
      <c r="L395" s="77">
        <v>6.84</v>
      </c>
      <c r="M395" s="76">
        <v>471</v>
      </c>
    </row>
    <row r="396" spans="1:13" ht="25.5" customHeight="1" x14ac:dyDescent="0.2">
      <c r="A396" s="80">
        <v>42522</v>
      </c>
      <c r="B396" s="78">
        <v>105.16</v>
      </c>
      <c r="C396" s="77">
        <v>1.27</v>
      </c>
      <c r="D396" s="76">
        <v>1221</v>
      </c>
      <c r="E396" s="78">
        <v>104.81</v>
      </c>
      <c r="F396" s="77">
        <v>6.82</v>
      </c>
      <c r="G396" s="79">
        <v>208</v>
      </c>
      <c r="H396" s="78">
        <v>94.03</v>
      </c>
      <c r="I396" s="77">
        <v>-4.3</v>
      </c>
      <c r="J396" s="79">
        <v>519</v>
      </c>
      <c r="K396" s="78">
        <v>127.05</v>
      </c>
      <c r="L396" s="77">
        <v>7.95</v>
      </c>
      <c r="M396" s="76">
        <v>494</v>
      </c>
    </row>
    <row r="397" spans="1:13" ht="25.5" customHeight="1" x14ac:dyDescent="0.2">
      <c r="A397" s="80">
        <v>42552</v>
      </c>
      <c r="B397" s="78">
        <v>104.08</v>
      </c>
      <c r="C397" s="77">
        <v>-0.67</v>
      </c>
      <c r="D397" s="76">
        <v>1080</v>
      </c>
      <c r="E397" s="78">
        <v>87.58</v>
      </c>
      <c r="F397" s="77">
        <v>-18.97</v>
      </c>
      <c r="G397" s="79">
        <v>172</v>
      </c>
      <c r="H397" s="78">
        <v>97.58</v>
      </c>
      <c r="I397" s="77">
        <v>2.31</v>
      </c>
      <c r="J397" s="79">
        <v>489</v>
      </c>
      <c r="K397" s="78">
        <v>129.55000000000001</v>
      </c>
      <c r="L397" s="77">
        <v>8.23</v>
      </c>
      <c r="M397" s="76">
        <v>419</v>
      </c>
    </row>
    <row r="398" spans="1:13" ht="25.5" customHeight="1" x14ac:dyDescent="0.2">
      <c r="A398" s="80">
        <v>42583</v>
      </c>
      <c r="B398" s="78">
        <v>108.2</v>
      </c>
      <c r="C398" s="77">
        <v>2.88</v>
      </c>
      <c r="D398" s="76">
        <v>1047</v>
      </c>
      <c r="E398" s="78">
        <v>100.69</v>
      </c>
      <c r="F398" s="77">
        <v>-7.16</v>
      </c>
      <c r="G398" s="79">
        <v>171</v>
      </c>
      <c r="H398" s="78">
        <v>98.56</v>
      </c>
      <c r="I398" s="77">
        <v>1.52</v>
      </c>
      <c r="J398" s="79">
        <v>443</v>
      </c>
      <c r="K398" s="78">
        <v>131.36000000000001</v>
      </c>
      <c r="L398" s="77">
        <v>11.5</v>
      </c>
      <c r="M398" s="76">
        <v>433</v>
      </c>
    </row>
    <row r="399" spans="1:13" ht="25.5" customHeight="1" x14ac:dyDescent="0.2">
      <c r="A399" s="80">
        <v>42614</v>
      </c>
      <c r="B399" s="78">
        <v>106.47</v>
      </c>
      <c r="C399" s="77">
        <v>-0.61</v>
      </c>
      <c r="D399" s="76">
        <v>1088</v>
      </c>
      <c r="E399" s="78">
        <v>99.25</v>
      </c>
      <c r="F399" s="77">
        <v>-12.49</v>
      </c>
      <c r="G399" s="79">
        <v>162</v>
      </c>
      <c r="H399" s="78">
        <v>96.55</v>
      </c>
      <c r="I399" s="77">
        <v>-1.51</v>
      </c>
      <c r="J399" s="79">
        <v>477</v>
      </c>
      <c r="K399" s="78">
        <v>130.29</v>
      </c>
      <c r="L399" s="77">
        <v>7.64</v>
      </c>
      <c r="M399" s="76">
        <v>449</v>
      </c>
    </row>
    <row r="400" spans="1:13" ht="25.5" customHeight="1" x14ac:dyDescent="0.2">
      <c r="A400" s="80">
        <v>42644</v>
      </c>
      <c r="B400" s="78">
        <v>103.7</v>
      </c>
      <c r="C400" s="77">
        <v>0.76</v>
      </c>
      <c r="D400" s="76">
        <v>959</v>
      </c>
      <c r="E400" s="78">
        <v>96.51</v>
      </c>
      <c r="F400" s="77">
        <v>-3.26</v>
      </c>
      <c r="G400" s="79">
        <v>158</v>
      </c>
      <c r="H400" s="78">
        <v>92.23</v>
      </c>
      <c r="I400" s="77">
        <v>-3.32</v>
      </c>
      <c r="J400" s="79">
        <v>408</v>
      </c>
      <c r="K400" s="78">
        <v>130.72</v>
      </c>
      <c r="L400" s="77">
        <v>9.5500000000000007</v>
      </c>
      <c r="M400" s="76">
        <v>393</v>
      </c>
    </row>
    <row r="401" spans="1:13" ht="25.5" customHeight="1" x14ac:dyDescent="0.2">
      <c r="A401" s="80">
        <v>42675</v>
      </c>
      <c r="B401" s="78">
        <v>106.81</v>
      </c>
      <c r="C401" s="77">
        <v>3.07</v>
      </c>
      <c r="D401" s="76">
        <v>1116</v>
      </c>
      <c r="E401" s="78">
        <v>107.16</v>
      </c>
      <c r="F401" s="77">
        <v>10.71</v>
      </c>
      <c r="G401" s="79">
        <v>177</v>
      </c>
      <c r="H401" s="78">
        <v>95.25</v>
      </c>
      <c r="I401" s="77">
        <v>0.19</v>
      </c>
      <c r="J401" s="79">
        <v>473</v>
      </c>
      <c r="K401" s="78">
        <v>128.53</v>
      </c>
      <c r="L401" s="77">
        <v>3.51</v>
      </c>
      <c r="M401" s="76">
        <v>466</v>
      </c>
    </row>
    <row r="402" spans="1:13" ht="25.5" customHeight="1" thickBot="1" x14ac:dyDescent="0.25">
      <c r="A402" s="75">
        <v>42705</v>
      </c>
      <c r="B402" s="73">
        <v>104.88</v>
      </c>
      <c r="C402" s="72">
        <v>3.16</v>
      </c>
      <c r="D402" s="71">
        <v>1120</v>
      </c>
      <c r="E402" s="73">
        <v>97.32</v>
      </c>
      <c r="F402" s="72">
        <v>-0.71</v>
      </c>
      <c r="G402" s="74">
        <v>190</v>
      </c>
      <c r="H402" s="73">
        <v>96.27</v>
      </c>
      <c r="I402" s="72">
        <v>3</v>
      </c>
      <c r="J402" s="74">
        <v>519</v>
      </c>
      <c r="K402" s="73">
        <v>128.28</v>
      </c>
      <c r="L402" s="72">
        <v>6.21</v>
      </c>
      <c r="M402" s="71">
        <v>411</v>
      </c>
    </row>
    <row r="403" spans="1:13" s="19" customFormat="1" ht="25.5" customHeight="1" x14ac:dyDescent="0.2">
      <c r="A403" s="13">
        <v>42736</v>
      </c>
      <c r="B403" s="11">
        <v>116</v>
      </c>
      <c r="C403" s="11">
        <v>6.32</v>
      </c>
      <c r="D403" s="10">
        <v>763</v>
      </c>
      <c r="E403" s="12">
        <v>120.88</v>
      </c>
      <c r="F403" s="11">
        <v>13.48</v>
      </c>
      <c r="G403" s="10">
        <v>119</v>
      </c>
      <c r="H403" s="12">
        <v>102.02</v>
      </c>
      <c r="I403" s="11">
        <v>2.5099999999999998</v>
      </c>
      <c r="J403" s="10">
        <v>288</v>
      </c>
      <c r="K403" s="12">
        <v>135.38</v>
      </c>
      <c r="L403" s="11">
        <v>6.16</v>
      </c>
      <c r="M403" s="10">
        <v>356</v>
      </c>
    </row>
    <row r="404" spans="1:13" s="19" customFormat="1" ht="25.5" customHeight="1" x14ac:dyDescent="0.2">
      <c r="A404" s="9">
        <v>42767</v>
      </c>
      <c r="B404" s="7">
        <v>111.19</v>
      </c>
      <c r="C404" s="7">
        <v>2.36</v>
      </c>
      <c r="D404" s="6">
        <v>1018</v>
      </c>
      <c r="E404" s="8">
        <v>103.66</v>
      </c>
      <c r="F404" s="7">
        <v>3.99</v>
      </c>
      <c r="G404" s="6">
        <v>142</v>
      </c>
      <c r="H404" s="8">
        <v>100.83</v>
      </c>
      <c r="I404" s="7">
        <v>-1.1499999999999999</v>
      </c>
      <c r="J404" s="6">
        <v>423</v>
      </c>
      <c r="K404" s="8">
        <v>133.84</v>
      </c>
      <c r="L404" s="7">
        <v>5.54</v>
      </c>
      <c r="M404" s="6">
        <v>453</v>
      </c>
    </row>
    <row r="405" spans="1:13" s="19" customFormat="1" ht="25.5" customHeight="1" x14ac:dyDescent="0.2">
      <c r="A405" s="9">
        <v>42795</v>
      </c>
      <c r="B405" s="7">
        <v>109.78</v>
      </c>
      <c r="C405" s="7">
        <v>3.12</v>
      </c>
      <c r="D405" s="6">
        <v>1486</v>
      </c>
      <c r="E405" s="8">
        <v>99.88</v>
      </c>
      <c r="F405" s="7">
        <v>1.62</v>
      </c>
      <c r="G405" s="6">
        <v>199</v>
      </c>
      <c r="H405" s="8">
        <v>99.44</v>
      </c>
      <c r="I405" s="7">
        <v>2.76</v>
      </c>
      <c r="J405" s="6">
        <v>615</v>
      </c>
      <c r="K405" s="8">
        <v>134.06</v>
      </c>
      <c r="L405" s="7">
        <v>5.15</v>
      </c>
      <c r="M405" s="6">
        <v>672</v>
      </c>
    </row>
    <row r="406" spans="1:13" s="19" customFormat="1" ht="25.5" customHeight="1" x14ac:dyDescent="0.2">
      <c r="A406" s="9">
        <v>42826</v>
      </c>
      <c r="B406" s="7">
        <v>109.67</v>
      </c>
      <c r="C406" s="7">
        <v>3.84</v>
      </c>
      <c r="D406" s="6">
        <v>778</v>
      </c>
      <c r="E406" s="8">
        <v>108.6</v>
      </c>
      <c r="F406" s="7">
        <v>11.25</v>
      </c>
      <c r="G406" s="6">
        <v>123</v>
      </c>
      <c r="H406" s="8">
        <v>95.55</v>
      </c>
      <c r="I406" s="7">
        <v>0.08</v>
      </c>
      <c r="J406" s="6">
        <v>310</v>
      </c>
      <c r="K406" s="8">
        <v>134.41</v>
      </c>
      <c r="L406" s="7">
        <v>6.87</v>
      </c>
      <c r="M406" s="6">
        <v>345</v>
      </c>
    </row>
    <row r="407" spans="1:13" s="19" customFormat="1" ht="25.5" customHeight="1" x14ac:dyDescent="0.2">
      <c r="A407" s="9">
        <v>42856</v>
      </c>
      <c r="B407" s="7">
        <v>109.99</v>
      </c>
      <c r="C407" s="7">
        <v>4.8099999999999996</v>
      </c>
      <c r="D407" s="6">
        <v>891</v>
      </c>
      <c r="E407" s="8">
        <v>113.87</v>
      </c>
      <c r="F407" s="7">
        <v>18.420000000000002</v>
      </c>
      <c r="G407" s="6">
        <v>115</v>
      </c>
      <c r="H407" s="8">
        <v>94.92</v>
      </c>
      <c r="I407" s="7">
        <v>-0.28000000000000003</v>
      </c>
      <c r="J407" s="6">
        <v>395</v>
      </c>
      <c r="K407" s="8">
        <v>137.24</v>
      </c>
      <c r="L407" s="7">
        <v>8.08</v>
      </c>
      <c r="M407" s="6">
        <v>381</v>
      </c>
    </row>
    <row r="408" spans="1:13" s="19" customFormat="1" ht="25.5" customHeight="1" x14ac:dyDescent="0.2">
      <c r="A408" s="9">
        <v>42887</v>
      </c>
      <c r="B408" s="7">
        <v>110.4</v>
      </c>
      <c r="C408" s="7">
        <v>4.9800000000000004</v>
      </c>
      <c r="D408" s="6">
        <v>1101</v>
      </c>
      <c r="E408" s="8">
        <v>101.72</v>
      </c>
      <c r="F408" s="7">
        <v>-2.95</v>
      </c>
      <c r="G408" s="6">
        <v>208</v>
      </c>
      <c r="H408" s="8">
        <v>99.35</v>
      </c>
      <c r="I408" s="7">
        <v>5.66</v>
      </c>
      <c r="J408" s="6">
        <v>459</v>
      </c>
      <c r="K408" s="8">
        <v>137.31</v>
      </c>
      <c r="L408" s="7">
        <v>8.08</v>
      </c>
      <c r="M408" s="6">
        <v>434</v>
      </c>
    </row>
    <row r="409" spans="1:13" s="19" customFormat="1" ht="25.5" customHeight="1" x14ac:dyDescent="0.2">
      <c r="A409" s="9">
        <v>42917</v>
      </c>
      <c r="B409" s="7">
        <v>112.97</v>
      </c>
      <c r="C409" s="7">
        <v>8.5399999999999991</v>
      </c>
      <c r="D409" s="6">
        <v>1062</v>
      </c>
      <c r="E409" s="8">
        <v>111.92</v>
      </c>
      <c r="F409" s="7">
        <v>27.79</v>
      </c>
      <c r="G409" s="6">
        <v>185</v>
      </c>
      <c r="H409" s="8">
        <v>101.33</v>
      </c>
      <c r="I409" s="7">
        <v>3.84</v>
      </c>
      <c r="J409" s="6">
        <v>441</v>
      </c>
      <c r="K409" s="8">
        <v>135</v>
      </c>
      <c r="L409" s="7">
        <v>4.21</v>
      </c>
      <c r="M409" s="6">
        <v>436</v>
      </c>
    </row>
    <row r="410" spans="1:13" s="19" customFormat="1" ht="25.5" customHeight="1" x14ac:dyDescent="0.2">
      <c r="A410" s="9">
        <v>42948</v>
      </c>
      <c r="B410" s="7">
        <v>109.08</v>
      </c>
      <c r="C410" s="7">
        <v>0.81</v>
      </c>
      <c r="D410" s="6">
        <v>1000</v>
      </c>
      <c r="E410" s="8">
        <v>101.5</v>
      </c>
      <c r="F410" s="7">
        <v>0.8</v>
      </c>
      <c r="G410" s="6">
        <v>138</v>
      </c>
      <c r="H410" s="8">
        <v>94.99</v>
      </c>
      <c r="I410" s="7">
        <v>-3.62</v>
      </c>
      <c r="J410" s="6">
        <v>423</v>
      </c>
      <c r="K410" s="8">
        <v>139.5</v>
      </c>
      <c r="L410" s="7">
        <v>6.2</v>
      </c>
      <c r="M410" s="6">
        <v>439</v>
      </c>
    </row>
    <row r="411" spans="1:13" s="19" customFormat="1" ht="25.5" customHeight="1" x14ac:dyDescent="0.2">
      <c r="A411" s="9">
        <v>42979</v>
      </c>
      <c r="B411" s="7">
        <v>110.13</v>
      </c>
      <c r="C411" s="7">
        <v>3.44</v>
      </c>
      <c r="D411" s="6">
        <v>1145</v>
      </c>
      <c r="E411" s="8">
        <v>103.18</v>
      </c>
      <c r="F411" s="7">
        <v>3.96</v>
      </c>
      <c r="G411" s="6">
        <v>205</v>
      </c>
      <c r="H411" s="8">
        <v>97.21</v>
      </c>
      <c r="I411" s="7">
        <v>0.68</v>
      </c>
      <c r="J411" s="6">
        <v>514</v>
      </c>
      <c r="K411" s="8">
        <v>141.41999999999999</v>
      </c>
      <c r="L411" s="7">
        <v>8.5399999999999991</v>
      </c>
      <c r="M411" s="6">
        <v>426</v>
      </c>
    </row>
    <row r="412" spans="1:13" s="19" customFormat="1" ht="25.5" customHeight="1" x14ac:dyDescent="0.2">
      <c r="A412" s="9">
        <v>43009</v>
      </c>
      <c r="B412" s="7">
        <v>110.75</v>
      </c>
      <c r="C412" s="7">
        <v>6.8</v>
      </c>
      <c r="D412" s="6">
        <v>1034</v>
      </c>
      <c r="E412" s="8">
        <v>112.64</v>
      </c>
      <c r="F412" s="7">
        <v>16.71</v>
      </c>
      <c r="G412" s="6">
        <v>144</v>
      </c>
      <c r="H412" s="8">
        <v>95.99</v>
      </c>
      <c r="I412" s="7">
        <v>4.08</v>
      </c>
      <c r="J412" s="6">
        <v>441</v>
      </c>
      <c r="K412" s="8">
        <v>135.66</v>
      </c>
      <c r="L412" s="7">
        <v>3.78</v>
      </c>
      <c r="M412" s="6">
        <v>449</v>
      </c>
    </row>
    <row r="413" spans="1:13" s="19" customFormat="1" ht="25.5" customHeight="1" x14ac:dyDescent="0.2">
      <c r="A413" s="9">
        <v>43040</v>
      </c>
      <c r="B413" s="7">
        <v>111.93</v>
      </c>
      <c r="C413" s="7">
        <v>4.79</v>
      </c>
      <c r="D413" s="6">
        <v>1082</v>
      </c>
      <c r="E413" s="8">
        <v>110.78</v>
      </c>
      <c r="F413" s="7">
        <v>3.38</v>
      </c>
      <c r="G413" s="6">
        <v>155</v>
      </c>
      <c r="H413" s="8">
        <v>97.42</v>
      </c>
      <c r="I413" s="7">
        <v>2.2799999999999998</v>
      </c>
      <c r="J413" s="6">
        <v>481</v>
      </c>
      <c r="K413" s="8">
        <v>140.6</v>
      </c>
      <c r="L413" s="7">
        <v>9.39</v>
      </c>
      <c r="M413" s="6">
        <v>446</v>
      </c>
    </row>
    <row r="414" spans="1:13" s="18" customFormat="1" ht="25.5" customHeight="1" thickBot="1" x14ac:dyDescent="0.25">
      <c r="A414" s="17">
        <v>43070</v>
      </c>
      <c r="B414" s="15">
        <v>112.14</v>
      </c>
      <c r="C414" s="15">
        <v>6.92</v>
      </c>
      <c r="D414" s="14">
        <v>1202</v>
      </c>
      <c r="E414" s="16">
        <v>110.86</v>
      </c>
      <c r="F414" s="15">
        <v>13.91</v>
      </c>
      <c r="G414" s="14">
        <v>175</v>
      </c>
      <c r="H414" s="16">
        <v>99.44</v>
      </c>
      <c r="I414" s="15">
        <v>3.29</v>
      </c>
      <c r="J414" s="14">
        <v>543</v>
      </c>
      <c r="K414" s="16">
        <v>137.68</v>
      </c>
      <c r="L414" s="15">
        <v>7.33</v>
      </c>
      <c r="M414" s="14">
        <v>484</v>
      </c>
    </row>
    <row r="415" spans="1:13" s="19" customFormat="1" ht="25.5" customHeight="1" x14ac:dyDescent="0.2">
      <c r="A415" s="13">
        <v>43101</v>
      </c>
      <c r="B415" s="11">
        <v>116.28</v>
      </c>
      <c r="C415" s="11">
        <v>0.24</v>
      </c>
      <c r="D415" s="10">
        <v>734</v>
      </c>
      <c r="E415" s="12">
        <v>107.93</v>
      </c>
      <c r="F415" s="11">
        <v>-10.71</v>
      </c>
      <c r="G415" s="10">
        <v>105</v>
      </c>
      <c r="H415" s="12">
        <v>103.08</v>
      </c>
      <c r="I415" s="11">
        <v>1.04</v>
      </c>
      <c r="J415" s="10">
        <v>259</v>
      </c>
      <c r="K415" s="12">
        <v>142.79</v>
      </c>
      <c r="L415" s="11">
        <v>5.47</v>
      </c>
      <c r="M415" s="10">
        <v>370</v>
      </c>
    </row>
    <row r="416" spans="1:13" s="18" customFormat="1" ht="25.5" customHeight="1" x14ac:dyDescent="0.2">
      <c r="A416" s="9">
        <v>43132</v>
      </c>
      <c r="B416" s="7">
        <v>113.53</v>
      </c>
      <c r="C416" s="7">
        <v>2.1</v>
      </c>
      <c r="D416" s="6">
        <v>900</v>
      </c>
      <c r="E416" s="8">
        <v>112.38</v>
      </c>
      <c r="F416" s="7">
        <v>8.41</v>
      </c>
      <c r="G416" s="6">
        <v>128</v>
      </c>
      <c r="H416" s="8">
        <v>100.27</v>
      </c>
      <c r="I416" s="7">
        <v>-0.56000000000000005</v>
      </c>
      <c r="J416" s="6">
        <v>391</v>
      </c>
      <c r="K416" s="8">
        <v>139.86000000000001</v>
      </c>
      <c r="L416" s="7">
        <v>4.5</v>
      </c>
      <c r="M416" s="6">
        <v>381</v>
      </c>
    </row>
    <row r="417" spans="1:13" s="18" customFormat="1" ht="25.5" customHeight="1" x14ac:dyDescent="0.2">
      <c r="A417" s="9">
        <v>43160</v>
      </c>
      <c r="B417" s="7">
        <v>119.94</v>
      </c>
      <c r="C417" s="7">
        <v>9.25</v>
      </c>
      <c r="D417" s="6">
        <v>1421</v>
      </c>
      <c r="E417" s="8">
        <v>110.02</v>
      </c>
      <c r="F417" s="7">
        <v>10.15</v>
      </c>
      <c r="G417" s="6">
        <v>196</v>
      </c>
      <c r="H417" s="8">
        <v>105.75</v>
      </c>
      <c r="I417" s="7">
        <v>6.35</v>
      </c>
      <c r="J417" s="6">
        <v>540</v>
      </c>
      <c r="K417" s="8">
        <v>148.80000000000001</v>
      </c>
      <c r="L417" s="7">
        <v>11</v>
      </c>
      <c r="M417" s="6">
        <v>685</v>
      </c>
    </row>
    <row r="418" spans="1:13" s="18" customFormat="1" ht="25.5" customHeight="1" x14ac:dyDescent="0.2">
      <c r="A418" s="9">
        <v>43191</v>
      </c>
      <c r="B418" s="7">
        <v>116.29</v>
      </c>
      <c r="C418" s="7">
        <v>6.04</v>
      </c>
      <c r="D418" s="6">
        <v>1138</v>
      </c>
      <c r="E418" s="8">
        <v>113.42</v>
      </c>
      <c r="F418" s="7">
        <v>4.4400000000000004</v>
      </c>
      <c r="G418" s="6">
        <v>167</v>
      </c>
      <c r="H418" s="8">
        <v>99.87</v>
      </c>
      <c r="I418" s="7">
        <v>4.5199999999999996</v>
      </c>
      <c r="J418" s="6">
        <v>428</v>
      </c>
      <c r="K418" s="8">
        <v>146.37</v>
      </c>
      <c r="L418" s="7">
        <v>8.9</v>
      </c>
      <c r="M418" s="6">
        <v>543</v>
      </c>
    </row>
    <row r="419" spans="1:13" s="18" customFormat="1" ht="25.5" customHeight="1" x14ac:dyDescent="0.2">
      <c r="A419" s="9">
        <v>43221</v>
      </c>
      <c r="B419" s="7">
        <v>115.34</v>
      </c>
      <c r="C419" s="7">
        <v>4.8600000000000003</v>
      </c>
      <c r="D419" s="6">
        <v>1002</v>
      </c>
      <c r="E419" s="8">
        <v>107.2</v>
      </c>
      <c r="F419" s="7">
        <v>-5.86</v>
      </c>
      <c r="G419" s="6">
        <v>145</v>
      </c>
      <c r="H419" s="8">
        <v>101.25</v>
      </c>
      <c r="I419" s="7">
        <v>6.67</v>
      </c>
      <c r="J419" s="6">
        <v>378</v>
      </c>
      <c r="K419" s="8">
        <v>143.16999999999999</v>
      </c>
      <c r="L419" s="7">
        <v>4.32</v>
      </c>
      <c r="M419" s="6">
        <v>479</v>
      </c>
    </row>
    <row r="420" spans="1:13" s="18" customFormat="1" ht="25.5" customHeight="1" x14ac:dyDescent="0.2">
      <c r="A420" s="9">
        <v>43252</v>
      </c>
      <c r="B420" s="7">
        <v>120.07</v>
      </c>
      <c r="C420" s="7">
        <v>8.76</v>
      </c>
      <c r="D420" s="6">
        <v>953</v>
      </c>
      <c r="E420" s="8">
        <v>125.07</v>
      </c>
      <c r="F420" s="7">
        <v>22.96</v>
      </c>
      <c r="G420" s="6">
        <v>152</v>
      </c>
      <c r="H420" s="8">
        <v>103.06</v>
      </c>
      <c r="I420" s="7">
        <v>3.73</v>
      </c>
      <c r="J420" s="6">
        <v>365</v>
      </c>
      <c r="K420" s="8">
        <v>147.41</v>
      </c>
      <c r="L420" s="7">
        <v>7.36</v>
      </c>
      <c r="M420" s="6">
        <v>436</v>
      </c>
    </row>
    <row r="421" spans="1:13" ht="25.5" customHeight="1" x14ac:dyDescent="0.2">
      <c r="A421" s="9">
        <v>43282</v>
      </c>
      <c r="B421" s="7">
        <v>120.63</v>
      </c>
      <c r="C421" s="7">
        <v>6.78</v>
      </c>
      <c r="D421" s="6">
        <v>984</v>
      </c>
      <c r="E421" s="8">
        <v>124.37</v>
      </c>
      <c r="F421" s="7">
        <v>11.12</v>
      </c>
      <c r="G421" s="6">
        <v>148</v>
      </c>
      <c r="H421" s="8">
        <v>103.03</v>
      </c>
      <c r="I421" s="7">
        <v>1.68</v>
      </c>
      <c r="J421" s="6">
        <v>384</v>
      </c>
      <c r="K421" s="8">
        <v>148.5</v>
      </c>
      <c r="L421" s="7">
        <v>10</v>
      </c>
      <c r="M421" s="6">
        <v>452</v>
      </c>
    </row>
    <row r="422" spans="1:13" ht="25.5" customHeight="1" x14ac:dyDescent="0.2">
      <c r="A422" s="9">
        <v>43313</v>
      </c>
      <c r="B422" s="7">
        <v>115.48</v>
      </c>
      <c r="C422" s="7">
        <v>5.87</v>
      </c>
      <c r="D422" s="6">
        <v>924</v>
      </c>
      <c r="E422" s="8">
        <v>113.34</v>
      </c>
      <c r="F422" s="7">
        <v>11.67</v>
      </c>
      <c r="G422" s="6">
        <v>169</v>
      </c>
      <c r="H422" s="8">
        <v>101.1</v>
      </c>
      <c r="I422" s="7">
        <v>6.43</v>
      </c>
      <c r="J422" s="6">
        <v>347</v>
      </c>
      <c r="K422" s="8">
        <v>142.06</v>
      </c>
      <c r="L422" s="7">
        <v>1.84</v>
      </c>
      <c r="M422" s="6">
        <v>408</v>
      </c>
    </row>
    <row r="423" spans="1:13" ht="25.5" customHeight="1" x14ac:dyDescent="0.2">
      <c r="A423" s="9">
        <v>43344</v>
      </c>
      <c r="B423" s="7">
        <v>113.48</v>
      </c>
      <c r="C423" s="7">
        <v>3.04</v>
      </c>
      <c r="D423" s="6">
        <v>922</v>
      </c>
      <c r="E423" s="8">
        <v>103.95</v>
      </c>
      <c r="F423" s="7">
        <v>0.75</v>
      </c>
      <c r="G423" s="6">
        <v>158</v>
      </c>
      <c r="H423" s="8">
        <v>100.9</v>
      </c>
      <c r="I423" s="7">
        <v>3.8</v>
      </c>
      <c r="J423" s="6">
        <v>378</v>
      </c>
      <c r="K423" s="8">
        <v>143.69</v>
      </c>
      <c r="L423" s="7">
        <v>1.61</v>
      </c>
      <c r="M423" s="6">
        <v>386</v>
      </c>
    </row>
    <row r="424" spans="1:13" ht="25.5" customHeight="1" x14ac:dyDescent="0.2">
      <c r="A424" s="9">
        <v>43374</v>
      </c>
      <c r="B424" s="7">
        <v>114.55</v>
      </c>
      <c r="C424" s="7">
        <v>3.43</v>
      </c>
      <c r="D424" s="6">
        <v>1006</v>
      </c>
      <c r="E424" s="8">
        <v>100.48</v>
      </c>
      <c r="F424" s="7">
        <v>-10.8</v>
      </c>
      <c r="G424" s="6">
        <v>153</v>
      </c>
      <c r="H424" s="8">
        <v>98.75</v>
      </c>
      <c r="I424" s="7">
        <v>2.88</v>
      </c>
      <c r="J424" s="6">
        <v>360</v>
      </c>
      <c r="K424" s="8">
        <v>149.30000000000001</v>
      </c>
      <c r="L424" s="7">
        <v>10.050000000000001</v>
      </c>
      <c r="M424" s="6">
        <v>493</v>
      </c>
    </row>
    <row r="425" spans="1:13" ht="25.5" customHeight="1" x14ac:dyDescent="0.2">
      <c r="A425" s="9">
        <v>43405</v>
      </c>
      <c r="B425" s="7">
        <v>111.7</v>
      </c>
      <c r="C425" s="7">
        <v>-0.21</v>
      </c>
      <c r="D425" s="6">
        <v>1064</v>
      </c>
      <c r="E425" s="8">
        <v>102.04</v>
      </c>
      <c r="F425" s="7">
        <v>-7.89</v>
      </c>
      <c r="G425" s="6">
        <v>152</v>
      </c>
      <c r="H425" s="8">
        <v>94.44</v>
      </c>
      <c r="I425" s="7">
        <v>-3.06</v>
      </c>
      <c r="J425" s="6">
        <v>431</v>
      </c>
      <c r="K425" s="8">
        <v>148.9</v>
      </c>
      <c r="L425" s="7">
        <v>5.9</v>
      </c>
      <c r="M425" s="6">
        <v>481</v>
      </c>
    </row>
    <row r="426" spans="1:13" ht="25.5" customHeight="1" thickBot="1" x14ac:dyDescent="0.25">
      <c r="A426" s="17">
        <v>43435</v>
      </c>
      <c r="B426" s="15">
        <v>115.95</v>
      </c>
      <c r="C426" s="15">
        <v>3.4</v>
      </c>
      <c r="D426" s="14">
        <v>1126</v>
      </c>
      <c r="E426" s="16">
        <v>109.01</v>
      </c>
      <c r="F426" s="15">
        <v>-1.67</v>
      </c>
      <c r="G426" s="14">
        <v>178</v>
      </c>
      <c r="H426" s="16">
        <v>99.41</v>
      </c>
      <c r="I426" s="15">
        <v>-0.03</v>
      </c>
      <c r="J426" s="14">
        <v>462</v>
      </c>
      <c r="K426" s="16">
        <v>150.63</v>
      </c>
      <c r="L426" s="15">
        <v>9.41</v>
      </c>
      <c r="M426" s="14">
        <v>486</v>
      </c>
    </row>
    <row r="427" spans="1:13" ht="25.5" customHeight="1" x14ac:dyDescent="0.2">
      <c r="A427" s="13">
        <v>43466</v>
      </c>
      <c r="B427" s="11">
        <v>119.57</v>
      </c>
      <c r="C427" s="11">
        <v>2.83</v>
      </c>
      <c r="D427" s="10">
        <v>822</v>
      </c>
      <c r="E427" s="12">
        <v>103.24</v>
      </c>
      <c r="F427" s="11">
        <v>-4.3499999999999996</v>
      </c>
      <c r="G427" s="10">
        <v>118</v>
      </c>
      <c r="H427" s="12">
        <v>107.65</v>
      </c>
      <c r="I427" s="11">
        <v>4.43</v>
      </c>
      <c r="J427" s="10">
        <v>292</v>
      </c>
      <c r="K427" s="12">
        <v>148.65</v>
      </c>
      <c r="L427" s="11">
        <v>4.0999999999999996</v>
      </c>
      <c r="M427" s="10">
        <v>412</v>
      </c>
    </row>
    <row r="428" spans="1:13" ht="25.5" customHeight="1" x14ac:dyDescent="0.2">
      <c r="A428" s="9">
        <v>43497</v>
      </c>
      <c r="B428" s="7">
        <v>117.39</v>
      </c>
      <c r="C428" s="7">
        <v>3.4</v>
      </c>
      <c r="D428" s="6">
        <v>970</v>
      </c>
      <c r="E428" s="8">
        <v>115.88</v>
      </c>
      <c r="F428" s="7">
        <v>3.11</v>
      </c>
      <c r="G428" s="6">
        <v>151</v>
      </c>
      <c r="H428" s="8">
        <v>98.56</v>
      </c>
      <c r="I428" s="7">
        <v>-1.71</v>
      </c>
      <c r="J428" s="6">
        <v>363</v>
      </c>
      <c r="K428" s="8">
        <v>149.38</v>
      </c>
      <c r="L428" s="7">
        <v>6.81</v>
      </c>
      <c r="M428" s="6">
        <v>456</v>
      </c>
    </row>
    <row r="429" spans="1:13" ht="25.5" customHeight="1" x14ac:dyDescent="0.2">
      <c r="A429" s="9">
        <v>43525</v>
      </c>
      <c r="B429" s="7">
        <v>122.62</v>
      </c>
      <c r="C429" s="7">
        <v>2.23</v>
      </c>
      <c r="D429" s="6">
        <v>1410</v>
      </c>
      <c r="E429" s="8">
        <v>118.69</v>
      </c>
      <c r="F429" s="7">
        <v>7.88</v>
      </c>
      <c r="G429" s="6">
        <v>198</v>
      </c>
      <c r="H429" s="8">
        <v>103.27</v>
      </c>
      <c r="I429" s="7">
        <v>-2.35</v>
      </c>
      <c r="J429" s="6">
        <v>535</v>
      </c>
      <c r="K429" s="8">
        <v>155.84</v>
      </c>
      <c r="L429" s="7">
        <v>4.7300000000000004</v>
      </c>
      <c r="M429" s="6">
        <v>677</v>
      </c>
    </row>
    <row r="430" spans="1:13" ht="25.5" customHeight="1" x14ac:dyDescent="0.2">
      <c r="A430" s="9">
        <v>43556</v>
      </c>
      <c r="B430" s="7">
        <v>121.94</v>
      </c>
      <c r="C430" s="7">
        <v>4.8600000000000003</v>
      </c>
      <c r="D430" s="6">
        <v>1138</v>
      </c>
      <c r="E430" s="8">
        <v>116.6</v>
      </c>
      <c r="F430" s="7">
        <v>2.8</v>
      </c>
      <c r="G430" s="6">
        <v>168</v>
      </c>
      <c r="H430" s="8">
        <v>106.25</v>
      </c>
      <c r="I430" s="7">
        <v>6.39</v>
      </c>
      <c r="J430" s="6">
        <v>423</v>
      </c>
      <c r="K430" s="8">
        <v>151.07</v>
      </c>
      <c r="L430" s="7">
        <v>3.21</v>
      </c>
      <c r="M430" s="6">
        <v>547</v>
      </c>
    </row>
    <row r="431" spans="1:13" ht="25.5" customHeight="1" x14ac:dyDescent="0.2">
      <c r="A431" s="9">
        <v>43586</v>
      </c>
      <c r="B431" s="7">
        <v>118.15</v>
      </c>
      <c r="C431" s="7">
        <v>2.44</v>
      </c>
      <c r="D431" s="6">
        <v>1109</v>
      </c>
      <c r="E431" s="8">
        <v>110.41</v>
      </c>
      <c r="F431" s="7">
        <v>2.99</v>
      </c>
      <c r="G431" s="6">
        <v>184</v>
      </c>
      <c r="H431" s="8">
        <v>100.23</v>
      </c>
      <c r="I431" s="7">
        <v>-1.01</v>
      </c>
      <c r="J431" s="6">
        <v>383</v>
      </c>
      <c r="K431" s="8">
        <v>150.49</v>
      </c>
      <c r="L431" s="7">
        <v>5.1100000000000003</v>
      </c>
      <c r="M431" s="6">
        <v>542</v>
      </c>
    </row>
    <row r="432" spans="1:13" ht="25.5" customHeight="1" x14ac:dyDescent="0.2">
      <c r="A432" s="9">
        <v>43617</v>
      </c>
      <c r="B432" s="7">
        <v>117.37</v>
      </c>
      <c r="C432" s="7">
        <v>-2.25</v>
      </c>
      <c r="D432" s="6">
        <v>1170</v>
      </c>
      <c r="E432" s="8">
        <v>108.59</v>
      </c>
      <c r="F432" s="7">
        <v>-13.18</v>
      </c>
      <c r="G432" s="6">
        <v>197</v>
      </c>
      <c r="H432" s="8">
        <v>100.17</v>
      </c>
      <c r="I432" s="7">
        <v>-2.8</v>
      </c>
      <c r="J432" s="6">
        <v>435</v>
      </c>
      <c r="K432" s="8">
        <v>151.1</v>
      </c>
      <c r="L432" s="7">
        <v>2.5</v>
      </c>
      <c r="M432" s="6">
        <v>538</v>
      </c>
    </row>
    <row r="433" spans="1:13" ht="25.5" customHeight="1" x14ac:dyDescent="0.2">
      <c r="A433" s="9">
        <v>43647</v>
      </c>
      <c r="B433" s="7">
        <v>117.85</v>
      </c>
      <c r="C433" s="7">
        <v>-2.2999999999999998</v>
      </c>
      <c r="D433" s="6">
        <v>1228</v>
      </c>
      <c r="E433" s="8">
        <v>116.41</v>
      </c>
      <c r="F433" s="7">
        <v>-6.4</v>
      </c>
      <c r="G433" s="6">
        <v>223</v>
      </c>
      <c r="H433" s="8">
        <v>100.85</v>
      </c>
      <c r="I433" s="7">
        <v>-2.12</v>
      </c>
      <c r="J433" s="6">
        <v>453</v>
      </c>
      <c r="K433" s="8">
        <v>148.4</v>
      </c>
      <c r="L433" s="7">
        <v>-7.0000000000000007E-2</v>
      </c>
      <c r="M433" s="6">
        <v>552</v>
      </c>
    </row>
    <row r="434" spans="1:13" ht="25.5" customHeight="1" x14ac:dyDescent="0.2">
      <c r="A434" s="9">
        <v>43678</v>
      </c>
      <c r="B434" s="7">
        <v>118.12</v>
      </c>
      <c r="C434" s="7">
        <v>2.29</v>
      </c>
      <c r="D434" s="6">
        <v>1164</v>
      </c>
      <c r="E434" s="8">
        <v>111.12</v>
      </c>
      <c r="F434" s="7">
        <v>-1.96</v>
      </c>
      <c r="G434" s="6">
        <v>195</v>
      </c>
      <c r="H434" s="8">
        <v>101.22</v>
      </c>
      <c r="I434" s="7">
        <v>0.12</v>
      </c>
      <c r="J434" s="6">
        <v>463</v>
      </c>
      <c r="K434" s="8">
        <v>151.43</v>
      </c>
      <c r="L434" s="7">
        <v>6.6</v>
      </c>
      <c r="M434" s="6">
        <v>506</v>
      </c>
    </row>
    <row r="435" spans="1:13" ht="25.5" customHeight="1" x14ac:dyDescent="0.2">
      <c r="A435" s="9">
        <v>43709</v>
      </c>
      <c r="B435" s="7">
        <v>116.54</v>
      </c>
      <c r="C435" s="7">
        <v>2.7</v>
      </c>
      <c r="D435" s="6">
        <v>1347</v>
      </c>
      <c r="E435" s="8">
        <v>111.48</v>
      </c>
      <c r="F435" s="7">
        <v>7.24</v>
      </c>
      <c r="G435" s="6">
        <v>210</v>
      </c>
      <c r="H435" s="8">
        <v>98.35</v>
      </c>
      <c r="I435" s="7">
        <v>-2.5299999999999998</v>
      </c>
      <c r="J435" s="6">
        <v>545</v>
      </c>
      <c r="K435" s="8">
        <v>153.05000000000001</v>
      </c>
      <c r="L435" s="7">
        <v>6.51</v>
      </c>
      <c r="M435" s="6">
        <v>592</v>
      </c>
    </row>
    <row r="436" spans="1:13" ht="25.5" customHeight="1" x14ac:dyDescent="0.2">
      <c r="A436" s="9">
        <v>43739</v>
      </c>
      <c r="B436" s="7">
        <v>115.52</v>
      </c>
      <c r="C436" s="7">
        <v>0.85</v>
      </c>
      <c r="D436" s="6">
        <v>934</v>
      </c>
      <c r="E436" s="8">
        <v>109.96</v>
      </c>
      <c r="F436" s="7">
        <v>9.43</v>
      </c>
      <c r="G436" s="6">
        <v>155</v>
      </c>
      <c r="H436" s="8">
        <v>97.37</v>
      </c>
      <c r="I436" s="7">
        <v>-1.4</v>
      </c>
      <c r="J436" s="6">
        <v>362</v>
      </c>
      <c r="K436" s="8">
        <v>152.59</v>
      </c>
      <c r="L436" s="7">
        <v>2.2000000000000002</v>
      </c>
      <c r="M436" s="6">
        <v>417</v>
      </c>
    </row>
    <row r="437" spans="1:13" ht="25.5" customHeight="1" x14ac:dyDescent="0.2">
      <c r="A437" s="9">
        <v>43770</v>
      </c>
      <c r="B437" s="7">
        <v>115.93</v>
      </c>
      <c r="C437" s="7">
        <v>3.79</v>
      </c>
      <c r="D437" s="6">
        <v>1100</v>
      </c>
      <c r="E437" s="8">
        <v>102.69</v>
      </c>
      <c r="F437" s="7">
        <v>0.64</v>
      </c>
      <c r="G437" s="6">
        <v>175</v>
      </c>
      <c r="H437" s="8">
        <v>99.88</v>
      </c>
      <c r="I437" s="7">
        <v>5.76</v>
      </c>
      <c r="J437" s="6">
        <v>438</v>
      </c>
      <c r="K437" s="8">
        <v>154.63999999999999</v>
      </c>
      <c r="L437" s="7">
        <v>3.85</v>
      </c>
      <c r="M437" s="6">
        <v>487</v>
      </c>
    </row>
    <row r="438" spans="1:13" ht="25.5" customHeight="1" thickBot="1" x14ac:dyDescent="0.25">
      <c r="A438" s="17">
        <v>43800</v>
      </c>
      <c r="B438" s="15">
        <v>114.77</v>
      </c>
      <c r="C438" s="15">
        <v>-1.02</v>
      </c>
      <c r="D438" s="14">
        <v>1284</v>
      </c>
      <c r="E438" s="16">
        <v>111.51</v>
      </c>
      <c r="F438" s="15">
        <v>2.29</v>
      </c>
      <c r="G438" s="14">
        <v>221</v>
      </c>
      <c r="H438" s="16">
        <v>96.28</v>
      </c>
      <c r="I438" s="15">
        <v>-3.15</v>
      </c>
      <c r="J438" s="14">
        <v>556</v>
      </c>
      <c r="K438" s="16">
        <v>152.99</v>
      </c>
      <c r="L438" s="15">
        <v>1.57</v>
      </c>
      <c r="M438" s="14">
        <v>507</v>
      </c>
    </row>
    <row r="439" spans="1:13" ht="25.5" customHeight="1" x14ac:dyDescent="0.2">
      <c r="A439" s="13">
        <v>43831</v>
      </c>
      <c r="B439" s="11">
        <v>120.15</v>
      </c>
      <c r="C439" s="11">
        <v>0.49</v>
      </c>
      <c r="D439" s="10">
        <v>915</v>
      </c>
      <c r="E439" s="12">
        <v>110.93</v>
      </c>
      <c r="F439" s="11">
        <v>7.45</v>
      </c>
      <c r="G439" s="10">
        <v>152</v>
      </c>
      <c r="H439" s="12">
        <v>100.62</v>
      </c>
      <c r="I439" s="11">
        <v>-6.53</v>
      </c>
      <c r="J439" s="10">
        <v>320</v>
      </c>
      <c r="K439" s="12">
        <v>159.69</v>
      </c>
      <c r="L439" s="11">
        <v>7.43</v>
      </c>
      <c r="M439" s="10">
        <v>443</v>
      </c>
    </row>
    <row r="440" spans="1:13" ht="25.5" customHeight="1" x14ac:dyDescent="0.2">
      <c r="A440" s="9">
        <v>43862</v>
      </c>
      <c r="B440" s="7">
        <v>121.35</v>
      </c>
      <c r="C440" s="7">
        <v>3.37</v>
      </c>
      <c r="D440" s="6">
        <v>1110</v>
      </c>
      <c r="E440" s="8">
        <v>115.99</v>
      </c>
      <c r="F440" s="7">
        <v>0.09</v>
      </c>
      <c r="G440" s="6">
        <v>177</v>
      </c>
      <c r="H440" s="8">
        <v>102.55</v>
      </c>
      <c r="I440" s="7">
        <v>4.05</v>
      </c>
      <c r="J440" s="6">
        <v>410</v>
      </c>
      <c r="K440" s="8">
        <v>156.69999999999999</v>
      </c>
      <c r="L440" s="7">
        <v>4.9000000000000004</v>
      </c>
      <c r="M440" s="6">
        <v>523</v>
      </c>
    </row>
    <row r="441" spans="1:13" ht="25.5" customHeight="1" x14ac:dyDescent="0.2">
      <c r="A441" s="9">
        <v>43891</v>
      </c>
      <c r="B441" s="7">
        <v>121.76</v>
      </c>
      <c r="C441" s="7">
        <v>-0.7</v>
      </c>
      <c r="D441" s="6">
        <v>1554</v>
      </c>
      <c r="E441" s="8">
        <v>111.87</v>
      </c>
      <c r="F441" s="7">
        <v>-5.75</v>
      </c>
      <c r="G441" s="6">
        <v>246</v>
      </c>
      <c r="H441" s="8">
        <v>103.18</v>
      </c>
      <c r="I441" s="7">
        <v>-0.09</v>
      </c>
      <c r="J441" s="6">
        <v>611</v>
      </c>
      <c r="K441" s="8">
        <v>160.6</v>
      </c>
      <c r="L441" s="7">
        <v>3.05</v>
      </c>
      <c r="M441" s="6">
        <v>697</v>
      </c>
    </row>
    <row r="442" spans="1:13" ht="25.5" customHeight="1" x14ac:dyDescent="0.2">
      <c r="A442" s="9">
        <v>43922</v>
      </c>
      <c r="B442" s="7">
        <v>118.96</v>
      </c>
      <c r="C442" s="7">
        <v>-2.44</v>
      </c>
      <c r="D442" s="6">
        <v>1107</v>
      </c>
      <c r="E442" s="8">
        <v>105.02</v>
      </c>
      <c r="F442" s="7">
        <v>-9.93</v>
      </c>
      <c r="G442" s="6">
        <v>174</v>
      </c>
      <c r="H442" s="8">
        <v>100.89</v>
      </c>
      <c r="I442" s="7">
        <v>-5.04</v>
      </c>
      <c r="J442" s="6">
        <v>404</v>
      </c>
      <c r="K442" s="8">
        <v>157.49</v>
      </c>
      <c r="L442" s="7">
        <v>4.25</v>
      </c>
      <c r="M442" s="6">
        <v>529</v>
      </c>
    </row>
    <row r="443" spans="1:13" ht="25.5" customHeight="1" x14ac:dyDescent="0.2">
      <c r="A443" s="9">
        <v>43952</v>
      </c>
      <c r="B443" s="7">
        <v>119.19</v>
      </c>
      <c r="C443" s="7">
        <v>0.88</v>
      </c>
      <c r="D443" s="6">
        <v>892</v>
      </c>
      <c r="E443" s="8">
        <v>119.24</v>
      </c>
      <c r="F443" s="7">
        <v>8</v>
      </c>
      <c r="G443" s="6">
        <v>149</v>
      </c>
      <c r="H443" s="8">
        <v>96.32</v>
      </c>
      <c r="I443" s="7">
        <v>-3.9</v>
      </c>
      <c r="J443" s="6">
        <v>346</v>
      </c>
      <c r="K443" s="8">
        <v>160.13</v>
      </c>
      <c r="L443" s="7">
        <v>6.41</v>
      </c>
      <c r="M443" s="6">
        <v>397</v>
      </c>
    </row>
    <row r="444" spans="1:13" ht="25.5" customHeight="1" x14ac:dyDescent="0.2">
      <c r="A444" s="9">
        <v>43983</v>
      </c>
      <c r="B444" s="7">
        <v>115.56</v>
      </c>
      <c r="C444" s="7">
        <v>-1.54</v>
      </c>
      <c r="D444" s="6">
        <v>1078</v>
      </c>
      <c r="E444" s="8">
        <v>108.99</v>
      </c>
      <c r="F444" s="7">
        <v>0.37</v>
      </c>
      <c r="G444" s="6">
        <v>192</v>
      </c>
      <c r="H444" s="8">
        <v>99.51</v>
      </c>
      <c r="I444" s="7">
        <v>-0.66</v>
      </c>
      <c r="J444" s="6">
        <v>468</v>
      </c>
      <c r="K444" s="8">
        <v>152.94999999999999</v>
      </c>
      <c r="L444" s="7">
        <v>1.22</v>
      </c>
      <c r="M444" s="6">
        <v>418</v>
      </c>
    </row>
    <row r="445" spans="1:13" ht="25.5" customHeight="1" x14ac:dyDescent="0.2">
      <c r="A445" s="9">
        <v>44013</v>
      </c>
      <c r="B445" s="7">
        <v>117.53</v>
      </c>
      <c r="C445" s="7">
        <v>-0.27</v>
      </c>
      <c r="D445" s="6">
        <v>1305</v>
      </c>
      <c r="E445" s="8">
        <v>111.82</v>
      </c>
      <c r="F445" s="7">
        <v>-3.94</v>
      </c>
      <c r="G445" s="6">
        <v>197</v>
      </c>
      <c r="H445" s="8">
        <v>99.43</v>
      </c>
      <c r="I445" s="7">
        <v>-1.41</v>
      </c>
      <c r="J445" s="6">
        <v>569</v>
      </c>
      <c r="K445" s="8">
        <v>156.88</v>
      </c>
      <c r="L445" s="7">
        <v>5.71</v>
      </c>
      <c r="M445" s="6">
        <v>539</v>
      </c>
    </row>
    <row r="446" spans="1:13" ht="25.5" customHeight="1" x14ac:dyDescent="0.2">
      <c r="A446" s="9">
        <v>44044</v>
      </c>
      <c r="B446" s="7">
        <v>119.04</v>
      </c>
      <c r="C446" s="7">
        <v>0.78</v>
      </c>
      <c r="D446" s="6">
        <v>1106</v>
      </c>
      <c r="E446" s="8">
        <v>119.55</v>
      </c>
      <c r="F446" s="7">
        <v>7.59</v>
      </c>
      <c r="G446" s="6">
        <v>166</v>
      </c>
      <c r="H446" s="8">
        <v>98.72</v>
      </c>
      <c r="I446" s="7">
        <v>-2.4700000000000002</v>
      </c>
      <c r="J446" s="6">
        <v>454</v>
      </c>
      <c r="K446" s="8">
        <v>155.78</v>
      </c>
      <c r="L446" s="7">
        <v>2.87</v>
      </c>
      <c r="M446" s="6">
        <v>486</v>
      </c>
    </row>
    <row r="447" spans="1:13" ht="25.5" customHeight="1" x14ac:dyDescent="0.2">
      <c r="A447" s="9">
        <v>44075</v>
      </c>
      <c r="B447" s="7">
        <v>117.64</v>
      </c>
      <c r="C447" s="7">
        <v>0.94</v>
      </c>
      <c r="D447" s="6">
        <v>1274</v>
      </c>
      <c r="E447" s="8">
        <v>110.05</v>
      </c>
      <c r="F447" s="7">
        <v>-1.28</v>
      </c>
      <c r="G447" s="6">
        <v>215</v>
      </c>
      <c r="H447" s="8">
        <v>98.24</v>
      </c>
      <c r="I447" s="7">
        <v>-0.11</v>
      </c>
      <c r="J447" s="6">
        <v>502</v>
      </c>
      <c r="K447" s="8">
        <v>158.29</v>
      </c>
      <c r="L447" s="7">
        <v>3.42</v>
      </c>
      <c r="M447" s="6">
        <v>557</v>
      </c>
    </row>
    <row r="448" spans="1:13" ht="25.5" customHeight="1" x14ac:dyDescent="0.2">
      <c r="A448" s="9">
        <v>44105</v>
      </c>
      <c r="B448" s="7">
        <v>116.67</v>
      </c>
      <c r="C448" s="7">
        <v>1</v>
      </c>
      <c r="D448" s="6">
        <v>1274</v>
      </c>
      <c r="E448" s="8">
        <v>109.93</v>
      </c>
      <c r="F448" s="7">
        <v>-0.03</v>
      </c>
      <c r="G448" s="6">
        <v>179</v>
      </c>
      <c r="H448" s="8">
        <v>97.94</v>
      </c>
      <c r="I448" s="7">
        <v>0.59</v>
      </c>
      <c r="J448" s="6">
        <v>540</v>
      </c>
      <c r="K448" s="8">
        <v>157.03</v>
      </c>
      <c r="L448" s="7">
        <v>2.91</v>
      </c>
      <c r="M448" s="6">
        <v>555</v>
      </c>
    </row>
    <row r="449" spans="1:13" ht="25.5" customHeight="1" x14ac:dyDescent="0.2">
      <c r="A449" s="9">
        <v>44136</v>
      </c>
      <c r="B449" s="7">
        <v>116.96</v>
      </c>
      <c r="C449" s="7">
        <v>0.89</v>
      </c>
      <c r="D449" s="6">
        <v>1362</v>
      </c>
      <c r="E449" s="8">
        <v>103.6</v>
      </c>
      <c r="F449" s="7">
        <v>0.89</v>
      </c>
      <c r="G449" s="6">
        <v>191</v>
      </c>
      <c r="H449" s="8">
        <v>99.92</v>
      </c>
      <c r="I449" s="7">
        <v>0.04</v>
      </c>
      <c r="J449" s="6">
        <v>587</v>
      </c>
      <c r="K449" s="8">
        <v>159.01</v>
      </c>
      <c r="L449" s="7">
        <v>2.83</v>
      </c>
      <c r="M449" s="6">
        <v>584</v>
      </c>
    </row>
    <row r="450" spans="1:13" ht="25.5" customHeight="1" thickBot="1" x14ac:dyDescent="0.25">
      <c r="A450" s="17">
        <v>44166</v>
      </c>
      <c r="B450" s="15">
        <v>120.39</v>
      </c>
      <c r="C450" s="15">
        <v>4.9000000000000004</v>
      </c>
      <c r="D450" s="14">
        <v>1492</v>
      </c>
      <c r="E450" s="16">
        <v>110.78</v>
      </c>
      <c r="F450" s="15">
        <v>-0.65</v>
      </c>
      <c r="G450" s="14">
        <v>238</v>
      </c>
      <c r="H450" s="16">
        <v>103.59</v>
      </c>
      <c r="I450" s="15">
        <v>7.59</v>
      </c>
      <c r="J450" s="14">
        <v>658</v>
      </c>
      <c r="K450" s="16">
        <v>161.55000000000001</v>
      </c>
      <c r="L450" s="15">
        <v>5.6</v>
      </c>
      <c r="M450" s="14">
        <v>596</v>
      </c>
    </row>
    <row r="451" spans="1:13" ht="25.5" customHeight="1" x14ac:dyDescent="0.2">
      <c r="A451" s="13">
        <v>44197</v>
      </c>
      <c r="B451" s="11">
        <v>122.72</v>
      </c>
      <c r="C451" s="11">
        <v>2.14</v>
      </c>
      <c r="D451" s="10">
        <v>898</v>
      </c>
      <c r="E451" s="12">
        <v>116.59</v>
      </c>
      <c r="F451" s="11">
        <v>5.0999999999999996</v>
      </c>
      <c r="G451" s="10">
        <v>143</v>
      </c>
      <c r="H451" s="12">
        <v>101.79</v>
      </c>
      <c r="I451" s="11">
        <v>1.1599999999999999</v>
      </c>
      <c r="J451" s="10">
        <v>334</v>
      </c>
      <c r="K451" s="12">
        <v>162.87</v>
      </c>
      <c r="L451" s="11">
        <v>1.99</v>
      </c>
      <c r="M451" s="10">
        <v>421</v>
      </c>
    </row>
    <row r="452" spans="1:13" ht="25.5" customHeight="1" x14ac:dyDescent="0.2">
      <c r="A452" s="9">
        <v>44228</v>
      </c>
      <c r="B452" s="7">
        <v>122.01</v>
      </c>
      <c r="C452" s="7">
        <v>0.54</v>
      </c>
      <c r="D452" s="6">
        <v>1093</v>
      </c>
      <c r="E452" s="8">
        <v>108.67</v>
      </c>
      <c r="F452" s="7">
        <v>-6.31</v>
      </c>
      <c r="G452" s="6">
        <v>162</v>
      </c>
      <c r="H452" s="8">
        <v>103.91</v>
      </c>
      <c r="I452" s="7">
        <v>1.33</v>
      </c>
      <c r="J452" s="6">
        <v>467</v>
      </c>
      <c r="K452" s="8">
        <v>167.28</v>
      </c>
      <c r="L452" s="7">
        <v>6.75</v>
      </c>
      <c r="M452" s="6">
        <v>464</v>
      </c>
    </row>
    <row r="453" spans="1:13" ht="25.5" customHeight="1" x14ac:dyDescent="0.2">
      <c r="A453" s="9">
        <v>44256</v>
      </c>
      <c r="B453" s="7">
        <v>123.07</v>
      </c>
      <c r="C453" s="7">
        <v>1.08</v>
      </c>
      <c r="D453" s="6">
        <v>1622</v>
      </c>
      <c r="E453" s="8">
        <v>112.26</v>
      </c>
      <c r="F453" s="7">
        <v>0.35</v>
      </c>
      <c r="G453" s="6">
        <v>235</v>
      </c>
      <c r="H453" s="8">
        <v>105.73</v>
      </c>
      <c r="I453" s="7">
        <v>2.4700000000000002</v>
      </c>
      <c r="J453" s="6">
        <v>669</v>
      </c>
      <c r="K453" s="8">
        <v>163.80000000000001</v>
      </c>
      <c r="L453" s="7">
        <v>1.99</v>
      </c>
      <c r="M453" s="6">
        <v>718</v>
      </c>
    </row>
    <row r="454" spans="1:13" ht="25.5" customHeight="1" x14ac:dyDescent="0.2">
      <c r="A454" s="9">
        <v>44287</v>
      </c>
      <c r="B454" s="7">
        <v>124.45</v>
      </c>
      <c r="C454" s="7">
        <v>4.6100000000000003</v>
      </c>
      <c r="D454" s="6">
        <v>1352</v>
      </c>
      <c r="E454" s="8">
        <v>120.81</v>
      </c>
      <c r="F454" s="7">
        <v>15.04</v>
      </c>
      <c r="G454" s="6">
        <v>201</v>
      </c>
      <c r="H454" s="8">
        <v>101.25</v>
      </c>
      <c r="I454" s="7">
        <v>0.36</v>
      </c>
      <c r="J454" s="6">
        <v>544</v>
      </c>
      <c r="K454" s="8">
        <v>168.63</v>
      </c>
      <c r="L454" s="7">
        <v>7.07</v>
      </c>
      <c r="M454" s="6">
        <v>607</v>
      </c>
    </row>
    <row r="455" spans="1:13" ht="25.5" customHeight="1" x14ac:dyDescent="0.2">
      <c r="A455" s="9">
        <v>44317</v>
      </c>
      <c r="B455" s="7">
        <v>124.71</v>
      </c>
      <c r="C455" s="7">
        <v>4.63</v>
      </c>
      <c r="D455" s="6">
        <v>1106</v>
      </c>
      <c r="E455" s="8">
        <v>106.21</v>
      </c>
      <c r="F455" s="7">
        <v>-10.93</v>
      </c>
      <c r="G455" s="6">
        <v>175</v>
      </c>
      <c r="H455" s="8">
        <v>108.24</v>
      </c>
      <c r="I455" s="7">
        <v>12.38</v>
      </c>
      <c r="J455" s="6">
        <v>451</v>
      </c>
      <c r="K455" s="8">
        <v>169.22</v>
      </c>
      <c r="L455" s="7">
        <v>5.68</v>
      </c>
      <c r="M455" s="6">
        <v>480</v>
      </c>
    </row>
    <row r="456" spans="1:13" ht="25.5" customHeight="1" x14ac:dyDescent="0.2">
      <c r="A456" s="9">
        <v>44348</v>
      </c>
      <c r="B456" s="7">
        <v>124.38</v>
      </c>
      <c r="C456" s="7">
        <v>7.63</v>
      </c>
      <c r="D456" s="6">
        <v>1354</v>
      </c>
      <c r="E456" s="8">
        <v>117.27</v>
      </c>
      <c r="F456" s="7">
        <v>7.6</v>
      </c>
      <c r="G456" s="6">
        <v>191</v>
      </c>
      <c r="H456" s="8">
        <v>103.89</v>
      </c>
      <c r="I456" s="7">
        <v>4.4000000000000004</v>
      </c>
      <c r="J456" s="6">
        <v>550</v>
      </c>
      <c r="K456" s="8">
        <v>167.85</v>
      </c>
      <c r="L456" s="7">
        <v>9.74</v>
      </c>
      <c r="M456" s="6">
        <v>613</v>
      </c>
    </row>
    <row r="457" spans="1:13" ht="25.5" customHeight="1" x14ac:dyDescent="0.2">
      <c r="A457" s="9">
        <v>44378</v>
      </c>
      <c r="B457" s="7">
        <v>125.53</v>
      </c>
      <c r="C457" s="7">
        <v>6.81</v>
      </c>
      <c r="D457" s="6">
        <v>1386</v>
      </c>
      <c r="E457" s="8">
        <v>115.16</v>
      </c>
      <c r="F457" s="7">
        <v>2.99</v>
      </c>
      <c r="G457" s="6">
        <v>199</v>
      </c>
      <c r="H457" s="8">
        <v>105.33</v>
      </c>
      <c r="I457" s="7">
        <v>5.93</v>
      </c>
      <c r="J457" s="6">
        <v>568</v>
      </c>
      <c r="K457" s="8">
        <v>169.14</v>
      </c>
      <c r="L457" s="7">
        <v>7.81</v>
      </c>
      <c r="M457" s="6">
        <v>619</v>
      </c>
    </row>
    <row r="458" spans="1:13" ht="25.5" customHeight="1" x14ac:dyDescent="0.2">
      <c r="A458" s="9">
        <v>44409</v>
      </c>
      <c r="B458" s="7">
        <v>127.99</v>
      </c>
      <c r="C458" s="7">
        <v>7.52</v>
      </c>
      <c r="D458" s="6">
        <v>1124</v>
      </c>
      <c r="E458" s="8">
        <v>118.6</v>
      </c>
      <c r="F458" s="7">
        <v>-0.79</v>
      </c>
      <c r="G458" s="6">
        <v>166</v>
      </c>
      <c r="H458" s="8">
        <v>107.77</v>
      </c>
      <c r="I458" s="7">
        <v>9.17</v>
      </c>
      <c r="J458" s="6">
        <v>445</v>
      </c>
      <c r="K458" s="8">
        <v>171.04</v>
      </c>
      <c r="L458" s="7">
        <v>9.8000000000000007</v>
      </c>
      <c r="M458" s="6">
        <v>513</v>
      </c>
    </row>
    <row r="459" spans="1:13" ht="25.5" customHeight="1" x14ac:dyDescent="0.2">
      <c r="A459" s="9">
        <v>44440</v>
      </c>
      <c r="B459" s="7">
        <v>126.3</v>
      </c>
      <c r="C459" s="7">
        <v>7.36</v>
      </c>
      <c r="D459" s="6">
        <v>1219</v>
      </c>
      <c r="E459" s="8">
        <v>106.42</v>
      </c>
      <c r="F459" s="7">
        <v>-3.3</v>
      </c>
      <c r="G459" s="6">
        <v>199</v>
      </c>
      <c r="H459" s="8">
        <v>110.06</v>
      </c>
      <c r="I459" s="7">
        <v>12.03</v>
      </c>
      <c r="J459" s="6">
        <v>479</v>
      </c>
      <c r="K459" s="8">
        <v>171.61</v>
      </c>
      <c r="L459" s="7">
        <v>8.41</v>
      </c>
      <c r="M459" s="6">
        <v>541</v>
      </c>
    </row>
    <row r="460" spans="1:13" ht="25.5" customHeight="1" x14ac:dyDescent="0.2">
      <c r="A460" s="9">
        <v>44470</v>
      </c>
      <c r="B460" s="7">
        <v>126.76</v>
      </c>
      <c r="C460" s="7">
        <v>8.65</v>
      </c>
      <c r="D460" s="6">
        <v>1243</v>
      </c>
      <c r="E460" s="8">
        <v>119.76</v>
      </c>
      <c r="F460" s="7">
        <v>8.94</v>
      </c>
      <c r="G460" s="6">
        <v>157</v>
      </c>
      <c r="H460" s="8">
        <v>105.54</v>
      </c>
      <c r="I460" s="7">
        <v>7.76</v>
      </c>
      <c r="J460" s="6">
        <v>495</v>
      </c>
      <c r="K460" s="8">
        <v>169.42</v>
      </c>
      <c r="L460" s="7">
        <v>7.89</v>
      </c>
      <c r="M460" s="6">
        <v>591</v>
      </c>
    </row>
    <row r="461" spans="1:13" ht="25.5" customHeight="1" x14ac:dyDescent="0.2">
      <c r="A461" s="9">
        <v>44501</v>
      </c>
      <c r="B461" s="7">
        <v>124.74</v>
      </c>
      <c r="C461" s="7">
        <v>6.65</v>
      </c>
      <c r="D461" s="6">
        <v>1335</v>
      </c>
      <c r="E461" s="8">
        <v>108.34</v>
      </c>
      <c r="F461" s="7">
        <v>4.58</v>
      </c>
      <c r="G461" s="6">
        <v>198</v>
      </c>
      <c r="H461" s="8">
        <v>103.25</v>
      </c>
      <c r="I461" s="7">
        <v>3.33</v>
      </c>
      <c r="J461" s="6">
        <v>493</v>
      </c>
      <c r="K461" s="8">
        <v>173</v>
      </c>
      <c r="L461" s="7">
        <v>8.8000000000000007</v>
      </c>
      <c r="M461" s="6">
        <v>644</v>
      </c>
    </row>
    <row r="462" spans="1:13" ht="25.5" customHeight="1" thickBot="1" x14ac:dyDescent="0.25">
      <c r="A462" s="17">
        <v>44531</v>
      </c>
      <c r="B462" s="15">
        <v>125.74</v>
      </c>
      <c r="C462" s="15">
        <v>4.4400000000000004</v>
      </c>
      <c r="D462" s="14">
        <v>1339</v>
      </c>
      <c r="E462" s="16">
        <v>96.83</v>
      </c>
      <c r="F462" s="15">
        <v>-12.59</v>
      </c>
      <c r="G462" s="14">
        <v>181</v>
      </c>
      <c r="H462" s="16">
        <v>111.77</v>
      </c>
      <c r="I462" s="15">
        <v>7.9</v>
      </c>
      <c r="J462" s="14">
        <v>547</v>
      </c>
      <c r="K462" s="16">
        <v>168.58</v>
      </c>
      <c r="L462" s="15">
        <v>4.3499999999999996</v>
      </c>
      <c r="M462" s="14">
        <v>611</v>
      </c>
    </row>
    <row r="463" spans="1:13" ht="25.5" customHeight="1" x14ac:dyDescent="0.2">
      <c r="A463" s="13">
        <v>44562</v>
      </c>
      <c r="B463" s="11">
        <v>137.85</v>
      </c>
      <c r="C463" s="11">
        <v>12.33</v>
      </c>
      <c r="D463" s="10">
        <v>892</v>
      </c>
      <c r="E463" s="12">
        <v>128.59</v>
      </c>
      <c r="F463" s="11">
        <v>10.29</v>
      </c>
      <c r="G463" s="10">
        <v>135</v>
      </c>
      <c r="H463" s="12">
        <v>114.88</v>
      </c>
      <c r="I463" s="11">
        <v>12.86</v>
      </c>
      <c r="J463" s="10">
        <v>316</v>
      </c>
      <c r="K463" s="12">
        <v>181.46</v>
      </c>
      <c r="L463" s="11">
        <v>11.41</v>
      </c>
      <c r="M463" s="10">
        <v>441</v>
      </c>
    </row>
    <row r="464" spans="1:13" ht="25.5" customHeight="1" x14ac:dyDescent="0.2">
      <c r="A464" s="9">
        <v>44593</v>
      </c>
      <c r="B464" s="7">
        <v>133.26</v>
      </c>
      <c r="C464" s="7">
        <v>9.2200000000000006</v>
      </c>
      <c r="D464" s="6">
        <v>1052</v>
      </c>
      <c r="E464" s="8">
        <v>109.81</v>
      </c>
      <c r="F464" s="7">
        <v>1.05</v>
      </c>
      <c r="G464" s="6">
        <v>153</v>
      </c>
      <c r="H464" s="8">
        <v>112.22</v>
      </c>
      <c r="I464" s="7">
        <v>8</v>
      </c>
      <c r="J464" s="6">
        <v>385</v>
      </c>
      <c r="K464" s="8">
        <v>181.15</v>
      </c>
      <c r="L464" s="7">
        <v>8.2899999999999991</v>
      </c>
      <c r="M464" s="6">
        <v>514</v>
      </c>
    </row>
    <row r="465" spans="1:13" ht="25.5" customHeight="1" x14ac:dyDescent="0.2">
      <c r="A465" s="9">
        <v>44621</v>
      </c>
      <c r="B465" s="7">
        <v>134.03</v>
      </c>
      <c r="C465" s="7">
        <v>8.91</v>
      </c>
      <c r="D465" s="6">
        <v>1548</v>
      </c>
      <c r="E465" s="8">
        <v>119.52</v>
      </c>
      <c r="F465" s="7">
        <v>6.47</v>
      </c>
      <c r="G465" s="6">
        <v>212</v>
      </c>
      <c r="H465" s="8">
        <v>112.71</v>
      </c>
      <c r="I465" s="7">
        <v>6.6</v>
      </c>
      <c r="J465" s="6">
        <v>605</v>
      </c>
      <c r="K465" s="8">
        <v>178.76</v>
      </c>
      <c r="L465" s="7">
        <v>9.1300000000000008</v>
      </c>
      <c r="M465" s="6">
        <v>731</v>
      </c>
    </row>
    <row r="466" spans="1:13" ht="25.5" customHeight="1" x14ac:dyDescent="0.2">
      <c r="A466" s="9">
        <v>44652</v>
      </c>
      <c r="B466" s="7">
        <v>138.41</v>
      </c>
      <c r="C466" s="7">
        <v>11.22</v>
      </c>
      <c r="D466" s="6">
        <v>1214</v>
      </c>
      <c r="E466" s="8">
        <v>117.65</v>
      </c>
      <c r="F466" s="7">
        <v>-2.62</v>
      </c>
      <c r="G466" s="6">
        <v>167</v>
      </c>
      <c r="H466" s="8">
        <v>120.21</v>
      </c>
      <c r="I466" s="7">
        <v>18.73</v>
      </c>
      <c r="J466" s="6">
        <v>440</v>
      </c>
      <c r="K466" s="8">
        <v>180.75</v>
      </c>
      <c r="L466" s="7">
        <v>7.19</v>
      </c>
      <c r="M466" s="6">
        <v>607</v>
      </c>
    </row>
    <row r="467" spans="1:13" ht="25.5" customHeight="1" x14ac:dyDescent="0.2">
      <c r="A467" s="9">
        <v>44682</v>
      </c>
      <c r="B467" s="7">
        <v>134.57</v>
      </c>
      <c r="C467" s="7">
        <v>7.91</v>
      </c>
      <c r="D467" s="6">
        <v>1163</v>
      </c>
      <c r="E467" s="8">
        <v>114.83</v>
      </c>
      <c r="F467" s="7">
        <v>8.1199999999999992</v>
      </c>
      <c r="G467" s="6">
        <v>202</v>
      </c>
      <c r="H467" s="8">
        <v>115.8</v>
      </c>
      <c r="I467" s="7">
        <v>6.98</v>
      </c>
      <c r="J467" s="6">
        <v>430</v>
      </c>
      <c r="K467" s="8">
        <v>179.36</v>
      </c>
      <c r="L467" s="7">
        <v>5.99</v>
      </c>
      <c r="M467" s="6">
        <v>531</v>
      </c>
    </row>
    <row r="468" spans="1:13" ht="25.5" customHeight="1" x14ac:dyDescent="0.2">
      <c r="A468" s="9">
        <v>44713</v>
      </c>
      <c r="B468" s="7">
        <v>134.19999999999999</v>
      </c>
      <c r="C468" s="7">
        <v>7.9</v>
      </c>
      <c r="D468" s="6">
        <v>1324</v>
      </c>
      <c r="E468" s="8">
        <v>119.34</v>
      </c>
      <c r="F468" s="7">
        <v>1.77</v>
      </c>
      <c r="G468" s="6">
        <v>217</v>
      </c>
      <c r="H468" s="8">
        <v>111.35</v>
      </c>
      <c r="I468" s="7">
        <v>7.18</v>
      </c>
      <c r="J468" s="6">
        <v>470</v>
      </c>
      <c r="K468" s="8">
        <v>180.6</v>
      </c>
      <c r="L468" s="7">
        <v>7.6</v>
      </c>
      <c r="M468" s="6">
        <v>637</v>
      </c>
    </row>
    <row r="469" spans="1:13" ht="25.5" customHeight="1" x14ac:dyDescent="0.2">
      <c r="A469" s="9">
        <v>44743</v>
      </c>
      <c r="B469" s="7">
        <v>137.86000000000001</v>
      </c>
      <c r="C469" s="7">
        <v>9.82</v>
      </c>
      <c r="D469" s="6">
        <v>1199</v>
      </c>
      <c r="E469" s="8">
        <v>126.24</v>
      </c>
      <c r="F469" s="7">
        <v>9.6199999999999992</v>
      </c>
      <c r="G469" s="6">
        <v>170</v>
      </c>
      <c r="H469" s="8">
        <v>117.22</v>
      </c>
      <c r="I469" s="7">
        <v>11.29</v>
      </c>
      <c r="J469" s="6">
        <v>480</v>
      </c>
      <c r="K469" s="8">
        <v>181.89</v>
      </c>
      <c r="L469" s="7">
        <v>7.54</v>
      </c>
      <c r="M469" s="6">
        <v>549</v>
      </c>
    </row>
    <row r="470" spans="1:13" ht="25.5" customHeight="1" x14ac:dyDescent="0.2">
      <c r="A470" s="9">
        <v>44774</v>
      </c>
      <c r="B470" s="7">
        <v>140.81</v>
      </c>
      <c r="C470" s="7">
        <v>10.02</v>
      </c>
      <c r="D470" s="6">
        <v>1145</v>
      </c>
      <c r="E470" s="8">
        <v>120.39</v>
      </c>
      <c r="F470" s="7">
        <v>1.51</v>
      </c>
      <c r="G470" s="6">
        <v>157</v>
      </c>
      <c r="H470" s="8">
        <v>121.04</v>
      </c>
      <c r="I470" s="7">
        <v>12.31</v>
      </c>
      <c r="J470" s="6">
        <v>421</v>
      </c>
      <c r="K470" s="8">
        <v>185.43</v>
      </c>
      <c r="L470" s="7">
        <v>8.41</v>
      </c>
      <c r="M470" s="6">
        <v>567</v>
      </c>
    </row>
    <row r="471" spans="1:13" ht="25.5" customHeight="1" x14ac:dyDescent="0.2">
      <c r="A471" s="9">
        <v>44805</v>
      </c>
      <c r="B471" s="7">
        <v>139.93</v>
      </c>
      <c r="C471" s="7">
        <v>10.79</v>
      </c>
      <c r="D471" s="6">
        <v>1240</v>
      </c>
      <c r="E471" s="8">
        <v>129.86000000000001</v>
      </c>
      <c r="F471" s="7">
        <v>22.03</v>
      </c>
      <c r="G471" s="6">
        <v>203</v>
      </c>
      <c r="H471" s="8">
        <v>119.2</v>
      </c>
      <c r="I471" s="7">
        <v>8.3000000000000007</v>
      </c>
      <c r="J471" s="6">
        <v>461</v>
      </c>
      <c r="K471" s="8">
        <v>182.71</v>
      </c>
      <c r="L471" s="7">
        <v>6.47</v>
      </c>
      <c r="M471" s="6">
        <v>576</v>
      </c>
    </row>
    <row r="472" spans="1:13" ht="25.5" customHeight="1" x14ac:dyDescent="0.2">
      <c r="A472" s="9">
        <v>44835</v>
      </c>
      <c r="B472" s="7">
        <v>134.28</v>
      </c>
      <c r="C472" s="7">
        <v>5.93</v>
      </c>
      <c r="D472" s="6">
        <v>1070</v>
      </c>
      <c r="E472" s="8">
        <v>117.07</v>
      </c>
      <c r="F472" s="7">
        <v>-2.25</v>
      </c>
      <c r="G472" s="6">
        <v>163</v>
      </c>
      <c r="H472" s="8">
        <v>108.89</v>
      </c>
      <c r="I472" s="7">
        <v>3.17</v>
      </c>
      <c r="J472" s="6">
        <v>390</v>
      </c>
      <c r="K472" s="8">
        <v>187.97</v>
      </c>
      <c r="L472" s="7">
        <v>10.95</v>
      </c>
      <c r="M472" s="6">
        <v>517</v>
      </c>
    </row>
    <row r="473" spans="1:13" ht="25.5" customHeight="1" x14ac:dyDescent="0.2">
      <c r="A473" s="9">
        <v>44866</v>
      </c>
      <c r="B473" s="7">
        <v>138.27000000000001</v>
      </c>
      <c r="C473" s="7">
        <v>10.85</v>
      </c>
      <c r="D473" s="6">
        <v>1221</v>
      </c>
      <c r="E473" s="8">
        <v>129.13999999999999</v>
      </c>
      <c r="F473" s="7">
        <v>19.2</v>
      </c>
      <c r="G473" s="6">
        <v>175</v>
      </c>
      <c r="H473" s="8">
        <v>110.41</v>
      </c>
      <c r="I473" s="7">
        <v>6.93</v>
      </c>
      <c r="J473" s="6">
        <v>449</v>
      </c>
      <c r="K473" s="8">
        <v>189.57</v>
      </c>
      <c r="L473" s="7">
        <v>9.58</v>
      </c>
      <c r="M473" s="6">
        <v>597</v>
      </c>
    </row>
    <row r="474" spans="1:13" ht="25.5" customHeight="1" thickBot="1" x14ac:dyDescent="0.25">
      <c r="A474" s="17">
        <v>44896</v>
      </c>
      <c r="B474" s="15">
        <v>139.44</v>
      </c>
      <c r="C474" s="15">
        <v>10.9</v>
      </c>
      <c r="D474" s="14">
        <v>1245</v>
      </c>
      <c r="E474" s="16">
        <v>122.9</v>
      </c>
      <c r="F474" s="15">
        <v>26.92</v>
      </c>
      <c r="G474" s="14">
        <v>228</v>
      </c>
      <c r="H474" s="16">
        <v>115.78</v>
      </c>
      <c r="I474" s="15">
        <v>3.59</v>
      </c>
      <c r="J474" s="14">
        <v>437</v>
      </c>
      <c r="K474" s="16">
        <v>190.22</v>
      </c>
      <c r="L474" s="15">
        <v>12.84</v>
      </c>
      <c r="M474" s="14">
        <v>580</v>
      </c>
    </row>
    <row r="475" spans="1:13" ht="25.5" customHeight="1" x14ac:dyDescent="0.2">
      <c r="A475" s="13">
        <v>44927</v>
      </c>
      <c r="B475" s="11">
        <v>146.51</v>
      </c>
      <c r="C475" s="11">
        <v>6.28</v>
      </c>
      <c r="D475" s="10">
        <v>876</v>
      </c>
      <c r="E475" s="12">
        <v>130.41</v>
      </c>
      <c r="F475" s="11">
        <v>1.42</v>
      </c>
      <c r="G475" s="10">
        <v>140</v>
      </c>
      <c r="H475" s="12">
        <v>126.52</v>
      </c>
      <c r="I475" s="11">
        <v>10.130000000000001</v>
      </c>
      <c r="J475" s="10">
        <v>298</v>
      </c>
      <c r="K475" s="12">
        <v>187.99</v>
      </c>
      <c r="L475" s="11">
        <v>3.6</v>
      </c>
      <c r="M475" s="10">
        <v>438</v>
      </c>
    </row>
    <row r="476" spans="1:13" ht="25.5" customHeight="1" x14ac:dyDescent="0.2">
      <c r="A476" s="9">
        <v>44958</v>
      </c>
      <c r="B476" s="7">
        <v>139.6</v>
      </c>
      <c r="C476" s="7">
        <v>4.76</v>
      </c>
      <c r="D476" s="6">
        <v>992</v>
      </c>
      <c r="E476" s="8">
        <v>118.82</v>
      </c>
      <c r="F476" s="7">
        <v>8.2100000000000009</v>
      </c>
      <c r="G476" s="6">
        <v>158</v>
      </c>
      <c r="H476" s="8">
        <v>118.62</v>
      </c>
      <c r="I476" s="7">
        <v>5.7</v>
      </c>
      <c r="J476" s="6">
        <v>367</v>
      </c>
      <c r="K476" s="8">
        <v>188.17</v>
      </c>
      <c r="L476" s="7">
        <v>3.88</v>
      </c>
      <c r="M476" s="6">
        <v>467</v>
      </c>
    </row>
    <row r="477" spans="1:13" ht="25.5" customHeight="1" x14ac:dyDescent="0.2">
      <c r="A477" s="9">
        <v>44986</v>
      </c>
      <c r="B477" s="7">
        <v>139.97999999999999</v>
      </c>
      <c r="C477" s="7">
        <v>4.4400000000000004</v>
      </c>
      <c r="D477" s="6">
        <v>1409</v>
      </c>
      <c r="E477" s="8">
        <v>127.78</v>
      </c>
      <c r="F477" s="7">
        <v>6.91</v>
      </c>
      <c r="G477" s="6">
        <v>221</v>
      </c>
      <c r="H477" s="8">
        <v>116.6</v>
      </c>
      <c r="I477" s="7">
        <v>3.45</v>
      </c>
      <c r="J477" s="6">
        <v>498</v>
      </c>
      <c r="K477" s="8">
        <v>187.68</v>
      </c>
      <c r="L477" s="7">
        <v>4.99</v>
      </c>
      <c r="M477" s="6">
        <v>690</v>
      </c>
    </row>
    <row r="478" spans="1:13" ht="25.5" customHeight="1" x14ac:dyDescent="0.2">
      <c r="A478" s="9">
        <v>45017</v>
      </c>
      <c r="B478" s="7">
        <v>134.71</v>
      </c>
      <c r="C478" s="7">
        <v>-2.67</v>
      </c>
      <c r="D478" s="6">
        <v>1100</v>
      </c>
      <c r="E478" s="8">
        <v>121.72</v>
      </c>
      <c r="F478" s="7">
        <v>3.46</v>
      </c>
      <c r="G478" s="6">
        <v>155</v>
      </c>
      <c r="H478" s="8">
        <v>105.45</v>
      </c>
      <c r="I478" s="7">
        <v>-12.28</v>
      </c>
      <c r="J478" s="6">
        <v>377</v>
      </c>
      <c r="K478" s="8">
        <v>188.3</v>
      </c>
      <c r="L478" s="7">
        <v>4.18</v>
      </c>
      <c r="M478" s="6">
        <v>568</v>
      </c>
    </row>
    <row r="479" spans="1:13" ht="25.5" customHeight="1" x14ac:dyDescent="0.2">
      <c r="A479" s="9">
        <v>45047</v>
      </c>
      <c r="B479" s="7">
        <v>137.78</v>
      </c>
      <c r="C479" s="7">
        <v>2.39</v>
      </c>
      <c r="D479" s="6">
        <v>1076</v>
      </c>
      <c r="E479" s="8">
        <v>125.55</v>
      </c>
      <c r="F479" s="7">
        <v>9.34</v>
      </c>
      <c r="G479" s="6">
        <v>158</v>
      </c>
      <c r="H479" s="8">
        <v>106.67</v>
      </c>
      <c r="I479" s="7">
        <v>-7.88</v>
      </c>
      <c r="J479" s="6">
        <v>385</v>
      </c>
      <c r="K479" s="8">
        <v>195.71</v>
      </c>
      <c r="L479" s="7">
        <v>9.1199999999999992</v>
      </c>
      <c r="M479" s="6">
        <v>533</v>
      </c>
    </row>
    <row r="480" spans="1:13" ht="25.5" customHeight="1" x14ac:dyDescent="0.2">
      <c r="A480" s="9">
        <v>45078</v>
      </c>
      <c r="B480" s="7">
        <v>141.22999999999999</v>
      </c>
      <c r="C480" s="7">
        <v>5.24</v>
      </c>
      <c r="D480" s="6">
        <v>1210</v>
      </c>
      <c r="E480" s="8">
        <v>130.80000000000001</v>
      </c>
      <c r="F480" s="7">
        <v>9.6</v>
      </c>
      <c r="G480" s="6">
        <v>195</v>
      </c>
      <c r="H480" s="8">
        <v>114.62</v>
      </c>
      <c r="I480" s="7">
        <v>2.94</v>
      </c>
      <c r="J480" s="6">
        <v>453</v>
      </c>
      <c r="K480" s="8">
        <v>191.53</v>
      </c>
      <c r="L480" s="7">
        <v>6.05</v>
      </c>
      <c r="M480" s="6">
        <v>562</v>
      </c>
    </row>
    <row r="481" spans="1:13" ht="25.5" customHeight="1" x14ac:dyDescent="0.2">
      <c r="A481" s="9">
        <v>45108</v>
      </c>
      <c r="B481" s="7">
        <v>142.84</v>
      </c>
      <c r="C481" s="7">
        <v>3.61</v>
      </c>
      <c r="D481" s="6">
        <v>1169</v>
      </c>
      <c r="E481" s="8">
        <v>131.43</v>
      </c>
      <c r="F481" s="7">
        <v>4.1100000000000003</v>
      </c>
      <c r="G481" s="6">
        <v>162</v>
      </c>
      <c r="H481" s="8">
        <v>119.18</v>
      </c>
      <c r="I481" s="7">
        <v>1.67</v>
      </c>
      <c r="J481" s="6">
        <v>437</v>
      </c>
      <c r="K481" s="8">
        <v>190.33</v>
      </c>
      <c r="L481" s="7">
        <v>4.6399999999999997</v>
      </c>
      <c r="M481" s="6">
        <v>570</v>
      </c>
    </row>
    <row r="482" spans="1:13" ht="25.5" customHeight="1" x14ac:dyDescent="0.2">
      <c r="A482" s="9">
        <v>45139</v>
      </c>
      <c r="B482" s="7">
        <v>143.91</v>
      </c>
      <c r="C482" s="7">
        <v>2.2000000000000002</v>
      </c>
      <c r="D482" s="6">
        <v>1084</v>
      </c>
      <c r="E482" s="8">
        <v>137.29</v>
      </c>
      <c r="F482" s="7">
        <v>14.04</v>
      </c>
      <c r="G482" s="6">
        <v>157</v>
      </c>
      <c r="H482" s="8">
        <v>116.47</v>
      </c>
      <c r="I482" s="7">
        <v>-3.78</v>
      </c>
      <c r="J482" s="6">
        <v>404</v>
      </c>
      <c r="K482" s="8">
        <v>193.92</v>
      </c>
      <c r="L482" s="7">
        <v>4.58</v>
      </c>
      <c r="M482" s="6">
        <v>523</v>
      </c>
    </row>
    <row r="483" spans="1:13" ht="25.5" customHeight="1" x14ac:dyDescent="0.2">
      <c r="A483" s="9">
        <v>45170</v>
      </c>
      <c r="B483" s="7">
        <v>143.19</v>
      </c>
      <c r="C483" s="7">
        <v>2.33</v>
      </c>
      <c r="D483" s="6">
        <v>1152</v>
      </c>
      <c r="E483" s="8">
        <v>133.31</v>
      </c>
      <c r="F483" s="7">
        <v>2.66</v>
      </c>
      <c r="G483" s="6">
        <v>168</v>
      </c>
      <c r="H483" s="8">
        <v>116.31</v>
      </c>
      <c r="I483" s="7">
        <v>-2.42</v>
      </c>
      <c r="J483" s="6">
        <v>402</v>
      </c>
      <c r="K483" s="8">
        <v>189.85</v>
      </c>
      <c r="L483" s="7">
        <v>3.91</v>
      </c>
      <c r="M483" s="6">
        <v>582</v>
      </c>
    </row>
    <row r="484" spans="1:13" ht="25.5" customHeight="1" x14ac:dyDescent="0.2">
      <c r="A484" s="9">
        <v>45200</v>
      </c>
      <c r="B484" s="7">
        <v>142.53</v>
      </c>
      <c r="C484" s="7">
        <v>6.14</v>
      </c>
      <c r="D484" s="6">
        <v>1155</v>
      </c>
      <c r="E484" s="8">
        <v>138.15</v>
      </c>
      <c r="F484" s="7">
        <v>18.010000000000002</v>
      </c>
      <c r="G484" s="6">
        <v>158</v>
      </c>
      <c r="H484" s="8">
        <v>118.07</v>
      </c>
      <c r="I484" s="7">
        <v>8.43</v>
      </c>
      <c r="J484" s="6">
        <v>430</v>
      </c>
      <c r="K484" s="8">
        <v>186.6</v>
      </c>
      <c r="L484" s="7">
        <v>-0.73</v>
      </c>
      <c r="M484" s="6">
        <v>567</v>
      </c>
    </row>
    <row r="485" spans="1:13" ht="25.5" customHeight="1" x14ac:dyDescent="0.2">
      <c r="A485" s="9">
        <v>45231</v>
      </c>
      <c r="B485" s="7">
        <v>143.02000000000001</v>
      </c>
      <c r="C485" s="7">
        <v>3.44</v>
      </c>
      <c r="D485" s="6">
        <v>1229</v>
      </c>
      <c r="E485" s="8">
        <v>134.80000000000001</v>
      </c>
      <c r="F485" s="7">
        <v>4.38</v>
      </c>
      <c r="G485" s="6">
        <v>172</v>
      </c>
      <c r="H485" s="8">
        <v>115.66</v>
      </c>
      <c r="I485" s="7">
        <v>4.76</v>
      </c>
      <c r="J485" s="6">
        <v>458</v>
      </c>
      <c r="K485" s="8">
        <v>193.12</v>
      </c>
      <c r="L485" s="7">
        <v>1.87</v>
      </c>
      <c r="M485" s="6">
        <v>599</v>
      </c>
    </row>
    <row r="486" spans="1:13" ht="25.5" customHeight="1" thickBot="1" x14ac:dyDescent="0.25">
      <c r="A486" s="17">
        <v>45261</v>
      </c>
      <c r="B486" s="15">
        <v>140.53</v>
      </c>
      <c r="C486" s="15">
        <v>0.78</v>
      </c>
      <c r="D486" s="14">
        <v>1432</v>
      </c>
      <c r="E486" s="16">
        <v>130.1</v>
      </c>
      <c r="F486" s="15">
        <v>5.86</v>
      </c>
      <c r="G486" s="14">
        <v>249</v>
      </c>
      <c r="H486" s="16">
        <v>118.68</v>
      </c>
      <c r="I486" s="15">
        <v>2.5</v>
      </c>
      <c r="J486" s="14">
        <v>553</v>
      </c>
      <c r="K486" s="16">
        <v>187.1</v>
      </c>
      <c r="L486" s="15">
        <v>-1.64</v>
      </c>
      <c r="M486" s="14">
        <v>630</v>
      </c>
    </row>
    <row r="487" spans="1:13" ht="25.5" customHeight="1" x14ac:dyDescent="0.2">
      <c r="A487" s="13">
        <v>45292</v>
      </c>
      <c r="B487" s="11">
        <v>145.79</v>
      </c>
      <c r="C487" s="11">
        <v>-0.49</v>
      </c>
      <c r="D487" s="10">
        <v>860</v>
      </c>
      <c r="E487" s="12">
        <v>123.96</v>
      </c>
      <c r="F487" s="11">
        <v>-4.95</v>
      </c>
      <c r="G487" s="10">
        <v>148</v>
      </c>
      <c r="H487" s="12">
        <v>122.84</v>
      </c>
      <c r="I487" s="11">
        <v>-2.91</v>
      </c>
      <c r="J487" s="10">
        <v>269</v>
      </c>
      <c r="K487" s="12">
        <v>196.56</v>
      </c>
      <c r="L487" s="11">
        <v>4.5599999999999996</v>
      </c>
      <c r="M487" s="10">
        <v>443</v>
      </c>
    </row>
    <row r="488" spans="1:13" ht="25.5" customHeight="1" x14ac:dyDescent="0.2">
      <c r="A488" s="9">
        <v>45323</v>
      </c>
      <c r="B488" s="7">
        <v>146.79</v>
      </c>
      <c r="C488" s="7">
        <v>5.15</v>
      </c>
      <c r="D488" s="6">
        <v>1041</v>
      </c>
      <c r="E488" s="8">
        <v>127.41</v>
      </c>
      <c r="F488" s="7">
        <v>7.23</v>
      </c>
      <c r="G488" s="6">
        <v>175</v>
      </c>
      <c r="H488" s="8">
        <v>121.77</v>
      </c>
      <c r="I488" s="7">
        <v>2.66</v>
      </c>
      <c r="J488" s="6">
        <v>349</v>
      </c>
      <c r="K488" s="8">
        <v>198.07</v>
      </c>
      <c r="L488" s="7">
        <v>5.26</v>
      </c>
      <c r="M488" s="6">
        <v>517</v>
      </c>
    </row>
    <row r="489" spans="1:13" ht="25.5" customHeight="1" x14ac:dyDescent="0.2">
      <c r="A489" s="9">
        <v>45352</v>
      </c>
      <c r="B489" s="7">
        <v>146.02000000000001</v>
      </c>
      <c r="C489" s="7">
        <v>4.3099999999999996</v>
      </c>
      <c r="D489" s="6">
        <v>1408</v>
      </c>
      <c r="E489" s="8">
        <v>126.61</v>
      </c>
      <c r="F489" s="7">
        <v>-0.92</v>
      </c>
      <c r="G489" s="6">
        <v>225</v>
      </c>
      <c r="H489" s="8">
        <v>121.35</v>
      </c>
      <c r="I489" s="7">
        <v>4.07</v>
      </c>
      <c r="J489" s="6">
        <v>507</v>
      </c>
      <c r="K489" s="8">
        <v>201.96</v>
      </c>
      <c r="L489" s="7">
        <v>7.61</v>
      </c>
      <c r="M489" s="6">
        <v>676</v>
      </c>
    </row>
    <row r="490" spans="1:13" ht="25.5" customHeight="1" x14ac:dyDescent="0.2">
      <c r="A490" s="9">
        <v>45383</v>
      </c>
      <c r="B490" s="7">
        <v>147.79</v>
      </c>
      <c r="C490" s="7">
        <v>9.7100000000000009</v>
      </c>
      <c r="D490" s="6">
        <v>1116</v>
      </c>
      <c r="E490" s="8">
        <v>128.59</v>
      </c>
      <c r="F490" s="7">
        <v>5.64</v>
      </c>
      <c r="G490" s="6">
        <v>182</v>
      </c>
      <c r="H490" s="8">
        <v>124.92</v>
      </c>
      <c r="I490" s="7">
        <v>18.46</v>
      </c>
      <c r="J490" s="6">
        <v>383</v>
      </c>
      <c r="K490" s="8">
        <v>200.18</v>
      </c>
      <c r="L490" s="7">
        <v>6.31</v>
      </c>
      <c r="M490" s="6">
        <v>551</v>
      </c>
    </row>
    <row r="491" spans="1:13" ht="25.5" customHeight="1" x14ac:dyDescent="0.2">
      <c r="A491" s="9">
        <v>45413</v>
      </c>
      <c r="B491" s="7">
        <v>141.21</v>
      </c>
      <c r="C491" s="7">
        <v>2.4900000000000002</v>
      </c>
      <c r="D491" s="6">
        <v>1118</v>
      </c>
      <c r="E491" s="8">
        <v>120.32</v>
      </c>
      <c r="F491" s="7">
        <v>-4.17</v>
      </c>
      <c r="G491" s="6">
        <v>184</v>
      </c>
      <c r="H491" s="8">
        <v>114.27</v>
      </c>
      <c r="I491" s="7">
        <v>7.12</v>
      </c>
      <c r="J491" s="6">
        <v>365</v>
      </c>
      <c r="K491" s="8">
        <v>199.02</v>
      </c>
      <c r="L491" s="7">
        <v>1.69</v>
      </c>
      <c r="M491" s="6">
        <v>569</v>
      </c>
    </row>
    <row r="492" spans="1:13" ht="25.5" customHeight="1" x14ac:dyDescent="0.2">
      <c r="A492" s="9">
        <v>45444</v>
      </c>
      <c r="B492" s="7">
        <v>145.56</v>
      </c>
      <c r="C492" s="7">
        <v>3.07</v>
      </c>
      <c r="D492" s="6">
        <v>1193</v>
      </c>
      <c r="E492" s="8">
        <v>125.07</v>
      </c>
      <c r="F492" s="7">
        <v>-4.38</v>
      </c>
      <c r="G492" s="6">
        <v>206</v>
      </c>
      <c r="H492" s="8">
        <v>121.47</v>
      </c>
      <c r="I492" s="7">
        <v>5.98</v>
      </c>
      <c r="J492" s="6">
        <v>460</v>
      </c>
      <c r="K492" s="8">
        <v>202.29</v>
      </c>
      <c r="L492" s="7">
        <v>5.62</v>
      </c>
      <c r="M492" s="6">
        <v>527</v>
      </c>
    </row>
    <row r="493" spans="1:13" ht="25.5" customHeight="1" x14ac:dyDescent="0.2">
      <c r="A493" s="9">
        <v>45474</v>
      </c>
      <c r="B493" s="7">
        <v>142.47999999999999</v>
      </c>
      <c r="C493" s="7">
        <v>-0.25</v>
      </c>
      <c r="D493" s="6">
        <v>1191</v>
      </c>
      <c r="E493" s="8">
        <v>122.69</v>
      </c>
      <c r="F493" s="7">
        <v>-6.65</v>
      </c>
      <c r="G493" s="6">
        <v>214</v>
      </c>
      <c r="H493" s="8">
        <v>114.01</v>
      </c>
      <c r="I493" s="7">
        <v>-4.34</v>
      </c>
      <c r="J493" s="6">
        <v>384</v>
      </c>
      <c r="K493" s="8">
        <v>201.47</v>
      </c>
      <c r="L493" s="7">
        <v>5.85</v>
      </c>
      <c r="M493" s="6">
        <v>593</v>
      </c>
    </row>
    <row r="494" spans="1:13" ht="25.5" customHeight="1" x14ac:dyDescent="0.2">
      <c r="A494" s="9">
        <v>45505</v>
      </c>
      <c r="B494" s="7">
        <v>149.94999999999999</v>
      </c>
      <c r="C494" s="7">
        <v>4.2</v>
      </c>
      <c r="D494" s="6">
        <v>1029</v>
      </c>
      <c r="E494" s="8">
        <v>129.59</v>
      </c>
      <c r="F494" s="7">
        <v>-5.61</v>
      </c>
      <c r="G494" s="6">
        <v>157</v>
      </c>
      <c r="H494" s="8">
        <v>125.2</v>
      </c>
      <c r="I494" s="7">
        <v>7.5</v>
      </c>
      <c r="J494" s="6">
        <v>354</v>
      </c>
      <c r="K494" s="8">
        <v>202.92</v>
      </c>
      <c r="L494" s="7">
        <v>4.6399999999999997</v>
      </c>
      <c r="M494" s="6">
        <v>518</v>
      </c>
    </row>
    <row r="495" spans="1:13" ht="25.5" customHeight="1" x14ac:dyDescent="0.2">
      <c r="A495" s="9">
        <v>45536</v>
      </c>
      <c r="B495" s="7">
        <v>150.94</v>
      </c>
      <c r="C495" s="7">
        <v>5.41</v>
      </c>
      <c r="D495" s="6">
        <v>1088</v>
      </c>
      <c r="E495" s="8">
        <v>124.74</v>
      </c>
      <c r="F495" s="7">
        <v>-6.43</v>
      </c>
      <c r="G495" s="6">
        <v>168</v>
      </c>
      <c r="H495" s="8">
        <v>127.44</v>
      </c>
      <c r="I495" s="7">
        <v>9.57</v>
      </c>
      <c r="J495" s="6">
        <v>383</v>
      </c>
      <c r="K495" s="8">
        <v>204.11</v>
      </c>
      <c r="L495" s="7">
        <v>7.51</v>
      </c>
      <c r="M495" s="6">
        <v>537</v>
      </c>
    </row>
    <row r="496" spans="1:13" ht="25.5" customHeight="1" x14ac:dyDescent="0.2">
      <c r="A496" s="9">
        <v>45566</v>
      </c>
      <c r="B496" s="7">
        <v>143.81</v>
      </c>
      <c r="C496" s="7">
        <v>0.9</v>
      </c>
      <c r="D496" s="6">
        <v>1109</v>
      </c>
      <c r="E496" s="8">
        <v>123.38</v>
      </c>
      <c r="F496" s="7">
        <v>-10.69</v>
      </c>
      <c r="G496" s="6">
        <v>192</v>
      </c>
      <c r="H496" s="8">
        <v>116.62</v>
      </c>
      <c r="I496" s="7">
        <v>-1.23</v>
      </c>
      <c r="J496" s="6">
        <v>394</v>
      </c>
      <c r="K496" s="8">
        <v>203.66</v>
      </c>
      <c r="L496" s="7">
        <v>9.14</v>
      </c>
      <c r="M496" s="6">
        <v>523</v>
      </c>
    </row>
    <row r="497" spans="1:13" ht="25.5" customHeight="1" x14ac:dyDescent="0.2">
      <c r="A497" s="9">
        <v>45597</v>
      </c>
      <c r="B497" s="7">
        <v>146.01</v>
      </c>
      <c r="C497" s="7">
        <v>2.09</v>
      </c>
      <c r="D497" s="6">
        <v>1130</v>
      </c>
      <c r="E497" s="8">
        <v>127.97</v>
      </c>
      <c r="F497" s="7">
        <v>-5.07</v>
      </c>
      <c r="G497" s="6">
        <v>181</v>
      </c>
      <c r="H497" s="8">
        <v>121.03</v>
      </c>
      <c r="I497" s="7">
        <v>4.6399999999999997</v>
      </c>
      <c r="J497" s="6">
        <v>414</v>
      </c>
      <c r="K497" s="8">
        <v>205.32</v>
      </c>
      <c r="L497" s="7">
        <v>6.32</v>
      </c>
      <c r="M497" s="6">
        <v>535</v>
      </c>
    </row>
    <row r="498" spans="1:13" ht="25.5" customHeight="1" thickBot="1" x14ac:dyDescent="0.25">
      <c r="A498" s="17">
        <v>45627</v>
      </c>
      <c r="B498" s="15">
        <v>145.30000000000001</v>
      </c>
      <c r="C498" s="15">
        <v>3.39</v>
      </c>
      <c r="D498" s="14">
        <v>1311</v>
      </c>
      <c r="E498" s="16">
        <v>138.83000000000001</v>
      </c>
      <c r="F498" s="15">
        <v>6.71</v>
      </c>
      <c r="G498" s="14">
        <v>208</v>
      </c>
      <c r="H498" s="16">
        <v>111.84</v>
      </c>
      <c r="I498" s="15">
        <v>-5.76</v>
      </c>
      <c r="J498" s="14">
        <v>476</v>
      </c>
      <c r="K498" s="16">
        <v>205.08</v>
      </c>
      <c r="L498" s="15">
        <v>9.61</v>
      </c>
      <c r="M498" s="14">
        <v>627</v>
      </c>
    </row>
    <row r="499" spans="1:13" ht="25.5" customHeight="1" x14ac:dyDescent="0.2">
      <c r="A499" s="13">
        <v>45658</v>
      </c>
      <c r="B499" s="11">
        <v>152.03</v>
      </c>
      <c r="C499" s="11">
        <v>4.28</v>
      </c>
      <c r="D499" s="10">
        <v>889</v>
      </c>
      <c r="E499" s="12">
        <v>136.6</v>
      </c>
      <c r="F499" s="11">
        <v>10.199999999999999</v>
      </c>
      <c r="G499" s="10">
        <v>127</v>
      </c>
      <c r="H499" s="12">
        <v>123.07</v>
      </c>
      <c r="I499" s="11">
        <v>0.19</v>
      </c>
      <c r="J499" s="10">
        <v>263</v>
      </c>
      <c r="K499" s="12">
        <v>208.82</v>
      </c>
      <c r="L499" s="11">
        <v>6.24</v>
      </c>
      <c r="M499" s="10">
        <v>499</v>
      </c>
    </row>
    <row r="500" spans="1:13" ht="25.5" customHeight="1" x14ac:dyDescent="0.2">
      <c r="A500" s="9">
        <v>45689</v>
      </c>
      <c r="B500" s="7">
        <v>148.63999999999999</v>
      </c>
      <c r="C500" s="7">
        <v>1.26</v>
      </c>
      <c r="D500" s="6">
        <v>1027</v>
      </c>
      <c r="E500" s="8">
        <v>133.31</v>
      </c>
      <c r="F500" s="7">
        <v>4.63</v>
      </c>
      <c r="G500" s="6">
        <v>158</v>
      </c>
      <c r="H500" s="8">
        <v>116.36</v>
      </c>
      <c r="I500" s="7">
        <v>-4.4400000000000004</v>
      </c>
      <c r="J500" s="6">
        <v>332</v>
      </c>
      <c r="K500" s="8">
        <v>213.5</v>
      </c>
      <c r="L500" s="7">
        <v>7.79</v>
      </c>
      <c r="M500" s="6">
        <v>537</v>
      </c>
    </row>
    <row r="501" spans="1:13" ht="25.5" customHeight="1" x14ac:dyDescent="0.2">
      <c r="A501" s="9">
        <v>45717</v>
      </c>
      <c r="B501" s="7">
        <v>152.58000000000001</v>
      </c>
      <c r="C501" s="7">
        <v>4.49</v>
      </c>
      <c r="D501" s="6">
        <v>1425</v>
      </c>
      <c r="E501" s="8">
        <v>128.22999999999999</v>
      </c>
      <c r="F501" s="7">
        <v>1.28</v>
      </c>
      <c r="G501" s="6">
        <v>220</v>
      </c>
      <c r="H501" s="8">
        <v>125.09</v>
      </c>
      <c r="I501" s="7">
        <v>3.08</v>
      </c>
      <c r="J501" s="6">
        <v>470</v>
      </c>
      <c r="K501" s="8">
        <v>211.98</v>
      </c>
      <c r="L501" s="7">
        <v>4.96</v>
      </c>
      <c r="M501" s="6">
        <v>735</v>
      </c>
    </row>
    <row r="502" spans="1:13" ht="25.5" customHeight="1" x14ac:dyDescent="0.2">
      <c r="A502" s="9">
        <v>45748</v>
      </c>
      <c r="B502" s="7">
        <v>155.53</v>
      </c>
      <c r="C502" s="7">
        <v>5.24</v>
      </c>
      <c r="D502" s="6">
        <v>1019</v>
      </c>
      <c r="E502" s="8">
        <v>119.2</v>
      </c>
      <c r="F502" s="7">
        <v>-7.3</v>
      </c>
      <c r="G502" s="6">
        <v>139</v>
      </c>
      <c r="H502" s="8">
        <v>128.32</v>
      </c>
      <c r="I502" s="7">
        <v>2.72</v>
      </c>
      <c r="J502" s="6">
        <v>335</v>
      </c>
      <c r="K502" s="8">
        <v>213.42</v>
      </c>
      <c r="L502" s="7">
        <v>6.61</v>
      </c>
      <c r="M502" s="6">
        <v>545</v>
      </c>
    </row>
    <row r="503" spans="1:13" ht="25.5" customHeight="1" x14ac:dyDescent="0.2">
      <c r="A503" s="9">
        <v>45778</v>
      </c>
      <c r="B503" s="7">
        <v>150</v>
      </c>
      <c r="C503" s="7">
        <v>6.22</v>
      </c>
      <c r="D503" s="6">
        <v>1035</v>
      </c>
      <c r="E503" s="8">
        <v>119.12</v>
      </c>
      <c r="F503" s="7">
        <v>-1</v>
      </c>
      <c r="G503" s="6">
        <v>190</v>
      </c>
      <c r="H503" s="8">
        <v>121.05</v>
      </c>
      <c r="I503" s="7">
        <v>5.93</v>
      </c>
      <c r="J503" s="6">
        <v>338</v>
      </c>
      <c r="K503" s="8">
        <v>218.81</v>
      </c>
      <c r="L503" s="7">
        <v>9.94</v>
      </c>
      <c r="M503" s="6">
        <v>507</v>
      </c>
    </row>
    <row r="504" spans="1:13" ht="25.5" customHeight="1" x14ac:dyDescent="0.2">
      <c r="A504" s="9">
        <v>45809</v>
      </c>
      <c r="B504" s="7">
        <v>152.27000000000001</v>
      </c>
      <c r="C504" s="7">
        <v>4.6100000000000003</v>
      </c>
      <c r="D504" s="6">
        <v>956</v>
      </c>
      <c r="E504" s="8">
        <v>138.01</v>
      </c>
      <c r="F504" s="7">
        <v>10.35</v>
      </c>
      <c r="G504" s="6">
        <v>147</v>
      </c>
      <c r="H504" s="8">
        <v>118.34</v>
      </c>
      <c r="I504" s="7">
        <v>-2.58</v>
      </c>
      <c r="J504" s="6">
        <v>304</v>
      </c>
      <c r="K504" s="8">
        <v>214.18</v>
      </c>
      <c r="L504" s="7">
        <v>5.88</v>
      </c>
      <c r="M504" s="6">
        <v>505</v>
      </c>
    </row>
    <row r="505" spans="1:13" ht="25.5" customHeight="1" thickBot="1" x14ac:dyDescent="0.25">
      <c r="A505" s="9">
        <v>45839</v>
      </c>
      <c r="B505" s="7">
        <v>152.31</v>
      </c>
      <c r="C505" s="7">
        <v>6.9</v>
      </c>
      <c r="D505" s="6">
        <v>477</v>
      </c>
      <c r="E505" s="8">
        <v>108.42</v>
      </c>
      <c r="F505" s="7">
        <v>-11.63</v>
      </c>
      <c r="G505" s="6">
        <v>85</v>
      </c>
      <c r="H505" s="8">
        <v>124.97</v>
      </c>
      <c r="I505" s="7">
        <v>9.61</v>
      </c>
      <c r="J505" s="6">
        <v>119</v>
      </c>
      <c r="K505" s="8">
        <v>213.34</v>
      </c>
      <c r="L505" s="7">
        <v>5.89</v>
      </c>
      <c r="M505" s="6">
        <v>273</v>
      </c>
    </row>
    <row r="506" spans="1:13" ht="13.5" customHeight="1" x14ac:dyDescent="0.2">
      <c r="A506" s="5"/>
      <c r="B506" s="4"/>
      <c r="C506" s="4"/>
      <c r="D506" s="3"/>
      <c r="E506" s="4"/>
      <c r="F506" s="4"/>
      <c r="G506" s="3"/>
      <c r="H506" s="4"/>
      <c r="I506" s="4"/>
      <c r="J506" s="3"/>
      <c r="K506" s="4"/>
      <c r="L506" s="4"/>
      <c r="M506" s="3"/>
    </row>
    <row r="507" spans="1:13" ht="19.2" x14ac:dyDescent="0.2">
      <c r="A507" s="116" t="s">
        <v>62</v>
      </c>
    </row>
  </sheetData>
  <phoneticPr fontId="2"/>
  <conditionalFormatting sqref="A1:M505">
    <cfRule type="expression" dxfId="2" priority="1">
      <formula>MATCH(MAX(A:A)+1,A:A, 1)-2&lt;=ROW($A1)=TRUE</formula>
    </cfRule>
  </conditionalFormatting>
  <conditionalFormatting sqref="E21:E505 H21:H505">
    <cfRule type="expression" dxfId="1" priority="3">
      <formula>AVERAGE(G10:G21) &lt; 100</formula>
    </cfRule>
  </conditionalFormatting>
  <conditionalFormatting sqref="I22:I505 F23:F505">
    <cfRule type="expression" dxfId="0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DC358-67A9-4D94-A227-44BA2FA120F0}">
  <sheetPr codeName="Sheet4"/>
  <dimension ref="A1:M506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26</v>
      </c>
      <c r="L1" s="104" t="s">
        <v>25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24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109.31476745320001</v>
      </c>
      <c r="C10" s="11"/>
      <c r="D10" s="10">
        <v>5210</v>
      </c>
      <c r="E10" s="12">
        <v>113.28650939480001</v>
      </c>
      <c r="F10" s="11"/>
      <c r="G10" s="10">
        <v>1216</v>
      </c>
      <c r="H10" s="12">
        <v>113.160410493</v>
      </c>
      <c r="I10" s="11"/>
      <c r="J10" s="10">
        <v>2112</v>
      </c>
      <c r="K10" s="12">
        <v>101.7590997272</v>
      </c>
      <c r="L10" s="11"/>
      <c r="M10" s="10">
        <v>1882</v>
      </c>
    </row>
    <row r="11" spans="1:13" ht="24.75" customHeight="1" x14ac:dyDescent="0.2">
      <c r="A11" s="9">
        <v>39569</v>
      </c>
      <c r="B11" s="7">
        <v>105.920551464</v>
      </c>
      <c r="C11" s="7">
        <v>-3.1</v>
      </c>
      <c r="D11" s="6">
        <v>4948</v>
      </c>
      <c r="E11" s="8">
        <v>111.76632447510001</v>
      </c>
      <c r="F11" s="7">
        <v>-1.34</v>
      </c>
      <c r="G11" s="6">
        <v>1311</v>
      </c>
      <c r="H11" s="8">
        <v>106.5852348041</v>
      </c>
      <c r="I11" s="7">
        <v>-5.81</v>
      </c>
      <c r="J11" s="6">
        <v>1978</v>
      </c>
      <c r="K11" s="8">
        <v>99.494040189800003</v>
      </c>
      <c r="L11" s="7">
        <v>-2.23</v>
      </c>
      <c r="M11" s="6">
        <v>1659</v>
      </c>
    </row>
    <row r="12" spans="1:13" ht="24.75" customHeight="1" x14ac:dyDescent="0.2">
      <c r="A12" s="9">
        <v>39600</v>
      </c>
      <c r="B12" s="7">
        <v>107.7091977246</v>
      </c>
      <c r="C12" s="7">
        <v>1.69</v>
      </c>
      <c r="D12" s="6">
        <v>5465</v>
      </c>
      <c r="E12" s="8">
        <v>112.6042725179</v>
      </c>
      <c r="F12" s="7">
        <v>0.75</v>
      </c>
      <c r="G12" s="6">
        <v>1332</v>
      </c>
      <c r="H12" s="8">
        <v>108.9770897719</v>
      </c>
      <c r="I12" s="7">
        <v>2.2400000000000002</v>
      </c>
      <c r="J12" s="6">
        <v>2294</v>
      </c>
      <c r="K12" s="8">
        <v>101.5900428595</v>
      </c>
      <c r="L12" s="7">
        <v>2.11</v>
      </c>
      <c r="M12" s="6">
        <v>1839</v>
      </c>
    </row>
    <row r="13" spans="1:13" ht="24.75" customHeight="1" x14ac:dyDescent="0.2">
      <c r="A13" s="9">
        <v>39630</v>
      </c>
      <c r="B13" s="7">
        <v>106.1775168603</v>
      </c>
      <c r="C13" s="7">
        <v>-1.42</v>
      </c>
      <c r="D13" s="6">
        <v>5837</v>
      </c>
      <c r="E13" s="8">
        <v>110.4642330336</v>
      </c>
      <c r="F13" s="7">
        <v>-1.9</v>
      </c>
      <c r="G13" s="6">
        <v>1452</v>
      </c>
      <c r="H13" s="8">
        <v>107.5463190048</v>
      </c>
      <c r="I13" s="7">
        <v>-1.31</v>
      </c>
      <c r="J13" s="6">
        <v>2421</v>
      </c>
      <c r="K13" s="8">
        <v>100.6075085678</v>
      </c>
      <c r="L13" s="7">
        <v>-0.97</v>
      </c>
      <c r="M13" s="6">
        <v>1964</v>
      </c>
    </row>
    <row r="14" spans="1:13" ht="24.75" customHeight="1" x14ac:dyDescent="0.2">
      <c r="A14" s="9">
        <v>39661</v>
      </c>
      <c r="B14" s="7">
        <v>104.5138040513</v>
      </c>
      <c r="C14" s="7">
        <v>-1.57</v>
      </c>
      <c r="D14" s="6">
        <v>4998</v>
      </c>
      <c r="E14" s="8">
        <v>113.1649759949</v>
      </c>
      <c r="F14" s="7">
        <v>2.44</v>
      </c>
      <c r="G14" s="6">
        <v>1250</v>
      </c>
      <c r="H14" s="8">
        <v>105.3780365855</v>
      </c>
      <c r="I14" s="7">
        <v>-2.02</v>
      </c>
      <c r="J14" s="6">
        <v>2037</v>
      </c>
      <c r="K14" s="8">
        <v>96.875738160599994</v>
      </c>
      <c r="L14" s="7">
        <v>-3.71</v>
      </c>
      <c r="M14" s="6">
        <v>1711</v>
      </c>
    </row>
    <row r="15" spans="1:13" ht="24.75" customHeight="1" x14ac:dyDescent="0.2">
      <c r="A15" s="9">
        <v>39692</v>
      </c>
      <c r="B15" s="7">
        <v>103.4026303024</v>
      </c>
      <c r="C15" s="7">
        <v>-1.06</v>
      </c>
      <c r="D15" s="6">
        <v>5398</v>
      </c>
      <c r="E15" s="8">
        <v>105.4086632149</v>
      </c>
      <c r="F15" s="7">
        <v>-6.85</v>
      </c>
      <c r="G15" s="6">
        <v>1330</v>
      </c>
      <c r="H15" s="8">
        <v>105.73499259570001</v>
      </c>
      <c r="I15" s="7">
        <v>0.34</v>
      </c>
      <c r="J15" s="6">
        <v>2223</v>
      </c>
      <c r="K15" s="8">
        <v>98.477262994200004</v>
      </c>
      <c r="L15" s="7">
        <v>1.65</v>
      </c>
      <c r="M15" s="6">
        <v>1845</v>
      </c>
    </row>
    <row r="16" spans="1:13" ht="24.75" customHeight="1" x14ac:dyDescent="0.2">
      <c r="A16" s="9">
        <v>39722</v>
      </c>
      <c r="B16" s="7">
        <v>101.8400283373</v>
      </c>
      <c r="C16" s="7">
        <v>-1.51</v>
      </c>
      <c r="D16" s="6">
        <v>5404</v>
      </c>
      <c r="E16" s="8">
        <v>104.3925697573</v>
      </c>
      <c r="F16" s="7">
        <v>-0.96</v>
      </c>
      <c r="G16" s="6">
        <v>1355</v>
      </c>
      <c r="H16" s="8">
        <v>103.7673921036</v>
      </c>
      <c r="I16" s="7">
        <v>-1.86</v>
      </c>
      <c r="J16" s="6">
        <v>2192</v>
      </c>
      <c r="K16" s="8">
        <v>97.287909472999999</v>
      </c>
      <c r="L16" s="7">
        <v>-1.21</v>
      </c>
      <c r="M16" s="6">
        <v>1857</v>
      </c>
    </row>
    <row r="17" spans="1:13" ht="24.75" customHeight="1" x14ac:dyDescent="0.2">
      <c r="A17" s="9">
        <v>39753</v>
      </c>
      <c r="B17" s="7">
        <v>101.4695540826</v>
      </c>
      <c r="C17" s="7">
        <v>-0.36</v>
      </c>
      <c r="D17" s="6">
        <v>4873</v>
      </c>
      <c r="E17" s="8">
        <v>104.0251232104</v>
      </c>
      <c r="F17" s="7">
        <v>-0.35</v>
      </c>
      <c r="G17" s="6">
        <v>1121</v>
      </c>
      <c r="H17" s="8">
        <v>102.37653852459999</v>
      </c>
      <c r="I17" s="7">
        <v>-1.34</v>
      </c>
      <c r="J17" s="6">
        <v>2074</v>
      </c>
      <c r="K17" s="8">
        <v>97.4806052279</v>
      </c>
      <c r="L17" s="7">
        <v>0.2</v>
      </c>
      <c r="M17" s="6">
        <v>1678</v>
      </c>
    </row>
    <row r="18" spans="1:13" ht="24.75" customHeight="1" thickBot="1" x14ac:dyDescent="0.25">
      <c r="A18" s="17">
        <v>39783</v>
      </c>
      <c r="B18" s="15">
        <v>99.222468187000004</v>
      </c>
      <c r="C18" s="15">
        <v>-2.21</v>
      </c>
      <c r="D18" s="14">
        <v>5379</v>
      </c>
      <c r="E18" s="16">
        <v>101.82211230910001</v>
      </c>
      <c r="F18" s="15">
        <v>-2.12</v>
      </c>
      <c r="G18" s="14">
        <v>1370</v>
      </c>
      <c r="H18" s="16">
        <v>100.7547093336</v>
      </c>
      <c r="I18" s="15">
        <v>-1.58</v>
      </c>
      <c r="J18" s="14">
        <v>2157</v>
      </c>
      <c r="K18" s="16">
        <v>95.882153302399999</v>
      </c>
      <c r="L18" s="15">
        <v>-1.64</v>
      </c>
      <c r="M18" s="14">
        <v>1852</v>
      </c>
    </row>
    <row r="19" spans="1:13" ht="24.75" customHeight="1" x14ac:dyDescent="0.2">
      <c r="A19" s="13">
        <v>39814</v>
      </c>
      <c r="B19" s="111">
        <v>98.515192032300007</v>
      </c>
      <c r="C19" s="108">
        <v>-0.71</v>
      </c>
      <c r="D19" s="107">
        <v>3846</v>
      </c>
      <c r="E19" s="111">
        <v>99.479670202700007</v>
      </c>
      <c r="F19" s="108">
        <v>-2.2999999999999998</v>
      </c>
      <c r="G19" s="110">
        <v>853</v>
      </c>
      <c r="H19" s="111">
        <v>101.4620794053</v>
      </c>
      <c r="I19" s="108">
        <v>0.7</v>
      </c>
      <c r="J19" s="110">
        <v>1528</v>
      </c>
      <c r="K19" s="111">
        <v>94.036595195499999</v>
      </c>
      <c r="L19" s="108">
        <v>-1.92</v>
      </c>
      <c r="M19" s="107">
        <v>1465</v>
      </c>
    </row>
    <row r="20" spans="1:13" ht="24.75" customHeight="1" x14ac:dyDescent="0.2">
      <c r="A20" s="23">
        <v>39845</v>
      </c>
      <c r="B20" s="78">
        <v>97.177703900699996</v>
      </c>
      <c r="C20" s="77">
        <v>-1.36</v>
      </c>
      <c r="D20" s="76">
        <v>4285</v>
      </c>
      <c r="E20" s="78">
        <v>99.348730078299994</v>
      </c>
      <c r="F20" s="77">
        <v>-0.13</v>
      </c>
      <c r="G20" s="79">
        <v>884</v>
      </c>
      <c r="H20" s="78">
        <v>99.005785323599994</v>
      </c>
      <c r="I20" s="77">
        <v>-2.42</v>
      </c>
      <c r="J20" s="79">
        <v>1803</v>
      </c>
      <c r="K20" s="78">
        <v>93.350188360700002</v>
      </c>
      <c r="L20" s="77">
        <v>-0.73</v>
      </c>
      <c r="M20" s="76">
        <v>1598</v>
      </c>
    </row>
    <row r="21" spans="1:13" ht="24.75" customHeight="1" x14ac:dyDescent="0.2">
      <c r="A21" s="9">
        <v>39873</v>
      </c>
      <c r="B21" s="78">
        <v>97.005660210299993</v>
      </c>
      <c r="C21" s="77">
        <v>-0.18</v>
      </c>
      <c r="D21" s="76">
        <v>7222</v>
      </c>
      <c r="E21" s="78">
        <v>98.320281910800006</v>
      </c>
      <c r="F21" s="77">
        <v>-1.04</v>
      </c>
      <c r="G21" s="79">
        <v>1460</v>
      </c>
      <c r="H21" s="78">
        <v>99.4267762745</v>
      </c>
      <c r="I21" s="77">
        <v>0.43</v>
      </c>
      <c r="J21" s="79">
        <v>2929</v>
      </c>
      <c r="K21" s="78">
        <v>93.237940708500005</v>
      </c>
      <c r="L21" s="77">
        <v>-0.12</v>
      </c>
      <c r="M21" s="76">
        <v>2833</v>
      </c>
    </row>
    <row r="22" spans="1:13" ht="24.75" customHeight="1" x14ac:dyDescent="0.2">
      <c r="A22" s="23">
        <v>39904</v>
      </c>
      <c r="B22" s="78">
        <v>96.591042375100002</v>
      </c>
      <c r="C22" s="7">
        <v>-0.43</v>
      </c>
      <c r="D22" s="76">
        <v>5055</v>
      </c>
      <c r="E22" s="78">
        <v>99.209283490600001</v>
      </c>
      <c r="F22" s="77">
        <v>0.9</v>
      </c>
      <c r="G22" s="79">
        <v>1109</v>
      </c>
      <c r="H22" s="78">
        <v>98.0398693028</v>
      </c>
      <c r="I22" s="77">
        <v>-1.39</v>
      </c>
      <c r="J22" s="79">
        <v>2000</v>
      </c>
      <c r="K22" s="78">
        <v>93.357068032800001</v>
      </c>
      <c r="L22" s="77">
        <v>0.13</v>
      </c>
      <c r="M22" s="76">
        <v>1946</v>
      </c>
    </row>
    <row r="23" spans="1:13" ht="24.75" customHeight="1" x14ac:dyDescent="0.2">
      <c r="A23" s="9">
        <v>39934</v>
      </c>
      <c r="B23" s="78">
        <v>97.199233073499997</v>
      </c>
      <c r="C23" s="77">
        <v>0.63</v>
      </c>
      <c r="D23" s="76">
        <v>4772</v>
      </c>
      <c r="E23" s="78">
        <v>100.1301121019</v>
      </c>
      <c r="F23" s="77">
        <v>0.93</v>
      </c>
      <c r="G23" s="79">
        <v>1171</v>
      </c>
      <c r="H23" s="78">
        <v>97.549230544599993</v>
      </c>
      <c r="I23" s="77">
        <v>-0.5</v>
      </c>
      <c r="J23" s="79">
        <v>1897</v>
      </c>
      <c r="K23" s="78">
        <v>94.439540712199999</v>
      </c>
      <c r="L23" s="77">
        <v>1.1599999999999999</v>
      </c>
      <c r="M23" s="76">
        <v>1704</v>
      </c>
    </row>
    <row r="24" spans="1:13" ht="24.75" customHeight="1" x14ac:dyDescent="0.2">
      <c r="A24" s="23">
        <v>39965</v>
      </c>
      <c r="B24" s="78">
        <v>96.482707747999996</v>
      </c>
      <c r="C24" s="77">
        <v>-0.74</v>
      </c>
      <c r="D24" s="76">
        <v>6257</v>
      </c>
      <c r="E24" s="78">
        <v>99.342711923799996</v>
      </c>
      <c r="F24" s="77">
        <v>-0.79</v>
      </c>
      <c r="G24" s="79">
        <v>1514</v>
      </c>
      <c r="H24" s="78">
        <v>97.501870622799999</v>
      </c>
      <c r="I24" s="77">
        <v>-0.05</v>
      </c>
      <c r="J24" s="79">
        <v>2456</v>
      </c>
      <c r="K24" s="78">
        <v>92.956375668099994</v>
      </c>
      <c r="L24" s="77">
        <v>-1.57</v>
      </c>
      <c r="M24" s="76">
        <v>2287</v>
      </c>
    </row>
    <row r="25" spans="1:13" ht="24.75" customHeight="1" x14ac:dyDescent="0.2">
      <c r="A25" s="9">
        <v>39995</v>
      </c>
      <c r="B25" s="78">
        <v>97.6503191539</v>
      </c>
      <c r="C25" s="77">
        <v>1.21</v>
      </c>
      <c r="D25" s="76">
        <v>6161</v>
      </c>
      <c r="E25" s="78">
        <v>101.124646838</v>
      </c>
      <c r="F25" s="77">
        <v>1.79</v>
      </c>
      <c r="G25" s="79">
        <v>1546</v>
      </c>
      <c r="H25" s="78">
        <v>98.374623292099997</v>
      </c>
      <c r="I25" s="77">
        <v>0.9</v>
      </c>
      <c r="J25" s="79">
        <v>2411</v>
      </c>
      <c r="K25" s="78">
        <v>94.031311302000006</v>
      </c>
      <c r="L25" s="77">
        <v>1.1599999999999999</v>
      </c>
      <c r="M25" s="76">
        <v>2204</v>
      </c>
    </row>
    <row r="26" spans="1:13" ht="24.75" customHeight="1" x14ac:dyDescent="0.2">
      <c r="A26" s="23">
        <v>40026</v>
      </c>
      <c r="B26" s="78">
        <v>97.418435260600006</v>
      </c>
      <c r="C26" s="77">
        <v>-0.24</v>
      </c>
      <c r="D26" s="76">
        <v>4956</v>
      </c>
      <c r="E26" s="78">
        <v>98.909641847100005</v>
      </c>
      <c r="F26" s="77">
        <v>-2.19</v>
      </c>
      <c r="G26" s="79">
        <v>1243</v>
      </c>
      <c r="H26" s="78">
        <v>98.919847743199995</v>
      </c>
      <c r="I26" s="77">
        <v>0.55000000000000004</v>
      </c>
      <c r="J26" s="79">
        <v>1862</v>
      </c>
      <c r="K26" s="78">
        <v>94.680627377899995</v>
      </c>
      <c r="L26" s="77">
        <v>0.69</v>
      </c>
      <c r="M26" s="76">
        <v>1851</v>
      </c>
    </row>
    <row r="27" spans="1:13" ht="24.75" customHeight="1" x14ac:dyDescent="0.2">
      <c r="A27" s="9">
        <v>40057</v>
      </c>
      <c r="B27" s="78">
        <v>98.374522192800001</v>
      </c>
      <c r="C27" s="77">
        <v>0.98</v>
      </c>
      <c r="D27" s="76">
        <v>5490</v>
      </c>
      <c r="E27" s="78">
        <v>101.3232266941</v>
      </c>
      <c r="F27" s="77">
        <v>2.44</v>
      </c>
      <c r="G27" s="79">
        <v>1357</v>
      </c>
      <c r="H27" s="78">
        <v>98.859519311900002</v>
      </c>
      <c r="I27" s="77">
        <v>-0.06</v>
      </c>
      <c r="J27" s="79">
        <v>2119</v>
      </c>
      <c r="K27" s="78">
        <v>95.6280965009</v>
      </c>
      <c r="L27" s="77">
        <v>1</v>
      </c>
      <c r="M27" s="76">
        <v>2014</v>
      </c>
    </row>
    <row r="28" spans="1:13" ht="24.75" customHeight="1" x14ac:dyDescent="0.2">
      <c r="A28" s="23">
        <v>40087</v>
      </c>
      <c r="B28" s="78">
        <v>96.204059637300006</v>
      </c>
      <c r="C28" s="77">
        <v>-2.21</v>
      </c>
      <c r="D28" s="76">
        <v>5476</v>
      </c>
      <c r="E28" s="78">
        <v>97.862542938700003</v>
      </c>
      <c r="F28" s="77">
        <v>-3.42</v>
      </c>
      <c r="G28" s="79">
        <v>1273</v>
      </c>
      <c r="H28" s="78">
        <v>96.857912338999995</v>
      </c>
      <c r="I28" s="77">
        <v>-2.02</v>
      </c>
      <c r="J28" s="79">
        <v>2081</v>
      </c>
      <c r="K28" s="78">
        <v>94.042193803100005</v>
      </c>
      <c r="L28" s="77">
        <v>-1.66</v>
      </c>
      <c r="M28" s="76">
        <v>2122</v>
      </c>
    </row>
    <row r="29" spans="1:13" ht="24.75" customHeight="1" x14ac:dyDescent="0.2">
      <c r="A29" s="80">
        <v>40118</v>
      </c>
      <c r="B29" s="78">
        <v>99.968539245900004</v>
      </c>
      <c r="C29" s="77">
        <v>3.91</v>
      </c>
      <c r="D29" s="76">
        <v>5579</v>
      </c>
      <c r="E29" s="78">
        <v>99.220825197099998</v>
      </c>
      <c r="F29" s="77">
        <v>1.39</v>
      </c>
      <c r="G29" s="79">
        <v>1329</v>
      </c>
      <c r="H29" s="78">
        <v>100.81554952250001</v>
      </c>
      <c r="I29" s="77">
        <v>4.09</v>
      </c>
      <c r="J29" s="79">
        <v>2090</v>
      </c>
      <c r="K29" s="78">
        <v>98.833542876300001</v>
      </c>
      <c r="L29" s="77">
        <v>5.09</v>
      </c>
      <c r="M29" s="76">
        <v>2160</v>
      </c>
    </row>
    <row r="30" spans="1:13" ht="24.75" customHeight="1" thickBot="1" x14ac:dyDescent="0.25">
      <c r="A30" s="75">
        <v>40148</v>
      </c>
      <c r="B30" s="73">
        <v>98.303917349399995</v>
      </c>
      <c r="C30" s="72">
        <v>-1.67</v>
      </c>
      <c r="D30" s="71">
        <v>5915</v>
      </c>
      <c r="E30" s="73">
        <v>99.801739712300005</v>
      </c>
      <c r="F30" s="72">
        <v>0.59</v>
      </c>
      <c r="G30" s="74">
        <v>1540</v>
      </c>
      <c r="H30" s="73">
        <v>98.933419277699997</v>
      </c>
      <c r="I30" s="72">
        <v>-1.87</v>
      </c>
      <c r="J30" s="74">
        <v>2236</v>
      </c>
      <c r="K30" s="73">
        <v>97.102784421600006</v>
      </c>
      <c r="L30" s="72">
        <v>-1.75</v>
      </c>
      <c r="M30" s="71">
        <v>2139</v>
      </c>
    </row>
    <row r="31" spans="1:13" ht="24.75" customHeight="1" x14ac:dyDescent="0.2">
      <c r="A31" s="80">
        <v>40179</v>
      </c>
      <c r="B31" s="78">
        <v>98.692201943399994</v>
      </c>
      <c r="C31" s="77">
        <v>0.39</v>
      </c>
      <c r="D31" s="76">
        <v>4007</v>
      </c>
      <c r="E31" s="78">
        <v>98.584083843100004</v>
      </c>
      <c r="F31" s="77">
        <v>-1.22</v>
      </c>
      <c r="G31" s="79">
        <v>905</v>
      </c>
      <c r="H31" s="78">
        <v>99.221073934299994</v>
      </c>
      <c r="I31" s="77">
        <v>0.28999999999999998</v>
      </c>
      <c r="J31" s="79">
        <v>1496</v>
      </c>
      <c r="K31" s="78">
        <v>97.860825087699993</v>
      </c>
      <c r="L31" s="77">
        <v>0.78</v>
      </c>
      <c r="M31" s="76">
        <v>1606</v>
      </c>
    </row>
    <row r="32" spans="1:13" ht="24.75" customHeight="1" x14ac:dyDescent="0.2">
      <c r="A32" s="80">
        <v>40210</v>
      </c>
      <c r="B32" s="78">
        <v>99.311378931899995</v>
      </c>
      <c r="C32" s="77">
        <v>0.63</v>
      </c>
      <c r="D32" s="76">
        <v>4973</v>
      </c>
      <c r="E32" s="78">
        <v>97.721364206100006</v>
      </c>
      <c r="F32" s="77">
        <v>-0.88</v>
      </c>
      <c r="G32" s="79">
        <v>1134</v>
      </c>
      <c r="H32" s="78">
        <v>100.54916175709999</v>
      </c>
      <c r="I32" s="77">
        <v>1.34</v>
      </c>
      <c r="J32" s="79">
        <v>1854</v>
      </c>
      <c r="K32" s="78">
        <v>99.027591252400001</v>
      </c>
      <c r="L32" s="77">
        <v>1.19</v>
      </c>
      <c r="M32" s="76">
        <v>1985</v>
      </c>
    </row>
    <row r="33" spans="1:13" ht="24.75" customHeight="1" x14ac:dyDescent="0.2">
      <c r="A33" s="80">
        <v>40238</v>
      </c>
      <c r="B33" s="78">
        <v>99.695332969000006</v>
      </c>
      <c r="C33" s="77">
        <v>0.39</v>
      </c>
      <c r="D33" s="76">
        <v>7642</v>
      </c>
      <c r="E33" s="78">
        <v>100.50158497060001</v>
      </c>
      <c r="F33" s="77">
        <v>2.85</v>
      </c>
      <c r="G33" s="79">
        <v>1606</v>
      </c>
      <c r="H33" s="78">
        <v>100.0512623095</v>
      </c>
      <c r="I33" s="77">
        <v>-0.5</v>
      </c>
      <c r="J33" s="79">
        <v>2973</v>
      </c>
      <c r="K33" s="78">
        <v>98.886978599000003</v>
      </c>
      <c r="L33" s="77">
        <v>-0.14000000000000001</v>
      </c>
      <c r="M33" s="76">
        <v>3063</v>
      </c>
    </row>
    <row r="34" spans="1:13" ht="24.75" customHeight="1" x14ac:dyDescent="0.2">
      <c r="A34" s="80">
        <v>40269</v>
      </c>
      <c r="B34" s="78">
        <v>99.378672365400007</v>
      </c>
      <c r="C34" s="77">
        <v>-0.32</v>
      </c>
      <c r="D34" s="76">
        <v>5737</v>
      </c>
      <c r="E34" s="78">
        <v>99.680882624700004</v>
      </c>
      <c r="F34" s="77">
        <v>-0.82</v>
      </c>
      <c r="G34" s="79">
        <v>1331</v>
      </c>
      <c r="H34" s="78">
        <v>99.173451348300006</v>
      </c>
      <c r="I34" s="77">
        <v>-0.88</v>
      </c>
      <c r="J34" s="79">
        <v>2178</v>
      </c>
      <c r="K34" s="78">
        <v>99.632168563500002</v>
      </c>
      <c r="L34" s="77">
        <v>0.75</v>
      </c>
      <c r="M34" s="76">
        <v>2228</v>
      </c>
    </row>
    <row r="35" spans="1:13" ht="24.75" customHeight="1" x14ac:dyDescent="0.2">
      <c r="A35" s="80">
        <v>40299</v>
      </c>
      <c r="B35" s="78">
        <v>100.8288769246</v>
      </c>
      <c r="C35" s="77">
        <v>1.46</v>
      </c>
      <c r="D35" s="76">
        <v>4900</v>
      </c>
      <c r="E35" s="78">
        <v>101.89935957820001</v>
      </c>
      <c r="F35" s="77">
        <v>2.23</v>
      </c>
      <c r="G35" s="79">
        <v>1170</v>
      </c>
      <c r="H35" s="78">
        <v>100.74875542140001</v>
      </c>
      <c r="I35" s="77">
        <v>1.59</v>
      </c>
      <c r="J35" s="79">
        <v>1842</v>
      </c>
      <c r="K35" s="78">
        <v>100.08282855749999</v>
      </c>
      <c r="L35" s="77">
        <v>0.45</v>
      </c>
      <c r="M35" s="76">
        <v>1888</v>
      </c>
    </row>
    <row r="36" spans="1:13" ht="24.75" customHeight="1" x14ac:dyDescent="0.2">
      <c r="A36" s="80">
        <v>40330</v>
      </c>
      <c r="B36" s="78">
        <v>99.914501170700007</v>
      </c>
      <c r="C36" s="77">
        <v>-0.91</v>
      </c>
      <c r="D36" s="76">
        <v>5812</v>
      </c>
      <c r="E36" s="78">
        <v>100.45087073960001</v>
      </c>
      <c r="F36" s="77">
        <v>-1.42</v>
      </c>
      <c r="G36" s="79">
        <v>1482</v>
      </c>
      <c r="H36" s="78">
        <v>99.635963348100006</v>
      </c>
      <c r="I36" s="77">
        <v>-1.1000000000000001</v>
      </c>
      <c r="J36" s="79">
        <v>2146</v>
      </c>
      <c r="K36" s="78">
        <v>99.694894891999994</v>
      </c>
      <c r="L36" s="77">
        <v>-0.39</v>
      </c>
      <c r="M36" s="76">
        <v>2184</v>
      </c>
    </row>
    <row r="37" spans="1:13" ht="24.75" customHeight="1" x14ac:dyDescent="0.2">
      <c r="A37" s="80">
        <v>40360</v>
      </c>
      <c r="B37" s="78">
        <v>99.505313258200005</v>
      </c>
      <c r="C37" s="77">
        <v>-0.41</v>
      </c>
      <c r="D37" s="76">
        <v>6501</v>
      </c>
      <c r="E37" s="78">
        <v>99.009063909700004</v>
      </c>
      <c r="F37" s="77">
        <v>-1.44</v>
      </c>
      <c r="G37" s="79">
        <v>1615</v>
      </c>
      <c r="H37" s="78">
        <v>99.184330216600003</v>
      </c>
      <c r="I37" s="77">
        <v>-0.45</v>
      </c>
      <c r="J37" s="79">
        <v>2400</v>
      </c>
      <c r="K37" s="78">
        <v>100.2294453988</v>
      </c>
      <c r="L37" s="77">
        <v>0.54</v>
      </c>
      <c r="M37" s="76">
        <v>2486</v>
      </c>
    </row>
    <row r="38" spans="1:13" ht="24.75" customHeight="1" x14ac:dyDescent="0.2">
      <c r="A38" s="80">
        <v>40391</v>
      </c>
      <c r="B38" s="78">
        <v>100.5272385382</v>
      </c>
      <c r="C38" s="77">
        <v>1.03</v>
      </c>
      <c r="D38" s="76">
        <v>5580</v>
      </c>
      <c r="E38" s="78">
        <v>100.21761012</v>
      </c>
      <c r="F38" s="77">
        <v>1.22</v>
      </c>
      <c r="G38" s="79">
        <v>1406</v>
      </c>
      <c r="H38" s="78">
        <v>100.59074538430001</v>
      </c>
      <c r="I38" s="77">
        <v>1.42</v>
      </c>
      <c r="J38" s="79">
        <v>2231</v>
      </c>
      <c r="K38" s="78">
        <v>100.8453057128</v>
      </c>
      <c r="L38" s="77">
        <v>0.61</v>
      </c>
      <c r="M38" s="76">
        <v>1943</v>
      </c>
    </row>
    <row r="39" spans="1:13" ht="24.75" customHeight="1" x14ac:dyDescent="0.2">
      <c r="A39" s="80">
        <v>40422</v>
      </c>
      <c r="B39" s="78">
        <v>99.787074407600002</v>
      </c>
      <c r="C39" s="77">
        <v>-0.74</v>
      </c>
      <c r="D39" s="76">
        <v>6025</v>
      </c>
      <c r="E39" s="78">
        <v>100.79203593210001</v>
      </c>
      <c r="F39" s="77">
        <v>0.56999999999999995</v>
      </c>
      <c r="G39" s="79">
        <v>1440</v>
      </c>
      <c r="H39" s="78">
        <v>99.164672300399999</v>
      </c>
      <c r="I39" s="77">
        <v>-1.42</v>
      </c>
      <c r="J39" s="79">
        <v>2397</v>
      </c>
      <c r="K39" s="78">
        <v>100.0622178246</v>
      </c>
      <c r="L39" s="77">
        <v>-0.78</v>
      </c>
      <c r="M39" s="76">
        <v>2188</v>
      </c>
    </row>
    <row r="40" spans="1:13" ht="24.75" customHeight="1" x14ac:dyDescent="0.2">
      <c r="A40" s="80">
        <v>40452</v>
      </c>
      <c r="B40" s="78">
        <v>100.2684895487</v>
      </c>
      <c r="C40" s="77">
        <v>0.48</v>
      </c>
      <c r="D40" s="76">
        <v>5580</v>
      </c>
      <c r="E40" s="78">
        <v>100.05138477600001</v>
      </c>
      <c r="F40" s="77">
        <v>-0.73</v>
      </c>
      <c r="G40" s="79">
        <v>1374</v>
      </c>
      <c r="H40" s="78">
        <v>99.560020542299995</v>
      </c>
      <c r="I40" s="77">
        <v>0.4</v>
      </c>
      <c r="J40" s="79">
        <v>2310</v>
      </c>
      <c r="K40" s="78">
        <v>101.1261871424</v>
      </c>
      <c r="L40" s="77">
        <v>1.06</v>
      </c>
      <c r="M40" s="76">
        <v>1896</v>
      </c>
    </row>
    <row r="41" spans="1:13" ht="24.75" customHeight="1" x14ac:dyDescent="0.2">
      <c r="A41" s="80">
        <v>40483</v>
      </c>
      <c r="B41" s="78">
        <v>100.45454507460001</v>
      </c>
      <c r="C41" s="77">
        <v>0.19</v>
      </c>
      <c r="D41" s="76">
        <v>6376</v>
      </c>
      <c r="E41" s="78">
        <v>100.7706531669</v>
      </c>
      <c r="F41" s="77">
        <v>0.72</v>
      </c>
      <c r="G41" s="79">
        <v>1390</v>
      </c>
      <c r="H41" s="78">
        <v>100.97445682430001</v>
      </c>
      <c r="I41" s="77">
        <v>1.42</v>
      </c>
      <c r="J41" s="79">
        <v>2465</v>
      </c>
      <c r="K41" s="78">
        <v>98.969032637200002</v>
      </c>
      <c r="L41" s="77">
        <v>-2.13</v>
      </c>
      <c r="M41" s="76">
        <v>2521</v>
      </c>
    </row>
    <row r="42" spans="1:13" ht="24.75" customHeight="1" thickBot="1" x14ac:dyDescent="0.25">
      <c r="A42" s="75">
        <v>40513</v>
      </c>
      <c r="B42" s="73">
        <v>101.58412424399999</v>
      </c>
      <c r="C42" s="72">
        <v>1.1200000000000001</v>
      </c>
      <c r="D42" s="71">
        <v>6790</v>
      </c>
      <c r="E42" s="73">
        <v>100.3693869327</v>
      </c>
      <c r="F42" s="72">
        <v>-0.4</v>
      </c>
      <c r="G42" s="74">
        <v>1662</v>
      </c>
      <c r="H42" s="73">
        <v>101.20662338309999</v>
      </c>
      <c r="I42" s="72">
        <v>0.23</v>
      </c>
      <c r="J42" s="74">
        <v>2743</v>
      </c>
      <c r="K42" s="73">
        <v>103.701101604</v>
      </c>
      <c r="L42" s="72">
        <v>4.78</v>
      </c>
      <c r="M42" s="71">
        <v>2385</v>
      </c>
    </row>
    <row r="43" spans="1:13" ht="24.75" customHeight="1" x14ac:dyDescent="0.2">
      <c r="A43" s="80">
        <v>40544</v>
      </c>
      <c r="B43" s="78">
        <v>101.1303071251</v>
      </c>
      <c r="C43" s="77">
        <v>-0.45</v>
      </c>
      <c r="D43" s="76">
        <v>4523</v>
      </c>
      <c r="E43" s="78">
        <v>105.6976373743</v>
      </c>
      <c r="F43" s="77">
        <v>5.31</v>
      </c>
      <c r="G43" s="79">
        <v>1028</v>
      </c>
      <c r="H43" s="78">
        <v>99.627357707599998</v>
      </c>
      <c r="I43" s="77">
        <v>-1.56</v>
      </c>
      <c r="J43" s="79">
        <v>1739</v>
      </c>
      <c r="K43" s="78">
        <v>99.4491890619</v>
      </c>
      <c r="L43" s="77">
        <v>-4.0999999999999996</v>
      </c>
      <c r="M43" s="76">
        <v>1756</v>
      </c>
    </row>
    <row r="44" spans="1:13" ht="24.75" customHeight="1" x14ac:dyDescent="0.2">
      <c r="A44" s="80">
        <v>40575</v>
      </c>
      <c r="B44" s="78">
        <v>100.7219427247</v>
      </c>
      <c r="C44" s="77">
        <v>-0.4</v>
      </c>
      <c r="D44" s="76">
        <v>4572</v>
      </c>
      <c r="E44" s="78">
        <v>101.07106057190001</v>
      </c>
      <c r="F44" s="77">
        <v>-4.38</v>
      </c>
      <c r="G44" s="79">
        <v>1061</v>
      </c>
      <c r="H44" s="78">
        <v>99.700323128999997</v>
      </c>
      <c r="I44" s="77">
        <v>7.0000000000000007E-2</v>
      </c>
      <c r="J44" s="79">
        <v>1762</v>
      </c>
      <c r="K44" s="78">
        <v>102.0320631295</v>
      </c>
      <c r="L44" s="77">
        <v>2.6</v>
      </c>
      <c r="M44" s="76">
        <v>1749</v>
      </c>
    </row>
    <row r="45" spans="1:13" ht="24.75" customHeight="1" x14ac:dyDescent="0.2">
      <c r="A45" s="80">
        <v>40603</v>
      </c>
      <c r="B45" s="78">
        <v>100.81705604699999</v>
      </c>
      <c r="C45" s="77">
        <v>0.09</v>
      </c>
      <c r="D45" s="76">
        <v>7049</v>
      </c>
      <c r="E45" s="78">
        <v>100.59282414499999</v>
      </c>
      <c r="F45" s="77">
        <v>-0.47</v>
      </c>
      <c r="G45" s="79">
        <v>1417</v>
      </c>
      <c r="H45" s="78">
        <v>99.620648808699997</v>
      </c>
      <c r="I45" s="77">
        <v>-0.08</v>
      </c>
      <c r="J45" s="79">
        <v>2865</v>
      </c>
      <c r="K45" s="78">
        <v>102.7487849294</v>
      </c>
      <c r="L45" s="77">
        <v>0.7</v>
      </c>
      <c r="M45" s="76">
        <v>2767</v>
      </c>
    </row>
    <row r="46" spans="1:13" ht="24.75" customHeight="1" x14ac:dyDescent="0.2">
      <c r="A46" s="80">
        <v>40634</v>
      </c>
      <c r="B46" s="78">
        <v>101.1890050274</v>
      </c>
      <c r="C46" s="77">
        <v>0.37</v>
      </c>
      <c r="D46" s="76">
        <v>4798</v>
      </c>
      <c r="E46" s="78">
        <v>101.50984257810001</v>
      </c>
      <c r="F46" s="77">
        <v>0.91</v>
      </c>
      <c r="G46" s="79">
        <v>1185</v>
      </c>
      <c r="H46" s="78">
        <v>100.66466740840001</v>
      </c>
      <c r="I46" s="77">
        <v>1.05</v>
      </c>
      <c r="J46" s="79">
        <v>1934</v>
      </c>
      <c r="K46" s="78">
        <v>101.6963563882</v>
      </c>
      <c r="L46" s="77">
        <v>-1.02</v>
      </c>
      <c r="M46" s="76">
        <v>1679</v>
      </c>
    </row>
    <row r="47" spans="1:13" ht="24.75" customHeight="1" x14ac:dyDescent="0.2">
      <c r="A47" s="80">
        <v>40664</v>
      </c>
      <c r="B47" s="78">
        <v>99.692458287199997</v>
      </c>
      <c r="C47" s="77">
        <v>-1.48</v>
      </c>
      <c r="D47" s="76">
        <v>4505</v>
      </c>
      <c r="E47" s="78">
        <v>97.605699295400001</v>
      </c>
      <c r="F47" s="77">
        <v>-3.85</v>
      </c>
      <c r="G47" s="79">
        <v>1069</v>
      </c>
      <c r="H47" s="78">
        <v>100.1646610088</v>
      </c>
      <c r="I47" s="77">
        <v>-0.5</v>
      </c>
      <c r="J47" s="79">
        <v>1865</v>
      </c>
      <c r="K47" s="78">
        <v>100.8500417308</v>
      </c>
      <c r="L47" s="77">
        <v>-0.83</v>
      </c>
      <c r="M47" s="76">
        <v>1571</v>
      </c>
    </row>
    <row r="48" spans="1:13" ht="24.75" customHeight="1" x14ac:dyDescent="0.2">
      <c r="A48" s="80">
        <v>40695</v>
      </c>
      <c r="B48" s="78">
        <v>100.0065308448</v>
      </c>
      <c r="C48" s="77">
        <v>0.32</v>
      </c>
      <c r="D48" s="76">
        <v>5380</v>
      </c>
      <c r="E48" s="78">
        <v>97.999234964300001</v>
      </c>
      <c r="F48" s="77">
        <v>0.4</v>
      </c>
      <c r="G48" s="79">
        <v>1369</v>
      </c>
      <c r="H48" s="78">
        <v>99.536762915099999</v>
      </c>
      <c r="I48" s="77">
        <v>-0.63</v>
      </c>
      <c r="J48" s="79">
        <v>2241</v>
      </c>
      <c r="K48" s="78">
        <v>102.3713398971</v>
      </c>
      <c r="L48" s="77">
        <v>1.51</v>
      </c>
      <c r="M48" s="76">
        <v>1770</v>
      </c>
    </row>
    <row r="49" spans="1:13" ht="24.75" customHeight="1" x14ac:dyDescent="0.2">
      <c r="A49" s="80">
        <v>40725</v>
      </c>
      <c r="B49" s="78">
        <v>100.3087599983</v>
      </c>
      <c r="C49" s="77">
        <v>0.3</v>
      </c>
      <c r="D49" s="76">
        <v>5323</v>
      </c>
      <c r="E49" s="78">
        <v>99.950013752700002</v>
      </c>
      <c r="F49" s="77">
        <v>1.99</v>
      </c>
      <c r="G49" s="79">
        <v>1347</v>
      </c>
      <c r="H49" s="78">
        <v>100.3816405736</v>
      </c>
      <c r="I49" s="77">
        <v>0.85</v>
      </c>
      <c r="J49" s="79">
        <v>2241</v>
      </c>
      <c r="K49" s="78">
        <v>100.7348954484</v>
      </c>
      <c r="L49" s="77">
        <v>-1.6</v>
      </c>
      <c r="M49" s="76">
        <v>1735</v>
      </c>
    </row>
    <row r="50" spans="1:13" ht="24.75" customHeight="1" x14ac:dyDescent="0.2">
      <c r="A50" s="80">
        <v>40756</v>
      </c>
      <c r="B50" s="78">
        <v>99.945123064900002</v>
      </c>
      <c r="C50" s="77">
        <v>-0.36</v>
      </c>
      <c r="D50" s="76">
        <v>5051</v>
      </c>
      <c r="E50" s="78">
        <v>100.3788568298</v>
      </c>
      <c r="F50" s="77">
        <v>0.43</v>
      </c>
      <c r="G50" s="79">
        <v>1215</v>
      </c>
      <c r="H50" s="78">
        <v>99.0380233968</v>
      </c>
      <c r="I50" s="77">
        <v>-1.34</v>
      </c>
      <c r="J50" s="79">
        <v>2148</v>
      </c>
      <c r="K50" s="78">
        <v>101.07025436009999</v>
      </c>
      <c r="L50" s="77">
        <v>0.33</v>
      </c>
      <c r="M50" s="76">
        <v>1688</v>
      </c>
    </row>
    <row r="51" spans="1:13" ht="24.75" customHeight="1" x14ac:dyDescent="0.2">
      <c r="A51" s="80">
        <v>40787</v>
      </c>
      <c r="B51" s="78">
        <v>99.788985686399997</v>
      </c>
      <c r="C51" s="77">
        <v>-0.16</v>
      </c>
      <c r="D51" s="76">
        <v>5729</v>
      </c>
      <c r="E51" s="78">
        <v>98.653277982899994</v>
      </c>
      <c r="F51" s="77">
        <v>-1.72</v>
      </c>
      <c r="G51" s="79">
        <v>1406</v>
      </c>
      <c r="H51" s="78">
        <v>99.048620979999995</v>
      </c>
      <c r="I51" s="77">
        <v>0.01</v>
      </c>
      <c r="J51" s="79">
        <v>2486</v>
      </c>
      <c r="K51" s="78">
        <v>102.1022919511</v>
      </c>
      <c r="L51" s="77">
        <v>1.02</v>
      </c>
      <c r="M51" s="76">
        <v>1837</v>
      </c>
    </row>
    <row r="52" spans="1:13" ht="24.75" customHeight="1" x14ac:dyDescent="0.2">
      <c r="A52" s="80">
        <v>40817</v>
      </c>
      <c r="B52" s="78">
        <v>100.846421272</v>
      </c>
      <c r="C52" s="77">
        <v>1.06</v>
      </c>
      <c r="D52" s="76">
        <v>5016</v>
      </c>
      <c r="E52" s="78">
        <v>101.2884536752</v>
      </c>
      <c r="F52" s="77">
        <v>2.67</v>
      </c>
      <c r="G52" s="79">
        <v>1226</v>
      </c>
      <c r="H52" s="78">
        <v>99.404912378299997</v>
      </c>
      <c r="I52" s="77">
        <v>0.36</v>
      </c>
      <c r="J52" s="79">
        <v>2205</v>
      </c>
      <c r="K52" s="78">
        <v>102.13790526930001</v>
      </c>
      <c r="L52" s="77">
        <v>0.03</v>
      </c>
      <c r="M52" s="76">
        <v>1585</v>
      </c>
    </row>
    <row r="53" spans="1:13" ht="24.75" customHeight="1" x14ac:dyDescent="0.2">
      <c r="A53" s="80">
        <v>40848</v>
      </c>
      <c r="B53" s="78">
        <v>98.496055463499999</v>
      </c>
      <c r="C53" s="77">
        <v>-2.33</v>
      </c>
      <c r="D53" s="76">
        <v>5388</v>
      </c>
      <c r="E53" s="78">
        <v>95.993963933299995</v>
      </c>
      <c r="F53" s="77">
        <v>-5.23</v>
      </c>
      <c r="G53" s="79">
        <v>1255</v>
      </c>
      <c r="H53" s="78">
        <v>97.946942593100005</v>
      </c>
      <c r="I53" s="77">
        <v>-1.47</v>
      </c>
      <c r="J53" s="79">
        <v>2414</v>
      </c>
      <c r="K53" s="78">
        <v>100.4479941227</v>
      </c>
      <c r="L53" s="77">
        <v>-1.65</v>
      </c>
      <c r="M53" s="76">
        <v>1719</v>
      </c>
    </row>
    <row r="54" spans="1:13" ht="24.75" customHeight="1" thickBot="1" x14ac:dyDescent="0.25">
      <c r="A54" s="75">
        <v>40878</v>
      </c>
      <c r="B54" s="73">
        <v>99.236629109000006</v>
      </c>
      <c r="C54" s="72">
        <v>0.75</v>
      </c>
      <c r="D54" s="71">
        <v>6340</v>
      </c>
      <c r="E54" s="73">
        <v>100.3993067445</v>
      </c>
      <c r="F54" s="72">
        <v>4.59</v>
      </c>
      <c r="G54" s="74">
        <v>1549</v>
      </c>
      <c r="H54" s="73">
        <v>98.155646751399999</v>
      </c>
      <c r="I54" s="72">
        <v>0.21</v>
      </c>
      <c r="J54" s="74">
        <v>2709</v>
      </c>
      <c r="K54" s="73">
        <v>100.469767498</v>
      </c>
      <c r="L54" s="72">
        <v>0.02</v>
      </c>
      <c r="M54" s="71">
        <v>2082</v>
      </c>
    </row>
    <row r="55" spans="1:13" ht="24.75" customHeight="1" x14ac:dyDescent="0.2">
      <c r="A55" s="80">
        <v>40909</v>
      </c>
      <c r="B55" s="78">
        <v>100.7187198957</v>
      </c>
      <c r="C55" s="77">
        <v>1.49</v>
      </c>
      <c r="D55" s="76">
        <v>3867</v>
      </c>
      <c r="E55" s="78">
        <v>101.1138193787</v>
      </c>
      <c r="F55" s="77">
        <v>0.71</v>
      </c>
      <c r="G55" s="79">
        <v>962</v>
      </c>
      <c r="H55" s="78">
        <v>98.581773234099998</v>
      </c>
      <c r="I55" s="77">
        <v>0.43</v>
      </c>
      <c r="J55" s="79">
        <v>1545</v>
      </c>
      <c r="K55" s="78">
        <v>102.8223494863</v>
      </c>
      <c r="L55" s="77">
        <v>2.34</v>
      </c>
      <c r="M55" s="76">
        <v>1360</v>
      </c>
    </row>
    <row r="56" spans="1:13" ht="24.75" customHeight="1" x14ac:dyDescent="0.2">
      <c r="A56" s="80">
        <v>40940</v>
      </c>
      <c r="B56" s="78">
        <v>99.029457428100002</v>
      </c>
      <c r="C56" s="77">
        <v>-1.68</v>
      </c>
      <c r="D56" s="76">
        <v>4919</v>
      </c>
      <c r="E56" s="78">
        <v>99.354966305700003</v>
      </c>
      <c r="F56" s="77">
        <v>-1.74</v>
      </c>
      <c r="G56" s="79">
        <v>1105</v>
      </c>
      <c r="H56" s="78">
        <v>97.552880425300003</v>
      </c>
      <c r="I56" s="77">
        <v>-1.04</v>
      </c>
      <c r="J56" s="79">
        <v>2097</v>
      </c>
      <c r="K56" s="78">
        <v>101.3064524779</v>
      </c>
      <c r="L56" s="77">
        <v>-1.47</v>
      </c>
      <c r="M56" s="76">
        <v>1717</v>
      </c>
    </row>
    <row r="57" spans="1:13" ht="24.75" customHeight="1" x14ac:dyDescent="0.2">
      <c r="A57" s="80">
        <v>40969</v>
      </c>
      <c r="B57" s="78">
        <v>98.933396946599999</v>
      </c>
      <c r="C57" s="77">
        <v>-0.1</v>
      </c>
      <c r="D57" s="76">
        <v>7652</v>
      </c>
      <c r="E57" s="78">
        <v>99.8521445935</v>
      </c>
      <c r="F57" s="77">
        <v>0.5</v>
      </c>
      <c r="G57" s="79">
        <v>1639</v>
      </c>
      <c r="H57" s="78">
        <v>97.669784730999993</v>
      </c>
      <c r="I57" s="77">
        <v>0.12</v>
      </c>
      <c r="J57" s="79">
        <v>3126</v>
      </c>
      <c r="K57" s="78">
        <v>100.3034443124</v>
      </c>
      <c r="L57" s="77">
        <v>-0.99</v>
      </c>
      <c r="M57" s="76">
        <v>2887</v>
      </c>
    </row>
    <row r="58" spans="1:13" ht="24.75" customHeight="1" x14ac:dyDescent="0.2">
      <c r="A58" s="80">
        <v>41000</v>
      </c>
      <c r="B58" s="78">
        <v>97.969927564499997</v>
      </c>
      <c r="C58" s="77">
        <v>-0.97</v>
      </c>
      <c r="D58" s="76">
        <v>5154</v>
      </c>
      <c r="E58" s="78">
        <v>95.584174790700004</v>
      </c>
      <c r="F58" s="77">
        <v>-4.2699999999999996</v>
      </c>
      <c r="G58" s="79">
        <v>1155</v>
      </c>
      <c r="H58" s="78">
        <v>97.3022325182</v>
      </c>
      <c r="I58" s="77">
        <v>-0.38</v>
      </c>
      <c r="J58" s="79">
        <v>2071</v>
      </c>
      <c r="K58" s="78">
        <v>100.56441220889999</v>
      </c>
      <c r="L58" s="77">
        <v>0.26</v>
      </c>
      <c r="M58" s="76">
        <v>1928</v>
      </c>
    </row>
    <row r="59" spans="1:13" ht="24.75" customHeight="1" x14ac:dyDescent="0.2">
      <c r="A59" s="80">
        <v>41030</v>
      </c>
      <c r="B59" s="78">
        <v>97.863876055399999</v>
      </c>
      <c r="C59" s="77">
        <v>-0.11</v>
      </c>
      <c r="D59" s="76">
        <v>5199</v>
      </c>
      <c r="E59" s="78">
        <v>96.813188430899999</v>
      </c>
      <c r="F59" s="77">
        <v>1.29</v>
      </c>
      <c r="G59" s="79">
        <v>1309</v>
      </c>
      <c r="H59" s="78">
        <v>97.057895448400004</v>
      </c>
      <c r="I59" s="77">
        <v>-0.25</v>
      </c>
      <c r="J59" s="79">
        <v>2096</v>
      </c>
      <c r="K59" s="78">
        <v>100.2145091662</v>
      </c>
      <c r="L59" s="77">
        <v>-0.35</v>
      </c>
      <c r="M59" s="76">
        <v>1794</v>
      </c>
    </row>
    <row r="60" spans="1:13" ht="24.75" customHeight="1" x14ac:dyDescent="0.2">
      <c r="A60" s="80">
        <v>41061</v>
      </c>
      <c r="B60" s="78">
        <v>98.913560202300005</v>
      </c>
      <c r="C60" s="77">
        <v>1.07</v>
      </c>
      <c r="D60" s="76">
        <v>5827</v>
      </c>
      <c r="E60" s="78">
        <v>98.940765577600004</v>
      </c>
      <c r="F60" s="77">
        <v>2.2000000000000002</v>
      </c>
      <c r="G60" s="79">
        <v>1397</v>
      </c>
      <c r="H60" s="78">
        <v>97.876146796100002</v>
      </c>
      <c r="I60" s="77">
        <v>0.84</v>
      </c>
      <c r="J60" s="79">
        <v>2521</v>
      </c>
      <c r="K60" s="78">
        <v>100.51992677280001</v>
      </c>
      <c r="L60" s="77">
        <v>0.3</v>
      </c>
      <c r="M60" s="76">
        <v>1909</v>
      </c>
    </row>
    <row r="61" spans="1:13" ht="24.75" customHeight="1" x14ac:dyDescent="0.2">
      <c r="A61" s="80">
        <v>41091</v>
      </c>
      <c r="B61" s="78">
        <v>97.603190602799998</v>
      </c>
      <c r="C61" s="77">
        <v>-1.32</v>
      </c>
      <c r="D61" s="76">
        <v>6138</v>
      </c>
      <c r="E61" s="78">
        <v>95.386849094900001</v>
      </c>
      <c r="F61" s="77">
        <v>-3.59</v>
      </c>
      <c r="G61" s="79">
        <v>1539</v>
      </c>
      <c r="H61" s="78">
        <v>96.3150951163</v>
      </c>
      <c r="I61" s="77">
        <v>-1.59</v>
      </c>
      <c r="J61" s="79">
        <v>2592</v>
      </c>
      <c r="K61" s="78">
        <v>101.5667265373</v>
      </c>
      <c r="L61" s="77">
        <v>1.04</v>
      </c>
      <c r="M61" s="76">
        <v>2007</v>
      </c>
    </row>
    <row r="62" spans="1:13" ht="24.75" customHeight="1" x14ac:dyDescent="0.2">
      <c r="A62" s="80">
        <v>41122</v>
      </c>
      <c r="B62" s="78">
        <v>97.682275105100004</v>
      </c>
      <c r="C62" s="77">
        <v>0.08</v>
      </c>
      <c r="D62" s="76">
        <v>5439</v>
      </c>
      <c r="E62" s="78">
        <v>96.018235202900001</v>
      </c>
      <c r="F62" s="77">
        <v>0.66</v>
      </c>
      <c r="G62" s="79">
        <v>1297</v>
      </c>
      <c r="H62" s="78">
        <v>96.425129009900004</v>
      </c>
      <c r="I62" s="77">
        <v>0.11</v>
      </c>
      <c r="J62" s="79">
        <v>2306</v>
      </c>
      <c r="K62" s="78">
        <v>100.9534125667</v>
      </c>
      <c r="L62" s="77">
        <v>-0.6</v>
      </c>
      <c r="M62" s="76">
        <v>1836</v>
      </c>
    </row>
    <row r="63" spans="1:13" ht="24.75" customHeight="1" x14ac:dyDescent="0.2">
      <c r="A63" s="80">
        <v>41153</v>
      </c>
      <c r="B63" s="78">
        <v>98.016536528299994</v>
      </c>
      <c r="C63" s="77">
        <v>0.34</v>
      </c>
      <c r="D63" s="76">
        <v>5690</v>
      </c>
      <c r="E63" s="78">
        <v>98.119434045099993</v>
      </c>
      <c r="F63" s="77">
        <v>2.19</v>
      </c>
      <c r="G63" s="79">
        <v>1353</v>
      </c>
      <c r="H63" s="78">
        <v>97.053159680999997</v>
      </c>
      <c r="I63" s="77">
        <v>0.65</v>
      </c>
      <c r="J63" s="79">
        <v>2451</v>
      </c>
      <c r="K63" s="78">
        <v>99.634164415499995</v>
      </c>
      <c r="L63" s="77">
        <v>-1.31</v>
      </c>
      <c r="M63" s="76">
        <v>1886</v>
      </c>
    </row>
    <row r="64" spans="1:13" ht="24.75" customHeight="1" x14ac:dyDescent="0.2">
      <c r="A64" s="80">
        <v>41183</v>
      </c>
      <c r="B64" s="78">
        <v>98.490580109999996</v>
      </c>
      <c r="C64" s="77">
        <v>0.48</v>
      </c>
      <c r="D64" s="76">
        <v>5563</v>
      </c>
      <c r="E64" s="78">
        <v>98.059851813500003</v>
      </c>
      <c r="F64" s="77">
        <v>-0.06</v>
      </c>
      <c r="G64" s="79">
        <v>1372</v>
      </c>
      <c r="H64" s="78">
        <v>97.276081384700007</v>
      </c>
      <c r="I64" s="77">
        <v>0.23</v>
      </c>
      <c r="J64" s="79">
        <v>2361</v>
      </c>
      <c r="K64" s="78">
        <v>99.488670798599998</v>
      </c>
      <c r="L64" s="77">
        <v>-0.15</v>
      </c>
      <c r="M64" s="76">
        <v>1830</v>
      </c>
    </row>
    <row r="65" spans="1:13" ht="24.75" customHeight="1" x14ac:dyDescent="0.2">
      <c r="A65" s="80">
        <v>41214</v>
      </c>
      <c r="B65" s="78">
        <v>98.250001209499999</v>
      </c>
      <c r="C65" s="77">
        <v>-0.24</v>
      </c>
      <c r="D65" s="76">
        <v>6164</v>
      </c>
      <c r="E65" s="78">
        <v>96.875224980699997</v>
      </c>
      <c r="F65" s="77">
        <v>-1.21</v>
      </c>
      <c r="G65" s="79">
        <v>1471</v>
      </c>
      <c r="H65" s="78">
        <v>97.358681642700006</v>
      </c>
      <c r="I65" s="77">
        <v>0.08</v>
      </c>
      <c r="J65" s="79">
        <v>2577</v>
      </c>
      <c r="K65" s="78">
        <v>99.595526594500001</v>
      </c>
      <c r="L65" s="77">
        <v>0.11</v>
      </c>
      <c r="M65" s="76">
        <v>2116</v>
      </c>
    </row>
    <row r="66" spans="1:13" ht="24.75" customHeight="1" thickBot="1" x14ac:dyDescent="0.25">
      <c r="A66" s="75">
        <v>41244</v>
      </c>
      <c r="B66" s="73">
        <v>97.719318328699998</v>
      </c>
      <c r="C66" s="72">
        <v>-0.54</v>
      </c>
      <c r="D66" s="71">
        <v>6635</v>
      </c>
      <c r="E66" s="73">
        <v>95.247877708399997</v>
      </c>
      <c r="F66" s="72">
        <v>-1.68</v>
      </c>
      <c r="G66" s="74">
        <v>1576</v>
      </c>
      <c r="H66" s="73">
        <v>98.068004560399999</v>
      </c>
      <c r="I66" s="72">
        <v>0.73</v>
      </c>
      <c r="J66" s="74">
        <v>2868</v>
      </c>
      <c r="K66" s="73">
        <v>99.510393664000006</v>
      </c>
      <c r="L66" s="72">
        <v>-0.09</v>
      </c>
      <c r="M66" s="71">
        <v>2191</v>
      </c>
    </row>
    <row r="67" spans="1:13" ht="24.75" customHeight="1" x14ac:dyDescent="0.2">
      <c r="A67" s="80">
        <v>41275</v>
      </c>
      <c r="B67" s="78">
        <v>97.254691385399994</v>
      </c>
      <c r="C67" s="77">
        <v>-0.48</v>
      </c>
      <c r="D67" s="76">
        <v>4263</v>
      </c>
      <c r="E67" s="78">
        <v>93.804472735800005</v>
      </c>
      <c r="F67" s="77">
        <v>-1.52</v>
      </c>
      <c r="G67" s="79">
        <v>1041</v>
      </c>
      <c r="H67" s="78">
        <v>96.845054821100007</v>
      </c>
      <c r="I67" s="77">
        <v>-1.25</v>
      </c>
      <c r="J67" s="79">
        <v>1661</v>
      </c>
      <c r="K67" s="78">
        <v>100.0827255695</v>
      </c>
      <c r="L67" s="77">
        <v>0.57999999999999996</v>
      </c>
      <c r="M67" s="76">
        <v>1561</v>
      </c>
    </row>
    <row r="68" spans="1:13" ht="24.75" customHeight="1" x14ac:dyDescent="0.2">
      <c r="A68" s="80">
        <v>41306</v>
      </c>
      <c r="B68" s="78">
        <v>97.906832379999997</v>
      </c>
      <c r="C68" s="77">
        <v>0.67</v>
      </c>
      <c r="D68" s="76">
        <v>5259</v>
      </c>
      <c r="E68" s="78">
        <v>98.979402323100004</v>
      </c>
      <c r="F68" s="77">
        <v>5.52</v>
      </c>
      <c r="G68" s="79">
        <v>1036</v>
      </c>
      <c r="H68" s="78">
        <v>96.793832005400006</v>
      </c>
      <c r="I68" s="77">
        <v>-0.05</v>
      </c>
      <c r="J68" s="79">
        <v>2121</v>
      </c>
      <c r="K68" s="78">
        <v>99.207925552600003</v>
      </c>
      <c r="L68" s="77">
        <v>-0.87</v>
      </c>
      <c r="M68" s="76">
        <v>2102</v>
      </c>
    </row>
    <row r="69" spans="1:13" ht="24.75" customHeight="1" x14ac:dyDescent="0.2">
      <c r="A69" s="80">
        <v>41334</v>
      </c>
      <c r="B69" s="78">
        <v>98.202382323400002</v>
      </c>
      <c r="C69" s="77">
        <v>0.3</v>
      </c>
      <c r="D69" s="76">
        <v>8653</v>
      </c>
      <c r="E69" s="78">
        <v>97.556716882000003</v>
      </c>
      <c r="F69" s="77">
        <v>-1.44</v>
      </c>
      <c r="G69" s="79">
        <v>1636</v>
      </c>
      <c r="H69" s="78">
        <v>96.991364410599999</v>
      </c>
      <c r="I69" s="77">
        <v>0.2</v>
      </c>
      <c r="J69" s="79">
        <v>3589</v>
      </c>
      <c r="K69" s="78">
        <v>100.73278116340001</v>
      </c>
      <c r="L69" s="77">
        <v>1.54</v>
      </c>
      <c r="M69" s="76">
        <v>3428</v>
      </c>
    </row>
    <row r="70" spans="1:13" ht="24.75" customHeight="1" x14ac:dyDescent="0.2">
      <c r="A70" s="80">
        <v>41365</v>
      </c>
      <c r="B70" s="78">
        <v>99.518951886799996</v>
      </c>
      <c r="C70" s="77">
        <v>1.34</v>
      </c>
      <c r="D70" s="76">
        <v>6341</v>
      </c>
      <c r="E70" s="78">
        <v>99.837319469400001</v>
      </c>
      <c r="F70" s="77">
        <v>2.34</v>
      </c>
      <c r="G70" s="79">
        <v>1336</v>
      </c>
      <c r="H70" s="78">
        <v>97.326235788899993</v>
      </c>
      <c r="I70" s="77">
        <v>0.35</v>
      </c>
      <c r="J70" s="79">
        <v>2466</v>
      </c>
      <c r="K70" s="78">
        <v>101.8484844099</v>
      </c>
      <c r="L70" s="77">
        <v>1.1100000000000001</v>
      </c>
      <c r="M70" s="76">
        <v>2539</v>
      </c>
    </row>
    <row r="71" spans="1:13" ht="24.75" customHeight="1" x14ac:dyDescent="0.2">
      <c r="A71" s="80">
        <v>41395</v>
      </c>
      <c r="B71" s="78">
        <v>98.736574317999995</v>
      </c>
      <c r="C71" s="77">
        <v>-0.79</v>
      </c>
      <c r="D71" s="76">
        <v>6228</v>
      </c>
      <c r="E71" s="78">
        <v>97.394254862699995</v>
      </c>
      <c r="F71" s="77">
        <v>-2.4500000000000002</v>
      </c>
      <c r="G71" s="79">
        <v>1383</v>
      </c>
      <c r="H71" s="78">
        <v>96.688298526699995</v>
      </c>
      <c r="I71" s="77">
        <v>-0.66</v>
      </c>
      <c r="J71" s="79">
        <v>2514</v>
      </c>
      <c r="K71" s="78">
        <v>102.99933388389999</v>
      </c>
      <c r="L71" s="77">
        <v>1.1299999999999999</v>
      </c>
      <c r="M71" s="76">
        <v>2331</v>
      </c>
    </row>
    <row r="72" spans="1:13" ht="24.75" customHeight="1" x14ac:dyDescent="0.2">
      <c r="A72" s="80">
        <v>41426</v>
      </c>
      <c r="B72" s="78">
        <v>99.672734341600005</v>
      </c>
      <c r="C72" s="77">
        <v>0.95</v>
      </c>
      <c r="D72" s="76">
        <v>6737</v>
      </c>
      <c r="E72" s="78">
        <v>96.882082706099993</v>
      </c>
      <c r="F72" s="77">
        <v>-0.53</v>
      </c>
      <c r="G72" s="79">
        <v>1555</v>
      </c>
      <c r="H72" s="78">
        <v>98.605857076800007</v>
      </c>
      <c r="I72" s="77">
        <v>1.98</v>
      </c>
      <c r="J72" s="79">
        <v>2769</v>
      </c>
      <c r="K72" s="78">
        <v>103.3493610135</v>
      </c>
      <c r="L72" s="77">
        <v>0.34</v>
      </c>
      <c r="M72" s="76">
        <v>2413</v>
      </c>
    </row>
    <row r="73" spans="1:13" ht="24.75" customHeight="1" x14ac:dyDescent="0.2">
      <c r="A73" s="80">
        <v>41456</v>
      </c>
      <c r="B73" s="78">
        <v>99.669795165300002</v>
      </c>
      <c r="C73" s="77">
        <v>0</v>
      </c>
      <c r="D73" s="76">
        <v>6944</v>
      </c>
      <c r="E73" s="78">
        <v>97.091265852600003</v>
      </c>
      <c r="F73" s="77">
        <v>0.22</v>
      </c>
      <c r="G73" s="79">
        <v>1634</v>
      </c>
      <c r="H73" s="78">
        <v>98.281779501299994</v>
      </c>
      <c r="I73" s="77">
        <v>-0.33</v>
      </c>
      <c r="J73" s="79">
        <v>2771</v>
      </c>
      <c r="K73" s="78">
        <v>103.9457114743</v>
      </c>
      <c r="L73" s="77">
        <v>0.57999999999999996</v>
      </c>
      <c r="M73" s="76">
        <v>2539</v>
      </c>
    </row>
    <row r="74" spans="1:13" ht="24.75" customHeight="1" x14ac:dyDescent="0.2">
      <c r="A74" s="80">
        <v>41487</v>
      </c>
      <c r="B74" s="78">
        <v>101.7465106304</v>
      </c>
      <c r="C74" s="77">
        <v>2.08</v>
      </c>
      <c r="D74" s="76">
        <v>6198</v>
      </c>
      <c r="E74" s="78">
        <v>99.562074008099998</v>
      </c>
      <c r="F74" s="77">
        <v>2.54</v>
      </c>
      <c r="G74" s="79">
        <v>1471</v>
      </c>
      <c r="H74" s="78">
        <v>100.44408292769999</v>
      </c>
      <c r="I74" s="77">
        <v>2.2000000000000002</v>
      </c>
      <c r="J74" s="79">
        <v>2477</v>
      </c>
      <c r="K74" s="78">
        <v>105.0630770747</v>
      </c>
      <c r="L74" s="77">
        <v>1.07</v>
      </c>
      <c r="M74" s="76">
        <v>2250</v>
      </c>
    </row>
    <row r="75" spans="1:13" ht="24.75" customHeight="1" x14ac:dyDescent="0.2">
      <c r="A75" s="80">
        <v>41518</v>
      </c>
      <c r="B75" s="78">
        <v>99.383877526399999</v>
      </c>
      <c r="C75" s="77">
        <v>-2.3199999999999998</v>
      </c>
      <c r="D75" s="76">
        <v>6195</v>
      </c>
      <c r="E75" s="78">
        <v>96.422807160399998</v>
      </c>
      <c r="F75" s="77">
        <v>-3.15</v>
      </c>
      <c r="G75" s="79">
        <v>1500</v>
      </c>
      <c r="H75" s="78">
        <v>96.937240524499998</v>
      </c>
      <c r="I75" s="77">
        <v>-3.49</v>
      </c>
      <c r="J75" s="79">
        <v>2598</v>
      </c>
      <c r="K75" s="78">
        <v>105.49596427189999</v>
      </c>
      <c r="L75" s="77">
        <v>0.41</v>
      </c>
      <c r="M75" s="76">
        <v>2097</v>
      </c>
    </row>
    <row r="76" spans="1:13" ht="24.75" customHeight="1" x14ac:dyDescent="0.2">
      <c r="A76" s="80">
        <v>41548</v>
      </c>
      <c r="B76" s="78">
        <v>101.1893896949</v>
      </c>
      <c r="C76" s="77">
        <v>1.82</v>
      </c>
      <c r="D76" s="76">
        <v>5856</v>
      </c>
      <c r="E76" s="78">
        <v>98.879731232500006</v>
      </c>
      <c r="F76" s="77">
        <v>2.5499999999999998</v>
      </c>
      <c r="G76" s="79">
        <v>1377</v>
      </c>
      <c r="H76" s="78">
        <v>98.134791286799995</v>
      </c>
      <c r="I76" s="77">
        <v>1.24</v>
      </c>
      <c r="J76" s="79">
        <v>2396</v>
      </c>
      <c r="K76" s="78">
        <v>106.10107670959999</v>
      </c>
      <c r="L76" s="77">
        <v>0.56999999999999995</v>
      </c>
      <c r="M76" s="76">
        <v>2083</v>
      </c>
    </row>
    <row r="77" spans="1:13" ht="24.75" customHeight="1" x14ac:dyDescent="0.2">
      <c r="A77" s="80">
        <v>41579</v>
      </c>
      <c r="B77" s="78">
        <v>103.1368352744</v>
      </c>
      <c r="C77" s="77">
        <v>1.92</v>
      </c>
      <c r="D77" s="76">
        <v>6176</v>
      </c>
      <c r="E77" s="78">
        <v>98.948380908900006</v>
      </c>
      <c r="F77" s="77">
        <v>7.0000000000000007E-2</v>
      </c>
      <c r="G77" s="79">
        <v>1362</v>
      </c>
      <c r="H77" s="78">
        <v>101.28040741789999</v>
      </c>
      <c r="I77" s="77">
        <v>3.21</v>
      </c>
      <c r="J77" s="79">
        <v>2656</v>
      </c>
      <c r="K77" s="78">
        <v>108.1244624317</v>
      </c>
      <c r="L77" s="77">
        <v>1.91</v>
      </c>
      <c r="M77" s="76">
        <v>2158</v>
      </c>
    </row>
    <row r="78" spans="1:13" ht="24.75" customHeight="1" thickBot="1" x14ac:dyDescent="0.25">
      <c r="A78" s="75">
        <v>41609</v>
      </c>
      <c r="B78" s="73">
        <v>101.533000544</v>
      </c>
      <c r="C78" s="72">
        <v>-1.56</v>
      </c>
      <c r="D78" s="71">
        <v>6628</v>
      </c>
      <c r="E78" s="73">
        <v>97.219833369400007</v>
      </c>
      <c r="F78" s="72">
        <v>-1.75</v>
      </c>
      <c r="G78" s="74">
        <v>1508</v>
      </c>
      <c r="H78" s="73">
        <v>98.576473850599996</v>
      </c>
      <c r="I78" s="72">
        <v>-2.67</v>
      </c>
      <c r="J78" s="74">
        <v>2773</v>
      </c>
      <c r="K78" s="73">
        <v>109.5015161298</v>
      </c>
      <c r="L78" s="72">
        <v>1.27</v>
      </c>
      <c r="M78" s="71">
        <v>2347</v>
      </c>
    </row>
    <row r="79" spans="1:13" ht="24.75" customHeight="1" x14ac:dyDescent="0.2">
      <c r="A79" s="80">
        <v>41640</v>
      </c>
      <c r="B79" s="78">
        <v>101.039086654</v>
      </c>
      <c r="C79" s="77">
        <v>-0.49</v>
      </c>
      <c r="D79" s="76">
        <v>4642</v>
      </c>
      <c r="E79" s="78">
        <v>96.707746100199998</v>
      </c>
      <c r="F79" s="77">
        <v>-0.53</v>
      </c>
      <c r="G79" s="79">
        <v>983</v>
      </c>
      <c r="H79" s="78">
        <v>98.041323997399999</v>
      </c>
      <c r="I79" s="77">
        <v>-0.54</v>
      </c>
      <c r="J79" s="79">
        <v>1754</v>
      </c>
      <c r="K79" s="78">
        <v>107.5948108557</v>
      </c>
      <c r="L79" s="77">
        <v>-1.74</v>
      </c>
      <c r="M79" s="76">
        <v>1905</v>
      </c>
    </row>
    <row r="80" spans="1:13" ht="24.75" customHeight="1" x14ac:dyDescent="0.2">
      <c r="A80" s="80">
        <v>41671</v>
      </c>
      <c r="B80" s="78">
        <v>101.9797179263</v>
      </c>
      <c r="C80" s="77">
        <v>0.93</v>
      </c>
      <c r="D80" s="76">
        <v>5311</v>
      </c>
      <c r="E80" s="78">
        <v>95.6079239755</v>
      </c>
      <c r="F80" s="77">
        <v>-1.1399999999999999</v>
      </c>
      <c r="G80" s="79">
        <v>1028</v>
      </c>
      <c r="H80" s="78">
        <v>99.210371866900005</v>
      </c>
      <c r="I80" s="77">
        <v>1.19</v>
      </c>
      <c r="J80" s="79">
        <v>2195</v>
      </c>
      <c r="K80" s="78">
        <v>110.8791456063</v>
      </c>
      <c r="L80" s="77">
        <v>3.05</v>
      </c>
      <c r="M80" s="76">
        <v>2088</v>
      </c>
    </row>
    <row r="81" spans="1:13" ht="24.75" customHeight="1" x14ac:dyDescent="0.2">
      <c r="A81" s="80">
        <v>41699</v>
      </c>
      <c r="B81" s="78">
        <v>101.44449531639999</v>
      </c>
      <c r="C81" s="77">
        <v>-0.52</v>
      </c>
      <c r="D81" s="76">
        <v>8809</v>
      </c>
      <c r="E81" s="78">
        <v>96.194582083499995</v>
      </c>
      <c r="F81" s="77">
        <v>0.61</v>
      </c>
      <c r="G81" s="79">
        <v>1679</v>
      </c>
      <c r="H81" s="78">
        <v>99.248009880699996</v>
      </c>
      <c r="I81" s="77">
        <v>0.04</v>
      </c>
      <c r="J81" s="79">
        <v>3537</v>
      </c>
      <c r="K81" s="78">
        <v>108.4518470851</v>
      </c>
      <c r="L81" s="77">
        <v>-2.19</v>
      </c>
      <c r="M81" s="76">
        <v>3593</v>
      </c>
    </row>
    <row r="82" spans="1:13" ht="24.75" customHeight="1" x14ac:dyDescent="0.2">
      <c r="A82" s="80">
        <v>41730</v>
      </c>
      <c r="B82" s="78">
        <v>100.4565244026</v>
      </c>
      <c r="C82" s="77">
        <v>-0.97</v>
      </c>
      <c r="D82" s="76">
        <v>4440</v>
      </c>
      <c r="E82" s="78">
        <v>93.442173327800006</v>
      </c>
      <c r="F82" s="77">
        <v>-2.86</v>
      </c>
      <c r="G82" s="79">
        <v>835</v>
      </c>
      <c r="H82" s="78">
        <v>98.818044680200003</v>
      </c>
      <c r="I82" s="77">
        <v>-0.43</v>
      </c>
      <c r="J82" s="79">
        <v>1609</v>
      </c>
      <c r="K82" s="78">
        <v>106.7816406443</v>
      </c>
      <c r="L82" s="77">
        <v>-1.54</v>
      </c>
      <c r="M82" s="76">
        <v>1996</v>
      </c>
    </row>
    <row r="83" spans="1:13" ht="24.75" customHeight="1" x14ac:dyDescent="0.2">
      <c r="A83" s="80">
        <v>41760</v>
      </c>
      <c r="B83" s="78">
        <v>102.7631779629</v>
      </c>
      <c r="C83" s="77">
        <v>2.2999999999999998</v>
      </c>
      <c r="D83" s="76">
        <v>4862</v>
      </c>
      <c r="E83" s="78">
        <v>102.6336920982</v>
      </c>
      <c r="F83" s="77">
        <v>9.84</v>
      </c>
      <c r="G83" s="79">
        <v>893</v>
      </c>
      <c r="H83" s="78">
        <v>98.440829192300001</v>
      </c>
      <c r="I83" s="77">
        <v>-0.38</v>
      </c>
      <c r="J83" s="79">
        <v>1905</v>
      </c>
      <c r="K83" s="78">
        <v>109.138682858</v>
      </c>
      <c r="L83" s="77">
        <v>2.21</v>
      </c>
      <c r="M83" s="76">
        <v>2064</v>
      </c>
    </row>
    <row r="84" spans="1:13" ht="24.75" customHeight="1" x14ac:dyDescent="0.2">
      <c r="A84" s="80">
        <v>41791</v>
      </c>
      <c r="B84" s="78">
        <v>101.300767304</v>
      </c>
      <c r="C84" s="77">
        <v>-1.42</v>
      </c>
      <c r="D84" s="76">
        <v>5593</v>
      </c>
      <c r="E84" s="78">
        <v>98.199771713100006</v>
      </c>
      <c r="F84" s="77">
        <v>-4.32</v>
      </c>
      <c r="G84" s="79">
        <v>1149</v>
      </c>
      <c r="H84" s="78">
        <v>97.563772505700001</v>
      </c>
      <c r="I84" s="77">
        <v>-0.89</v>
      </c>
      <c r="J84" s="79">
        <v>2344</v>
      </c>
      <c r="K84" s="78">
        <v>109.11000849529999</v>
      </c>
      <c r="L84" s="77">
        <v>-0.03</v>
      </c>
      <c r="M84" s="76">
        <v>2100</v>
      </c>
    </row>
    <row r="85" spans="1:13" ht="24.75" customHeight="1" x14ac:dyDescent="0.2">
      <c r="A85" s="80">
        <v>41821</v>
      </c>
      <c r="B85" s="78">
        <v>102.245844057</v>
      </c>
      <c r="C85" s="77">
        <v>0.93</v>
      </c>
      <c r="D85" s="76">
        <v>5727</v>
      </c>
      <c r="E85" s="78">
        <v>98.857880697200002</v>
      </c>
      <c r="F85" s="77">
        <v>0.67</v>
      </c>
      <c r="G85" s="79">
        <v>1183</v>
      </c>
      <c r="H85" s="78">
        <v>98.371820121300004</v>
      </c>
      <c r="I85" s="77">
        <v>0.83</v>
      </c>
      <c r="J85" s="79">
        <v>2315</v>
      </c>
      <c r="K85" s="78">
        <v>110.8560246184</v>
      </c>
      <c r="L85" s="77">
        <v>1.6</v>
      </c>
      <c r="M85" s="76">
        <v>2229</v>
      </c>
    </row>
    <row r="86" spans="1:13" ht="24.75" customHeight="1" x14ac:dyDescent="0.2">
      <c r="A86" s="80">
        <v>41852</v>
      </c>
      <c r="B86" s="78">
        <v>101.6042727742</v>
      </c>
      <c r="C86" s="77">
        <v>-0.63</v>
      </c>
      <c r="D86" s="76">
        <v>4990</v>
      </c>
      <c r="E86" s="78">
        <v>96.974860540099996</v>
      </c>
      <c r="F86" s="77">
        <v>-1.9</v>
      </c>
      <c r="G86" s="79">
        <v>989</v>
      </c>
      <c r="H86" s="78">
        <v>97.443370691499993</v>
      </c>
      <c r="I86" s="77">
        <v>-0.94</v>
      </c>
      <c r="J86" s="79">
        <v>2100</v>
      </c>
      <c r="K86" s="78">
        <v>110.749281932</v>
      </c>
      <c r="L86" s="77">
        <v>-0.1</v>
      </c>
      <c r="M86" s="76">
        <v>1901</v>
      </c>
    </row>
    <row r="87" spans="1:13" ht="24.75" customHeight="1" x14ac:dyDescent="0.2">
      <c r="A87" s="80">
        <v>41883</v>
      </c>
      <c r="B87" s="78">
        <v>101.81586852540001</v>
      </c>
      <c r="C87" s="77">
        <v>0.21</v>
      </c>
      <c r="D87" s="76">
        <v>5659</v>
      </c>
      <c r="E87" s="78">
        <v>99.106936429599997</v>
      </c>
      <c r="F87" s="77">
        <v>2.2000000000000002</v>
      </c>
      <c r="G87" s="79">
        <v>1112</v>
      </c>
      <c r="H87" s="78">
        <v>96.734458127400003</v>
      </c>
      <c r="I87" s="77">
        <v>-0.73</v>
      </c>
      <c r="J87" s="79">
        <v>2451</v>
      </c>
      <c r="K87" s="78">
        <v>111.11558612749999</v>
      </c>
      <c r="L87" s="77">
        <v>0.33</v>
      </c>
      <c r="M87" s="76">
        <v>2096</v>
      </c>
    </row>
    <row r="88" spans="1:13" ht="24.75" customHeight="1" x14ac:dyDescent="0.2">
      <c r="A88" s="80">
        <v>41913</v>
      </c>
      <c r="B88" s="78">
        <v>102.25360825449999</v>
      </c>
      <c r="C88" s="77">
        <v>0.43</v>
      </c>
      <c r="D88" s="76">
        <v>5321</v>
      </c>
      <c r="E88" s="78">
        <v>94.285602940999993</v>
      </c>
      <c r="F88" s="77">
        <v>-4.8600000000000003</v>
      </c>
      <c r="G88" s="79">
        <v>1057</v>
      </c>
      <c r="H88" s="78">
        <v>98.251471285899996</v>
      </c>
      <c r="I88" s="77">
        <v>1.57</v>
      </c>
      <c r="J88" s="79">
        <v>2175</v>
      </c>
      <c r="K88" s="78">
        <v>112.0782133738</v>
      </c>
      <c r="L88" s="77">
        <v>0.87</v>
      </c>
      <c r="M88" s="76">
        <v>2089</v>
      </c>
    </row>
    <row r="89" spans="1:13" ht="24.75" customHeight="1" x14ac:dyDescent="0.2">
      <c r="A89" s="80">
        <v>41944</v>
      </c>
      <c r="B89" s="78">
        <v>102.6930234101</v>
      </c>
      <c r="C89" s="77">
        <v>0.43</v>
      </c>
      <c r="D89" s="76">
        <v>5344</v>
      </c>
      <c r="E89" s="78">
        <v>97.940024932300005</v>
      </c>
      <c r="F89" s="77">
        <v>3.88</v>
      </c>
      <c r="G89" s="79">
        <v>1063</v>
      </c>
      <c r="H89" s="78">
        <v>97.824386542599996</v>
      </c>
      <c r="I89" s="77">
        <v>-0.43</v>
      </c>
      <c r="J89" s="79">
        <v>2280</v>
      </c>
      <c r="K89" s="78">
        <v>112.572595859</v>
      </c>
      <c r="L89" s="77">
        <v>0.44</v>
      </c>
      <c r="M89" s="76">
        <v>2001</v>
      </c>
    </row>
    <row r="90" spans="1:13" ht="24.75" customHeight="1" thickBot="1" x14ac:dyDescent="0.25">
      <c r="A90" s="75">
        <v>41974</v>
      </c>
      <c r="B90" s="73">
        <v>103.4529409963</v>
      </c>
      <c r="C90" s="72">
        <v>0.74</v>
      </c>
      <c r="D90" s="71">
        <v>6339</v>
      </c>
      <c r="E90" s="73">
        <v>101.9396101566</v>
      </c>
      <c r="F90" s="72">
        <v>4.08</v>
      </c>
      <c r="G90" s="74">
        <v>1238</v>
      </c>
      <c r="H90" s="73">
        <v>97.510731447599994</v>
      </c>
      <c r="I90" s="72">
        <v>-0.32</v>
      </c>
      <c r="J90" s="74">
        <v>2721</v>
      </c>
      <c r="K90" s="73">
        <v>113.0565113673</v>
      </c>
      <c r="L90" s="72">
        <v>0.43</v>
      </c>
      <c r="M90" s="71">
        <v>2380</v>
      </c>
    </row>
    <row r="91" spans="1:13" ht="24.75" customHeight="1" x14ac:dyDescent="0.2">
      <c r="A91" s="80">
        <v>42005</v>
      </c>
      <c r="B91" s="78">
        <v>103.80959352630001</v>
      </c>
      <c r="C91" s="77">
        <v>0.34</v>
      </c>
      <c r="D91" s="76">
        <v>3996</v>
      </c>
      <c r="E91" s="78">
        <v>97.662157451300004</v>
      </c>
      <c r="F91" s="77">
        <v>-4.2</v>
      </c>
      <c r="G91" s="79">
        <v>755</v>
      </c>
      <c r="H91" s="78">
        <v>98.623275405000001</v>
      </c>
      <c r="I91" s="77">
        <v>1.1399999999999999</v>
      </c>
      <c r="J91" s="79">
        <v>1480</v>
      </c>
      <c r="K91" s="78">
        <v>114.1021721881</v>
      </c>
      <c r="L91" s="77">
        <v>0.92</v>
      </c>
      <c r="M91" s="76">
        <v>1761</v>
      </c>
    </row>
    <row r="92" spans="1:13" ht="25.5" customHeight="1" x14ac:dyDescent="0.2">
      <c r="A92" s="80">
        <v>42036</v>
      </c>
      <c r="B92" s="78">
        <v>104.3103119724</v>
      </c>
      <c r="C92" s="77">
        <v>0.48</v>
      </c>
      <c r="D92" s="76">
        <v>5242</v>
      </c>
      <c r="E92" s="78">
        <v>100.57797003979999</v>
      </c>
      <c r="F92" s="77">
        <v>2.99</v>
      </c>
      <c r="G92" s="79">
        <v>889</v>
      </c>
      <c r="H92" s="78">
        <v>99.0309741664</v>
      </c>
      <c r="I92" s="77">
        <v>0.41</v>
      </c>
      <c r="J92" s="79">
        <v>2110</v>
      </c>
      <c r="K92" s="78">
        <v>114.40734648670001</v>
      </c>
      <c r="L92" s="77">
        <v>0.27</v>
      </c>
      <c r="M92" s="76">
        <v>2243</v>
      </c>
    </row>
    <row r="93" spans="1:13" ht="25.5" customHeight="1" x14ac:dyDescent="0.2">
      <c r="A93" s="80">
        <v>42064</v>
      </c>
      <c r="B93" s="78">
        <v>104.0741482439</v>
      </c>
      <c r="C93" s="77">
        <v>-0.23</v>
      </c>
      <c r="D93" s="76">
        <v>8114</v>
      </c>
      <c r="E93" s="78">
        <v>97.369127159399994</v>
      </c>
      <c r="F93" s="77">
        <v>-3.19</v>
      </c>
      <c r="G93" s="79">
        <v>1334</v>
      </c>
      <c r="H93" s="78">
        <v>97.904280573299999</v>
      </c>
      <c r="I93" s="77">
        <v>-1.1399999999999999</v>
      </c>
      <c r="J93" s="79">
        <v>3406</v>
      </c>
      <c r="K93" s="78">
        <v>117.6950028765</v>
      </c>
      <c r="L93" s="77">
        <v>2.87</v>
      </c>
      <c r="M93" s="76">
        <v>3374</v>
      </c>
    </row>
    <row r="94" spans="1:13" ht="25.5" customHeight="1" x14ac:dyDescent="0.2">
      <c r="A94" s="80">
        <v>42095</v>
      </c>
      <c r="B94" s="78">
        <v>104.5963805698</v>
      </c>
      <c r="C94" s="77">
        <v>0.5</v>
      </c>
      <c r="D94" s="76">
        <v>5208</v>
      </c>
      <c r="E94" s="78">
        <v>97.832191879999996</v>
      </c>
      <c r="F94" s="77">
        <v>0.48</v>
      </c>
      <c r="G94" s="79">
        <v>973</v>
      </c>
      <c r="H94" s="78">
        <v>98.686879154899998</v>
      </c>
      <c r="I94" s="77">
        <v>0.8</v>
      </c>
      <c r="J94" s="79">
        <v>1974</v>
      </c>
      <c r="K94" s="78">
        <v>116.7139230386</v>
      </c>
      <c r="L94" s="77">
        <v>-0.83</v>
      </c>
      <c r="M94" s="76">
        <v>2261</v>
      </c>
    </row>
    <row r="95" spans="1:13" ht="25.5" customHeight="1" x14ac:dyDescent="0.2">
      <c r="A95" s="80">
        <v>42125</v>
      </c>
      <c r="B95" s="78">
        <v>105.0605552647</v>
      </c>
      <c r="C95" s="77">
        <v>0.44</v>
      </c>
      <c r="D95" s="76">
        <v>5015</v>
      </c>
      <c r="E95" s="78">
        <v>98.456336601100006</v>
      </c>
      <c r="F95" s="77">
        <v>0.64</v>
      </c>
      <c r="G95" s="79">
        <v>930</v>
      </c>
      <c r="H95" s="78">
        <v>100.3170700676</v>
      </c>
      <c r="I95" s="77">
        <v>1.65</v>
      </c>
      <c r="J95" s="79">
        <v>2031</v>
      </c>
      <c r="K95" s="78">
        <v>116.83008660270001</v>
      </c>
      <c r="L95" s="77">
        <v>0.1</v>
      </c>
      <c r="M95" s="76">
        <v>2054</v>
      </c>
    </row>
    <row r="96" spans="1:13" ht="25.5" customHeight="1" x14ac:dyDescent="0.2">
      <c r="A96" s="80">
        <v>42156</v>
      </c>
      <c r="B96" s="78">
        <v>104.1634022968</v>
      </c>
      <c r="C96" s="77">
        <v>-0.85</v>
      </c>
      <c r="D96" s="76">
        <v>6230</v>
      </c>
      <c r="E96" s="78">
        <v>97.787605226099998</v>
      </c>
      <c r="F96" s="77">
        <v>-0.68</v>
      </c>
      <c r="G96" s="79">
        <v>1264</v>
      </c>
      <c r="H96" s="78">
        <v>98.303745555099994</v>
      </c>
      <c r="I96" s="77">
        <v>-2.0099999999999998</v>
      </c>
      <c r="J96" s="79">
        <v>2565</v>
      </c>
      <c r="K96" s="78">
        <v>116.8663508572</v>
      </c>
      <c r="L96" s="77">
        <v>0.03</v>
      </c>
      <c r="M96" s="76">
        <v>2401</v>
      </c>
    </row>
    <row r="97" spans="1:13" ht="25.5" customHeight="1" x14ac:dyDescent="0.2">
      <c r="A97" s="80">
        <v>42186</v>
      </c>
      <c r="B97" s="78">
        <v>105.2221132257</v>
      </c>
      <c r="C97" s="77">
        <v>1.02</v>
      </c>
      <c r="D97" s="76">
        <v>6574</v>
      </c>
      <c r="E97" s="78">
        <v>100.0678821627</v>
      </c>
      <c r="F97" s="77">
        <v>2.33</v>
      </c>
      <c r="G97" s="79">
        <v>1238</v>
      </c>
      <c r="H97" s="78">
        <v>99.353527049299998</v>
      </c>
      <c r="I97" s="77">
        <v>1.07</v>
      </c>
      <c r="J97" s="79">
        <v>2710</v>
      </c>
      <c r="K97" s="78">
        <v>117.96828463369999</v>
      </c>
      <c r="L97" s="77">
        <v>0.94</v>
      </c>
      <c r="M97" s="76">
        <v>2626</v>
      </c>
    </row>
    <row r="98" spans="1:13" ht="25.5" customHeight="1" x14ac:dyDescent="0.2">
      <c r="A98" s="80">
        <v>42217</v>
      </c>
      <c r="B98" s="78">
        <v>105.4085212975</v>
      </c>
      <c r="C98" s="77">
        <v>0.18</v>
      </c>
      <c r="D98" s="76">
        <v>5473</v>
      </c>
      <c r="E98" s="78">
        <v>98.775613732500005</v>
      </c>
      <c r="F98" s="77">
        <v>-1.29</v>
      </c>
      <c r="G98" s="79">
        <v>1088</v>
      </c>
      <c r="H98" s="78">
        <v>99.522518488000003</v>
      </c>
      <c r="I98" s="77">
        <v>0.17</v>
      </c>
      <c r="J98" s="79">
        <v>2234</v>
      </c>
      <c r="K98" s="78">
        <v>117.9591740745</v>
      </c>
      <c r="L98" s="77">
        <v>-0.01</v>
      </c>
      <c r="M98" s="76">
        <v>2151</v>
      </c>
    </row>
    <row r="99" spans="1:13" ht="25.5" customHeight="1" x14ac:dyDescent="0.2">
      <c r="A99" s="80">
        <v>42248</v>
      </c>
      <c r="B99" s="78">
        <v>106.14429606989999</v>
      </c>
      <c r="C99" s="77">
        <v>0.7</v>
      </c>
      <c r="D99" s="76">
        <v>5918</v>
      </c>
      <c r="E99" s="78">
        <v>99.0527606725</v>
      </c>
      <c r="F99" s="77">
        <v>0.28000000000000003</v>
      </c>
      <c r="G99" s="79">
        <v>1101</v>
      </c>
      <c r="H99" s="78">
        <v>99.8725938412</v>
      </c>
      <c r="I99" s="77">
        <v>0.35</v>
      </c>
      <c r="J99" s="79">
        <v>2604</v>
      </c>
      <c r="K99" s="78">
        <v>120.5726663322</v>
      </c>
      <c r="L99" s="77">
        <v>2.2200000000000002</v>
      </c>
      <c r="M99" s="76">
        <v>2213</v>
      </c>
    </row>
    <row r="100" spans="1:13" ht="25.5" customHeight="1" x14ac:dyDescent="0.2">
      <c r="A100" s="80">
        <v>42278</v>
      </c>
      <c r="B100" s="78">
        <v>105.229637465</v>
      </c>
      <c r="C100" s="77">
        <v>-0.86</v>
      </c>
      <c r="D100" s="76">
        <v>5382</v>
      </c>
      <c r="E100" s="78">
        <v>98.0312552619</v>
      </c>
      <c r="F100" s="77">
        <v>-1.03</v>
      </c>
      <c r="G100" s="79">
        <v>1045</v>
      </c>
      <c r="H100" s="78">
        <v>96.867808052300006</v>
      </c>
      <c r="I100" s="77">
        <v>-3.01</v>
      </c>
      <c r="J100" s="79">
        <v>2175</v>
      </c>
      <c r="K100" s="78">
        <v>120.36068848159999</v>
      </c>
      <c r="L100" s="77">
        <v>-0.18</v>
      </c>
      <c r="M100" s="76">
        <v>2162</v>
      </c>
    </row>
    <row r="101" spans="1:13" ht="25.5" customHeight="1" x14ac:dyDescent="0.2">
      <c r="A101" s="80">
        <v>42309</v>
      </c>
      <c r="B101" s="78">
        <v>105.6609909788</v>
      </c>
      <c r="C101" s="77">
        <v>0.41</v>
      </c>
      <c r="D101" s="76">
        <v>5554</v>
      </c>
      <c r="E101" s="78">
        <v>98.329795701699993</v>
      </c>
      <c r="F101" s="77">
        <v>0.3</v>
      </c>
      <c r="G101" s="79">
        <v>994</v>
      </c>
      <c r="H101" s="78">
        <v>97.923338814000005</v>
      </c>
      <c r="I101" s="77">
        <v>1.0900000000000001</v>
      </c>
      <c r="J101" s="79">
        <v>2335</v>
      </c>
      <c r="K101" s="78">
        <v>120.78869889950001</v>
      </c>
      <c r="L101" s="77">
        <v>0.36</v>
      </c>
      <c r="M101" s="76">
        <v>2225</v>
      </c>
    </row>
    <row r="102" spans="1:13" ht="25.5" customHeight="1" thickBot="1" x14ac:dyDescent="0.25">
      <c r="A102" s="75">
        <v>42339</v>
      </c>
      <c r="B102" s="73">
        <v>107.5745700678</v>
      </c>
      <c r="C102" s="72">
        <v>1.81</v>
      </c>
      <c r="D102" s="71">
        <v>6186</v>
      </c>
      <c r="E102" s="73">
        <v>99.761020104400004</v>
      </c>
      <c r="F102" s="72">
        <v>1.46</v>
      </c>
      <c r="G102" s="74">
        <v>1267</v>
      </c>
      <c r="H102" s="73">
        <v>101.598032051</v>
      </c>
      <c r="I102" s="72">
        <v>3.75</v>
      </c>
      <c r="J102" s="74">
        <v>2644</v>
      </c>
      <c r="K102" s="73">
        <v>122.12104059249999</v>
      </c>
      <c r="L102" s="72">
        <v>1.1000000000000001</v>
      </c>
      <c r="M102" s="71">
        <v>2275</v>
      </c>
    </row>
    <row r="103" spans="1:13" s="19" customFormat="1" ht="25.5" customHeight="1" x14ac:dyDescent="0.2">
      <c r="A103" s="80">
        <v>42370</v>
      </c>
      <c r="B103" s="78">
        <v>107.35526882409999</v>
      </c>
      <c r="C103" s="77">
        <v>-0.2</v>
      </c>
      <c r="D103" s="76">
        <v>4254</v>
      </c>
      <c r="E103" s="78">
        <v>99.615094895799999</v>
      </c>
      <c r="F103" s="77">
        <v>-0.15</v>
      </c>
      <c r="G103" s="79">
        <v>754</v>
      </c>
      <c r="H103" s="78">
        <v>99.766574960599996</v>
      </c>
      <c r="I103" s="77">
        <v>-1.8</v>
      </c>
      <c r="J103" s="79">
        <v>1667</v>
      </c>
      <c r="K103" s="78">
        <v>122.5339125511</v>
      </c>
      <c r="L103" s="77">
        <v>0.34</v>
      </c>
      <c r="M103" s="76">
        <v>1833</v>
      </c>
    </row>
    <row r="104" spans="1:13" s="19" customFormat="1" ht="25.5" customHeight="1" x14ac:dyDescent="0.2">
      <c r="A104" s="80">
        <v>42401</v>
      </c>
      <c r="B104" s="78">
        <v>104.867466603</v>
      </c>
      <c r="C104" s="77">
        <v>-2.3199999999999998</v>
      </c>
      <c r="D104" s="76">
        <v>5185</v>
      </c>
      <c r="E104" s="78">
        <v>92.626934175700001</v>
      </c>
      <c r="F104" s="77">
        <v>-7.02</v>
      </c>
      <c r="G104" s="79">
        <v>969</v>
      </c>
      <c r="H104" s="78">
        <v>99.393008543500002</v>
      </c>
      <c r="I104" s="77">
        <v>-0.37</v>
      </c>
      <c r="J104" s="79">
        <v>2153</v>
      </c>
      <c r="K104" s="78">
        <v>122.82398636720001</v>
      </c>
      <c r="L104" s="77">
        <v>0.24</v>
      </c>
      <c r="M104" s="76">
        <v>2063</v>
      </c>
    </row>
    <row r="105" spans="1:13" s="19" customFormat="1" ht="25.5" customHeight="1" x14ac:dyDescent="0.2">
      <c r="A105" s="80">
        <v>42430</v>
      </c>
      <c r="B105" s="78">
        <v>107.1701125323</v>
      </c>
      <c r="C105" s="77">
        <v>2.2000000000000002</v>
      </c>
      <c r="D105" s="76">
        <v>8003</v>
      </c>
      <c r="E105" s="78">
        <v>98.731772148600001</v>
      </c>
      <c r="F105" s="77">
        <v>6.59</v>
      </c>
      <c r="G105" s="79">
        <v>1344</v>
      </c>
      <c r="H105" s="78">
        <v>100.2808007547</v>
      </c>
      <c r="I105" s="77">
        <v>0.89</v>
      </c>
      <c r="J105" s="79">
        <v>3287</v>
      </c>
      <c r="K105" s="78">
        <v>122.8581060466</v>
      </c>
      <c r="L105" s="77">
        <v>0.03</v>
      </c>
      <c r="M105" s="76">
        <v>3372</v>
      </c>
    </row>
    <row r="106" spans="1:13" s="19" customFormat="1" ht="25.5" customHeight="1" x14ac:dyDescent="0.2">
      <c r="A106" s="80">
        <v>42461</v>
      </c>
      <c r="B106" s="78">
        <v>107.53205502030001</v>
      </c>
      <c r="C106" s="77">
        <v>0.34</v>
      </c>
      <c r="D106" s="76">
        <v>5616</v>
      </c>
      <c r="E106" s="78">
        <v>99.387030490200004</v>
      </c>
      <c r="F106" s="77">
        <v>0.66</v>
      </c>
      <c r="G106" s="79">
        <v>1026</v>
      </c>
      <c r="H106" s="78">
        <v>100.2449118187</v>
      </c>
      <c r="I106" s="77">
        <v>-0.04</v>
      </c>
      <c r="J106" s="79">
        <v>2193</v>
      </c>
      <c r="K106" s="78">
        <v>122.9980492345</v>
      </c>
      <c r="L106" s="77">
        <v>0.11</v>
      </c>
      <c r="M106" s="76">
        <v>2397</v>
      </c>
    </row>
    <row r="107" spans="1:13" s="19" customFormat="1" ht="25.5" customHeight="1" x14ac:dyDescent="0.2">
      <c r="A107" s="80">
        <v>42491</v>
      </c>
      <c r="B107" s="78">
        <v>108.4000234123</v>
      </c>
      <c r="C107" s="77">
        <v>0.81</v>
      </c>
      <c r="D107" s="76">
        <v>5247</v>
      </c>
      <c r="E107" s="78">
        <v>101.92610190720001</v>
      </c>
      <c r="F107" s="77">
        <v>2.5499999999999998</v>
      </c>
      <c r="G107" s="79">
        <v>1000</v>
      </c>
      <c r="H107" s="78">
        <v>99.495100622799995</v>
      </c>
      <c r="I107" s="77">
        <v>-0.75</v>
      </c>
      <c r="J107" s="79">
        <v>2012</v>
      </c>
      <c r="K107" s="78">
        <v>125.1799594941</v>
      </c>
      <c r="L107" s="77">
        <v>1.77</v>
      </c>
      <c r="M107" s="76">
        <v>2235</v>
      </c>
    </row>
    <row r="108" spans="1:13" s="19" customFormat="1" ht="25.5" customHeight="1" x14ac:dyDescent="0.2">
      <c r="A108" s="80">
        <v>42522</v>
      </c>
      <c r="B108" s="78">
        <v>109.2353924783</v>
      </c>
      <c r="C108" s="77">
        <v>0.77</v>
      </c>
      <c r="D108" s="76">
        <v>5994</v>
      </c>
      <c r="E108" s="78">
        <v>100.0923894157</v>
      </c>
      <c r="F108" s="77">
        <v>-1.8</v>
      </c>
      <c r="G108" s="79">
        <v>1133</v>
      </c>
      <c r="H108" s="78">
        <v>101.665793142</v>
      </c>
      <c r="I108" s="77">
        <v>2.1800000000000002</v>
      </c>
      <c r="J108" s="79">
        <v>2450</v>
      </c>
      <c r="K108" s="78">
        <v>126.4760954292</v>
      </c>
      <c r="L108" s="77">
        <v>1.04</v>
      </c>
      <c r="M108" s="76">
        <v>2411</v>
      </c>
    </row>
    <row r="109" spans="1:13" s="19" customFormat="1" ht="25.5" customHeight="1" x14ac:dyDescent="0.2">
      <c r="A109" s="80">
        <v>42552</v>
      </c>
      <c r="B109" s="78">
        <v>107.1784547175</v>
      </c>
      <c r="C109" s="77">
        <v>-1.88</v>
      </c>
      <c r="D109" s="76">
        <v>5814</v>
      </c>
      <c r="E109" s="78">
        <v>98.080317158100002</v>
      </c>
      <c r="F109" s="77">
        <v>-2.0099999999999998</v>
      </c>
      <c r="G109" s="79">
        <v>1101</v>
      </c>
      <c r="H109" s="78">
        <v>99.392215650899999</v>
      </c>
      <c r="I109" s="77">
        <v>-2.2400000000000002</v>
      </c>
      <c r="J109" s="79">
        <v>2273</v>
      </c>
      <c r="K109" s="78">
        <v>125.245873504</v>
      </c>
      <c r="L109" s="77">
        <v>-0.97</v>
      </c>
      <c r="M109" s="76">
        <v>2440</v>
      </c>
    </row>
    <row r="110" spans="1:13" s="19" customFormat="1" ht="25.5" customHeight="1" x14ac:dyDescent="0.2">
      <c r="A110" s="80">
        <v>42583</v>
      </c>
      <c r="B110" s="78">
        <v>108.2115661313</v>
      </c>
      <c r="C110" s="77">
        <v>0.96</v>
      </c>
      <c r="D110" s="76">
        <v>5448</v>
      </c>
      <c r="E110" s="78">
        <v>99.956194093099995</v>
      </c>
      <c r="F110" s="77">
        <v>1.91</v>
      </c>
      <c r="G110" s="79">
        <v>1023</v>
      </c>
      <c r="H110" s="78">
        <v>98.806399605400003</v>
      </c>
      <c r="I110" s="77">
        <v>-0.59</v>
      </c>
      <c r="J110" s="79">
        <v>2184</v>
      </c>
      <c r="K110" s="78">
        <v>126.66258412160001</v>
      </c>
      <c r="L110" s="77">
        <v>1.1299999999999999</v>
      </c>
      <c r="M110" s="76">
        <v>2241</v>
      </c>
    </row>
    <row r="111" spans="1:13" s="19" customFormat="1" ht="25.5" customHeight="1" x14ac:dyDescent="0.2">
      <c r="A111" s="80">
        <v>42614</v>
      </c>
      <c r="B111" s="78">
        <v>109.22826697169999</v>
      </c>
      <c r="C111" s="77">
        <v>0.94</v>
      </c>
      <c r="D111" s="76">
        <v>5876</v>
      </c>
      <c r="E111" s="78">
        <v>99.655836655499996</v>
      </c>
      <c r="F111" s="77">
        <v>-0.3</v>
      </c>
      <c r="G111" s="79">
        <v>1138</v>
      </c>
      <c r="H111" s="78">
        <v>101.0902248563</v>
      </c>
      <c r="I111" s="77">
        <v>2.31</v>
      </c>
      <c r="J111" s="79">
        <v>2421</v>
      </c>
      <c r="K111" s="78">
        <v>127.7841385824</v>
      </c>
      <c r="L111" s="77">
        <v>0.89</v>
      </c>
      <c r="M111" s="76">
        <v>2317</v>
      </c>
    </row>
    <row r="112" spans="1:13" s="19" customFormat="1" ht="25.5" customHeight="1" x14ac:dyDescent="0.2">
      <c r="A112" s="80">
        <v>42644</v>
      </c>
      <c r="B112" s="78">
        <v>109.7683731979</v>
      </c>
      <c r="C112" s="77">
        <v>0.49</v>
      </c>
      <c r="D112" s="76">
        <v>5082</v>
      </c>
      <c r="E112" s="78">
        <v>99.679981022600003</v>
      </c>
      <c r="F112" s="77">
        <v>0.02</v>
      </c>
      <c r="G112" s="79">
        <v>959</v>
      </c>
      <c r="H112" s="78">
        <v>101.1718857788</v>
      </c>
      <c r="I112" s="77">
        <v>0.08</v>
      </c>
      <c r="J112" s="79">
        <v>1998</v>
      </c>
      <c r="K112" s="78">
        <v>126.9472286702</v>
      </c>
      <c r="L112" s="77">
        <v>-0.65</v>
      </c>
      <c r="M112" s="76">
        <v>2125</v>
      </c>
    </row>
    <row r="113" spans="1:13" s="19" customFormat="1" ht="25.5" customHeight="1" x14ac:dyDescent="0.2">
      <c r="A113" s="80">
        <v>42675</v>
      </c>
      <c r="B113" s="78">
        <v>108.9917638679</v>
      </c>
      <c r="C113" s="77">
        <v>-0.71</v>
      </c>
      <c r="D113" s="76">
        <v>5737</v>
      </c>
      <c r="E113" s="78">
        <v>99.147112716699993</v>
      </c>
      <c r="F113" s="77">
        <v>-0.53</v>
      </c>
      <c r="G113" s="79">
        <v>1077</v>
      </c>
      <c r="H113" s="78">
        <v>100.1626703365</v>
      </c>
      <c r="I113" s="77">
        <v>-1</v>
      </c>
      <c r="J113" s="79">
        <v>2359</v>
      </c>
      <c r="K113" s="78">
        <v>127.52083260640001</v>
      </c>
      <c r="L113" s="77">
        <v>0.45</v>
      </c>
      <c r="M113" s="76">
        <v>2301</v>
      </c>
    </row>
    <row r="114" spans="1:13" s="18" customFormat="1" ht="25.5" customHeight="1" thickBot="1" x14ac:dyDescent="0.25">
      <c r="A114" s="75">
        <v>42705</v>
      </c>
      <c r="B114" s="73">
        <v>109.4800208682</v>
      </c>
      <c r="C114" s="72">
        <v>0.45</v>
      </c>
      <c r="D114" s="71">
        <v>5911</v>
      </c>
      <c r="E114" s="73">
        <v>101.2913544676</v>
      </c>
      <c r="F114" s="72">
        <v>2.16</v>
      </c>
      <c r="G114" s="74">
        <v>1194</v>
      </c>
      <c r="H114" s="73">
        <v>101.1103504317</v>
      </c>
      <c r="I114" s="72">
        <v>0.95</v>
      </c>
      <c r="J114" s="74">
        <v>2370</v>
      </c>
      <c r="K114" s="73">
        <v>126.21474987480001</v>
      </c>
      <c r="L114" s="72">
        <v>-1.02</v>
      </c>
      <c r="M114" s="71">
        <v>2347</v>
      </c>
    </row>
    <row r="115" spans="1:13" s="19" customFormat="1" ht="25.5" customHeight="1" x14ac:dyDescent="0.2">
      <c r="A115" s="13">
        <v>42736</v>
      </c>
      <c r="B115" s="11">
        <v>111.8995470485</v>
      </c>
      <c r="C115" s="11">
        <v>2.21</v>
      </c>
      <c r="D115" s="10">
        <v>4215</v>
      </c>
      <c r="E115" s="12">
        <v>105.3057876268</v>
      </c>
      <c r="F115" s="11">
        <v>3.96</v>
      </c>
      <c r="G115" s="10">
        <v>733</v>
      </c>
      <c r="H115" s="12">
        <v>101.500861722</v>
      </c>
      <c r="I115" s="11">
        <v>0.39</v>
      </c>
      <c r="J115" s="10">
        <v>1492</v>
      </c>
      <c r="K115" s="12">
        <v>129.22719890089999</v>
      </c>
      <c r="L115" s="11">
        <v>2.39</v>
      </c>
      <c r="M115" s="10">
        <v>1990</v>
      </c>
    </row>
    <row r="116" spans="1:13" s="19" customFormat="1" ht="25.5" customHeight="1" x14ac:dyDescent="0.2">
      <c r="A116" s="9">
        <v>42767</v>
      </c>
      <c r="B116" s="7">
        <v>110.41042608639999</v>
      </c>
      <c r="C116" s="7">
        <v>-1.33</v>
      </c>
      <c r="D116" s="6">
        <v>5174</v>
      </c>
      <c r="E116" s="8">
        <v>102.2589306438</v>
      </c>
      <c r="F116" s="7">
        <v>-2.89</v>
      </c>
      <c r="G116" s="6">
        <v>889</v>
      </c>
      <c r="H116" s="8">
        <v>101.3604237102</v>
      </c>
      <c r="I116" s="7">
        <v>-0.14000000000000001</v>
      </c>
      <c r="J116" s="6">
        <v>2104</v>
      </c>
      <c r="K116" s="8">
        <v>129.62761197570001</v>
      </c>
      <c r="L116" s="7">
        <v>0.31</v>
      </c>
      <c r="M116" s="6">
        <v>2181</v>
      </c>
    </row>
    <row r="117" spans="1:13" s="19" customFormat="1" ht="25.5" customHeight="1" x14ac:dyDescent="0.2">
      <c r="A117" s="9">
        <v>42795</v>
      </c>
      <c r="B117" s="7">
        <v>110.84117299659999</v>
      </c>
      <c r="C117" s="7">
        <v>0.39</v>
      </c>
      <c r="D117" s="6">
        <v>7734</v>
      </c>
      <c r="E117" s="8">
        <v>103.024608293</v>
      </c>
      <c r="F117" s="7">
        <v>0.75</v>
      </c>
      <c r="G117" s="6">
        <v>1264</v>
      </c>
      <c r="H117" s="8">
        <v>100.9801385578</v>
      </c>
      <c r="I117" s="7">
        <v>-0.38</v>
      </c>
      <c r="J117" s="6">
        <v>3147</v>
      </c>
      <c r="K117" s="8">
        <v>130.32816995760001</v>
      </c>
      <c r="L117" s="7">
        <v>0.54</v>
      </c>
      <c r="M117" s="6">
        <v>3323</v>
      </c>
    </row>
    <row r="118" spans="1:13" s="19" customFormat="1" ht="25.5" customHeight="1" x14ac:dyDescent="0.2">
      <c r="A118" s="9">
        <v>42826</v>
      </c>
      <c r="B118" s="7">
        <v>110.7034972708</v>
      </c>
      <c r="C118" s="7">
        <v>-0.12</v>
      </c>
      <c r="D118" s="6">
        <v>4045</v>
      </c>
      <c r="E118" s="8">
        <v>101.84912122430001</v>
      </c>
      <c r="F118" s="7">
        <v>-1.1399999999999999</v>
      </c>
      <c r="G118" s="6">
        <v>737</v>
      </c>
      <c r="H118" s="8">
        <v>100.1786526583</v>
      </c>
      <c r="I118" s="7">
        <v>-0.79</v>
      </c>
      <c r="J118" s="6">
        <v>1416</v>
      </c>
      <c r="K118" s="8">
        <v>130.62530821429999</v>
      </c>
      <c r="L118" s="7">
        <v>0.23</v>
      </c>
      <c r="M118" s="6">
        <v>1892</v>
      </c>
    </row>
    <row r="119" spans="1:13" s="19" customFormat="1" ht="25.5" customHeight="1" x14ac:dyDescent="0.2">
      <c r="A119" s="9">
        <v>42856</v>
      </c>
      <c r="B119" s="7">
        <v>110.0531259931</v>
      </c>
      <c r="C119" s="7">
        <v>-0.59</v>
      </c>
      <c r="D119" s="6">
        <v>4689</v>
      </c>
      <c r="E119" s="8">
        <v>100.7470873091</v>
      </c>
      <c r="F119" s="7">
        <v>-1.08</v>
      </c>
      <c r="G119" s="6">
        <v>829</v>
      </c>
      <c r="H119" s="8">
        <v>100.4525191319</v>
      </c>
      <c r="I119" s="7">
        <v>0.27</v>
      </c>
      <c r="J119" s="6">
        <v>1894</v>
      </c>
      <c r="K119" s="8">
        <v>129.8802199781</v>
      </c>
      <c r="L119" s="7">
        <v>-0.56999999999999995</v>
      </c>
      <c r="M119" s="6">
        <v>1966</v>
      </c>
    </row>
    <row r="120" spans="1:13" s="19" customFormat="1" ht="25.5" customHeight="1" x14ac:dyDescent="0.2">
      <c r="A120" s="9">
        <v>42887</v>
      </c>
      <c r="B120" s="7">
        <v>111.0393507476</v>
      </c>
      <c r="C120" s="7">
        <v>0.9</v>
      </c>
      <c r="D120" s="6">
        <v>5555</v>
      </c>
      <c r="E120" s="8">
        <v>101.2955674536</v>
      </c>
      <c r="F120" s="7">
        <v>0.54</v>
      </c>
      <c r="G120" s="6">
        <v>1102</v>
      </c>
      <c r="H120" s="8">
        <v>101.76148937249999</v>
      </c>
      <c r="I120" s="7">
        <v>1.3</v>
      </c>
      <c r="J120" s="6">
        <v>2247</v>
      </c>
      <c r="K120" s="8">
        <v>130.67827779749999</v>
      </c>
      <c r="L120" s="7">
        <v>0.61</v>
      </c>
      <c r="M120" s="6">
        <v>2206</v>
      </c>
    </row>
    <row r="121" spans="1:13" s="19" customFormat="1" ht="25.5" customHeight="1" x14ac:dyDescent="0.2">
      <c r="A121" s="9">
        <v>42917</v>
      </c>
      <c r="B121" s="7">
        <v>111.39327635230001</v>
      </c>
      <c r="C121" s="7">
        <v>0.32</v>
      </c>
      <c r="D121" s="6">
        <v>5710</v>
      </c>
      <c r="E121" s="8">
        <v>102.25250712579999</v>
      </c>
      <c r="F121" s="7">
        <v>0.94</v>
      </c>
      <c r="G121" s="6">
        <v>1095</v>
      </c>
      <c r="H121" s="8">
        <v>101.3090853321</v>
      </c>
      <c r="I121" s="7">
        <v>-0.44</v>
      </c>
      <c r="J121" s="6">
        <v>2314</v>
      </c>
      <c r="K121" s="8">
        <v>134.50056612259999</v>
      </c>
      <c r="L121" s="7">
        <v>2.92</v>
      </c>
      <c r="M121" s="6">
        <v>2301</v>
      </c>
    </row>
    <row r="122" spans="1:13" s="19" customFormat="1" ht="25.5" customHeight="1" x14ac:dyDescent="0.2">
      <c r="A122" s="9">
        <v>42948</v>
      </c>
      <c r="B122" s="7">
        <v>111.3371796868</v>
      </c>
      <c r="C122" s="7">
        <v>-0.05</v>
      </c>
      <c r="D122" s="6">
        <v>5200</v>
      </c>
      <c r="E122" s="8">
        <v>101.2803182168</v>
      </c>
      <c r="F122" s="7">
        <v>-0.95</v>
      </c>
      <c r="G122" s="6">
        <v>1021</v>
      </c>
      <c r="H122" s="8">
        <v>101.71327255440001</v>
      </c>
      <c r="I122" s="7">
        <v>0.4</v>
      </c>
      <c r="J122" s="6">
        <v>1997</v>
      </c>
      <c r="K122" s="8">
        <v>132.26289361720001</v>
      </c>
      <c r="L122" s="7">
        <v>-1.66</v>
      </c>
      <c r="M122" s="6">
        <v>2182</v>
      </c>
    </row>
    <row r="123" spans="1:13" s="19" customFormat="1" ht="25.5" customHeight="1" x14ac:dyDescent="0.2">
      <c r="A123" s="9">
        <v>42979</v>
      </c>
      <c r="B123" s="7">
        <v>110.9269617897</v>
      </c>
      <c r="C123" s="7">
        <v>-0.37</v>
      </c>
      <c r="D123" s="6">
        <v>6231</v>
      </c>
      <c r="E123" s="8">
        <v>101.1787395387</v>
      </c>
      <c r="F123" s="7">
        <v>-0.1</v>
      </c>
      <c r="G123" s="6">
        <v>1099</v>
      </c>
      <c r="H123" s="8">
        <v>101.54006293</v>
      </c>
      <c r="I123" s="7">
        <v>-0.17</v>
      </c>
      <c r="J123" s="6">
        <v>2671</v>
      </c>
      <c r="K123" s="8">
        <v>131.38241880819999</v>
      </c>
      <c r="L123" s="7">
        <v>-0.67</v>
      </c>
      <c r="M123" s="6">
        <v>2461</v>
      </c>
    </row>
    <row r="124" spans="1:13" s="19" customFormat="1" ht="25.5" customHeight="1" x14ac:dyDescent="0.2">
      <c r="A124" s="9">
        <v>43009</v>
      </c>
      <c r="B124" s="7">
        <v>110.33183967319999</v>
      </c>
      <c r="C124" s="7">
        <v>-0.54</v>
      </c>
      <c r="D124" s="6">
        <v>5307</v>
      </c>
      <c r="E124" s="8">
        <v>100.6473748925</v>
      </c>
      <c r="F124" s="7">
        <v>-0.53</v>
      </c>
      <c r="G124" s="6">
        <v>1049</v>
      </c>
      <c r="H124" s="8">
        <v>100.1727785547</v>
      </c>
      <c r="I124" s="7">
        <v>-1.35</v>
      </c>
      <c r="J124" s="6">
        <v>2072</v>
      </c>
      <c r="K124" s="8">
        <v>130.5457056098</v>
      </c>
      <c r="L124" s="7">
        <v>-0.64</v>
      </c>
      <c r="M124" s="6">
        <v>2186</v>
      </c>
    </row>
    <row r="125" spans="1:13" s="19" customFormat="1" ht="25.5" customHeight="1" x14ac:dyDescent="0.2">
      <c r="A125" s="9">
        <v>43040</v>
      </c>
      <c r="B125" s="7">
        <v>111.9694668774</v>
      </c>
      <c r="C125" s="7">
        <v>1.48</v>
      </c>
      <c r="D125" s="6">
        <v>5571</v>
      </c>
      <c r="E125" s="8">
        <v>102.156720269</v>
      </c>
      <c r="F125" s="7">
        <v>1.5</v>
      </c>
      <c r="G125" s="6">
        <v>1034</v>
      </c>
      <c r="H125" s="8">
        <v>101.6219615528</v>
      </c>
      <c r="I125" s="7">
        <v>1.45</v>
      </c>
      <c r="J125" s="6">
        <v>2291</v>
      </c>
      <c r="K125" s="8">
        <v>133.56405448859999</v>
      </c>
      <c r="L125" s="7">
        <v>2.31</v>
      </c>
      <c r="M125" s="6">
        <v>2246</v>
      </c>
    </row>
    <row r="126" spans="1:13" s="18" customFormat="1" ht="25.5" customHeight="1" thickBot="1" x14ac:dyDescent="0.25">
      <c r="A126" s="17">
        <v>43070</v>
      </c>
      <c r="B126" s="15">
        <v>111.2678664988</v>
      </c>
      <c r="C126" s="15">
        <v>-0.63</v>
      </c>
      <c r="D126" s="14">
        <v>6087</v>
      </c>
      <c r="E126" s="16">
        <v>100.4201169992</v>
      </c>
      <c r="F126" s="15">
        <v>-1.7</v>
      </c>
      <c r="G126" s="14">
        <v>1195</v>
      </c>
      <c r="H126" s="16">
        <v>100.91606457029999</v>
      </c>
      <c r="I126" s="15">
        <v>-0.69</v>
      </c>
      <c r="J126" s="14">
        <v>2488</v>
      </c>
      <c r="K126" s="16">
        <v>132.92096593689999</v>
      </c>
      <c r="L126" s="15">
        <v>-0.48</v>
      </c>
      <c r="M126" s="14">
        <v>2404</v>
      </c>
    </row>
    <row r="127" spans="1:13" s="19" customFormat="1" ht="25.5" customHeight="1" x14ac:dyDescent="0.2">
      <c r="A127" s="13">
        <v>43101</v>
      </c>
      <c r="B127" s="11">
        <v>111.8246619926</v>
      </c>
      <c r="C127" s="11">
        <v>0.5</v>
      </c>
      <c r="D127" s="10">
        <v>4133</v>
      </c>
      <c r="E127" s="12">
        <v>102.4170259839</v>
      </c>
      <c r="F127" s="11">
        <v>1.99</v>
      </c>
      <c r="G127" s="10">
        <v>736</v>
      </c>
      <c r="H127" s="12">
        <v>100.8852361031</v>
      </c>
      <c r="I127" s="11">
        <v>-0.03</v>
      </c>
      <c r="J127" s="10">
        <v>1531</v>
      </c>
      <c r="K127" s="12">
        <v>133.4109325647</v>
      </c>
      <c r="L127" s="11">
        <v>0.37</v>
      </c>
      <c r="M127" s="10">
        <v>1866</v>
      </c>
    </row>
    <row r="128" spans="1:13" s="18" customFormat="1" ht="25.5" customHeight="1" x14ac:dyDescent="0.2">
      <c r="A128" s="9">
        <v>43132</v>
      </c>
      <c r="B128" s="7">
        <v>112.47467496340001</v>
      </c>
      <c r="C128" s="7">
        <v>0.57999999999999996</v>
      </c>
      <c r="D128" s="6">
        <v>5017</v>
      </c>
      <c r="E128" s="8">
        <v>100.4569345577</v>
      </c>
      <c r="F128" s="7">
        <v>-1.91</v>
      </c>
      <c r="G128" s="6">
        <v>858</v>
      </c>
      <c r="H128" s="8">
        <v>103.8596239594</v>
      </c>
      <c r="I128" s="7">
        <v>2.95</v>
      </c>
      <c r="J128" s="6">
        <v>2057</v>
      </c>
      <c r="K128" s="8">
        <v>133.36066322010001</v>
      </c>
      <c r="L128" s="7">
        <v>-0.04</v>
      </c>
      <c r="M128" s="6">
        <v>2102</v>
      </c>
    </row>
    <row r="129" spans="1:13" s="18" customFormat="1" ht="25.5" customHeight="1" x14ac:dyDescent="0.2">
      <c r="A129" s="9">
        <v>43160</v>
      </c>
      <c r="B129" s="7">
        <v>112.9103653274</v>
      </c>
      <c r="C129" s="7">
        <v>0.39</v>
      </c>
      <c r="D129" s="6">
        <v>7481</v>
      </c>
      <c r="E129" s="8">
        <v>106.0294313663</v>
      </c>
      <c r="F129" s="7">
        <v>5.55</v>
      </c>
      <c r="G129" s="6">
        <v>1284</v>
      </c>
      <c r="H129" s="8">
        <v>101.6564355254</v>
      </c>
      <c r="I129" s="7">
        <v>-2.12</v>
      </c>
      <c r="J129" s="6">
        <v>3068</v>
      </c>
      <c r="K129" s="8">
        <v>134.50498817959999</v>
      </c>
      <c r="L129" s="7">
        <v>0.86</v>
      </c>
      <c r="M129" s="6">
        <v>3129</v>
      </c>
    </row>
    <row r="130" spans="1:13" s="18" customFormat="1" ht="25.5" customHeight="1" x14ac:dyDescent="0.2">
      <c r="A130" s="9">
        <v>43191</v>
      </c>
      <c r="B130" s="7">
        <v>112.56044629829999</v>
      </c>
      <c r="C130" s="7">
        <v>-0.31</v>
      </c>
      <c r="D130" s="6">
        <v>5057</v>
      </c>
      <c r="E130" s="8">
        <v>101.5811492318</v>
      </c>
      <c r="F130" s="7">
        <v>-4.2</v>
      </c>
      <c r="G130" s="6">
        <v>870</v>
      </c>
      <c r="H130" s="8">
        <v>102.51304749800001</v>
      </c>
      <c r="I130" s="7">
        <v>0.84</v>
      </c>
      <c r="J130" s="6">
        <v>1907</v>
      </c>
      <c r="K130" s="8">
        <v>134.3462268909</v>
      </c>
      <c r="L130" s="7">
        <v>-0.12</v>
      </c>
      <c r="M130" s="6">
        <v>2280</v>
      </c>
    </row>
    <row r="131" spans="1:13" s="18" customFormat="1" ht="25.5" customHeight="1" x14ac:dyDescent="0.2">
      <c r="A131" s="9">
        <v>43221</v>
      </c>
      <c r="B131" s="7">
        <v>112.2991768529</v>
      </c>
      <c r="C131" s="7">
        <v>-0.23</v>
      </c>
      <c r="D131" s="6">
        <v>5193</v>
      </c>
      <c r="E131" s="8">
        <v>99.548959400200005</v>
      </c>
      <c r="F131" s="7">
        <v>-2</v>
      </c>
      <c r="G131" s="6">
        <v>1004</v>
      </c>
      <c r="H131" s="8">
        <v>101.8097140122</v>
      </c>
      <c r="I131" s="7">
        <v>-0.69</v>
      </c>
      <c r="J131" s="6">
        <v>2010</v>
      </c>
      <c r="K131" s="8">
        <v>135.1590682488</v>
      </c>
      <c r="L131" s="7">
        <v>0.61</v>
      </c>
      <c r="M131" s="6">
        <v>2179</v>
      </c>
    </row>
    <row r="132" spans="1:13" s="18" customFormat="1" ht="25.5" customHeight="1" x14ac:dyDescent="0.2">
      <c r="A132" s="9">
        <v>43252</v>
      </c>
      <c r="B132" s="7">
        <v>112.8435745175</v>
      </c>
      <c r="C132" s="7">
        <v>0.48</v>
      </c>
      <c r="D132" s="6">
        <v>5788</v>
      </c>
      <c r="E132" s="8">
        <v>101.0082989965</v>
      </c>
      <c r="F132" s="7">
        <v>1.47</v>
      </c>
      <c r="G132" s="6">
        <v>1096</v>
      </c>
      <c r="H132" s="8">
        <v>102.09639266889999</v>
      </c>
      <c r="I132" s="7">
        <v>0.28000000000000003</v>
      </c>
      <c r="J132" s="6">
        <v>2374</v>
      </c>
      <c r="K132" s="8">
        <v>135.88306858850001</v>
      </c>
      <c r="L132" s="7">
        <v>0.54</v>
      </c>
      <c r="M132" s="6">
        <v>2318</v>
      </c>
    </row>
    <row r="133" spans="1:13" ht="25.5" customHeight="1" x14ac:dyDescent="0.2">
      <c r="A133" s="9">
        <v>43282</v>
      </c>
      <c r="B133" s="7">
        <v>112.73933009700001</v>
      </c>
      <c r="C133" s="7">
        <v>-0.09</v>
      </c>
      <c r="D133" s="6">
        <v>5874</v>
      </c>
      <c r="E133" s="8">
        <v>105.77502333619999</v>
      </c>
      <c r="F133" s="7">
        <v>4.72</v>
      </c>
      <c r="G133" s="6">
        <v>1089</v>
      </c>
      <c r="H133" s="8">
        <v>101.3421487462</v>
      </c>
      <c r="I133" s="7">
        <v>-0.74</v>
      </c>
      <c r="J133" s="6">
        <v>2351</v>
      </c>
      <c r="K133" s="8">
        <v>135.26210176559999</v>
      </c>
      <c r="L133" s="7">
        <v>-0.46</v>
      </c>
      <c r="M133" s="6">
        <v>2434</v>
      </c>
    </row>
    <row r="134" spans="1:13" ht="25.5" customHeight="1" x14ac:dyDescent="0.2">
      <c r="A134" s="9">
        <v>43313</v>
      </c>
      <c r="B134" s="7">
        <v>113.60030301490001</v>
      </c>
      <c r="C134" s="7">
        <v>0.76</v>
      </c>
      <c r="D134" s="6">
        <v>5167</v>
      </c>
      <c r="E134" s="8">
        <v>104.28245812190001</v>
      </c>
      <c r="F134" s="7">
        <v>-1.41</v>
      </c>
      <c r="G134" s="6">
        <v>936</v>
      </c>
      <c r="H134" s="8">
        <v>101.7031758877</v>
      </c>
      <c r="I134" s="7">
        <v>0.36</v>
      </c>
      <c r="J134" s="6">
        <v>2086</v>
      </c>
      <c r="K134" s="8">
        <v>138.27611018580001</v>
      </c>
      <c r="L134" s="7">
        <v>2.23</v>
      </c>
      <c r="M134" s="6">
        <v>2145</v>
      </c>
    </row>
    <row r="135" spans="1:13" ht="25.5" customHeight="1" x14ac:dyDescent="0.2">
      <c r="A135" s="9">
        <v>43344</v>
      </c>
      <c r="B135" s="7">
        <v>110.6332264433</v>
      </c>
      <c r="C135" s="7">
        <v>-2.61</v>
      </c>
      <c r="D135" s="6">
        <v>5411</v>
      </c>
      <c r="E135" s="8">
        <v>101.01938069960001</v>
      </c>
      <c r="F135" s="7">
        <v>-3.13</v>
      </c>
      <c r="G135" s="6">
        <v>1029</v>
      </c>
      <c r="H135" s="8">
        <v>101.3063810957</v>
      </c>
      <c r="I135" s="7">
        <v>-0.39</v>
      </c>
      <c r="J135" s="6">
        <v>2332</v>
      </c>
      <c r="K135" s="8">
        <v>132.3572732287</v>
      </c>
      <c r="L135" s="7">
        <v>-4.28</v>
      </c>
      <c r="M135" s="6">
        <v>2050</v>
      </c>
    </row>
    <row r="136" spans="1:13" ht="25.5" customHeight="1" x14ac:dyDescent="0.2">
      <c r="A136" s="9">
        <v>43374</v>
      </c>
      <c r="B136" s="7">
        <v>113.5584401208</v>
      </c>
      <c r="C136" s="7">
        <v>2.64</v>
      </c>
      <c r="D136" s="6">
        <v>5248</v>
      </c>
      <c r="E136" s="8">
        <v>102.8525382105</v>
      </c>
      <c r="F136" s="7">
        <v>1.81</v>
      </c>
      <c r="G136" s="6">
        <v>1026</v>
      </c>
      <c r="H136" s="8">
        <v>101.65436394069999</v>
      </c>
      <c r="I136" s="7">
        <v>0.34</v>
      </c>
      <c r="J136" s="6">
        <v>2050</v>
      </c>
      <c r="K136" s="8">
        <v>137.32885345599999</v>
      </c>
      <c r="L136" s="7">
        <v>3.76</v>
      </c>
      <c r="M136" s="6">
        <v>2172</v>
      </c>
    </row>
    <row r="137" spans="1:13" ht="25.5" customHeight="1" x14ac:dyDescent="0.2">
      <c r="A137" s="9">
        <v>43405</v>
      </c>
      <c r="B137" s="7">
        <v>113.5430082009</v>
      </c>
      <c r="C137" s="7">
        <v>-0.01</v>
      </c>
      <c r="D137" s="6">
        <v>5827</v>
      </c>
      <c r="E137" s="8">
        <v>100.3308246054</v>
      </c>
      <c r="F137" s="7">
        <v>-2.4500000000000002</v>
      </c>
      <c r="G137" s="6">
        <v>1036</v>
      </c>
      <c r="H137" s="8">
        <v>102.80621901799999</v>
      </c>
      <c r="I137" s="7">
        <v>1.1299999999999999</v>
      </c>
      <c r="J137" s="6">
        <v>2383</v>
      </c>
      <c r="K137" s="8">
        <v>137.6567201819</v>
      </c>
      <c r="L137" s="7">
        <v>0.24</v>
      </c>
      <c r="M137" s="6">
        <v>2408</v>
      </c>
    </row>
    <row r="138" spans="1:13" ht="25.5" customHeight="1" thickBot="1" x14ac:dyDescent="0.25">
      <c r="A138" s="17">
        <v>43435</v>
      </c>
      <c r="B138" s="15">
        <v>113.2556169436</v>
      </c>
      <c r="C138" s="15">
        <v>-0.25</v>
      </c>
      <c r="D138" s="14">
        <v>5891</v>
      </c>
      <c r="E138" s="16">
        <v>101.7317440697</v>
      </c>
      <c r="F138" s="15">
        <v>1.4</v>
      </c>
      <c r="G138" s="14">
        <v>1215</v>
      </c>
      <c r="H138" s="16">
        <v>100.7513393215</v>
      </c>
      <c r="I138" s="15">
        <v>-2</v>
      </c>
      <c r="J138" s="14">
        <v>2344</v>
      </c>
      <c r="K138" s="16">
        <v>139.03735682039999</v>
      </c>
      <c r="L138" s="15">
        <v>1</v>
      </c>
      <c r="M138" s="14">
        <v>2332</v>
      </c>
    </row>
    <row r="139" spans="1:13" ht="25.5" customHeight="1" x14ac:dyDescent="0.2">
      <c r="A139" s="13">
        <v>43466</v>
      </c>
      <c r="B139" s="11">
        <v>114.9562803787</v>
      </c>
      <c r="C139" s="11">
        <v>1.5</v>
      </c>
      <c r="D139" s="10">
        <v>4217</v>
      </c>
      <c r="E139" s="12">
        <v>101.70915902420001</v>
      </c>
      <c r="F139" s="11">
        <v>-0.02</v>
      </c>
      <c r="G139" s="10">
        <v>749</v>
      </c>
      <c r="H139" s="12">
        <v>103.5694508003</v>
      </c>
      <c r="I139" s="11">
        <v>2.8</v>
      </c>
      <c r="J139" s="10">
        <v>1500</v>
      </c>
      <c r="K139" s="12">
        <v>139.98858329039999</v>
      </c>
      <c r="L139" s="11">
        <v>0.68</v>
      </c>
      <c r="M139" s="10">
        <v>1968</v>
      </c>
    </row>
    <row r="140" spans="1:13" ht="25.5" customHeight="1" x14ac:dyDescent="0.2">
      <c r="A140" s="9">
        <v>43497</v>
      </c>
      <c r="B140" s="7">
        <v>112.88197780439999</v>
      </c>
      <c r="C140" s="7">
        <v>-1.8</v>
      </c>
      <c r="D140" s="6">
        <v>4703</v>
      </c>
      <c r="E140" s="8">
        <v>100.03640639229999</v>
      </c>
      <c r="F140" s="7">
        <v>-1.64</v>
      </c>
      <c r="G140" s="6">
        <v>856</v>
      </c>
      <c r="H140" s="8">
        <v>101.02388718909999</v>
      </c>
      <c r="I140" s="7">
        <v>-2.46</v>
      </c>
      <c r="J140" s="6">
        <v>1896</v>
      </c>
      <c r="K140" s="8">
        <v>140.3648068892</v>
      </c>
      <c r="L140" s="7">
        <v>0.27</v>
      </c>
      <c r="M140" s="6">
        <v>1951</v>
      </c>
    </row>
    <row r="141" spans="1:13" ht="25.5" customHeight="1" x14ac:dyDescent="0.2">
      <c r="A141" s="9">
        <v>43525</v>
      </c>
      <c r="B141" s="7">
        <v>112.9744290749</v>
      </c>
      <c r="C141" s="7">
        <v>0.08</v>
      </c>
      <c r="D141" s="6">
        <v>6934</v>
      </c>
      <c r="E141" s="8">
        <v>102.34090558290001</v>
      </c>
      <c r="F141" s="7">
        <v>2.2999999999999998</v>
      </c>
      <c r="G141" s="6">
        <v>1188</v>
      </c>
      <c r="H141" s="8">
        <v>100.5898838351</v>
      </c>
      <c r="I141" s="7">
        <v>-0.43</v>
      </c>
      <c r="J141" s="6">
        <v>2923</v>
      </c>
      <c r="K141" s="8">
        <v>139.5711961179</v>
      </c>
      <c r="L141" s="7">
        <v>-0.56999999999999995</v>
      </c>
      <c r="M141" s="6">
        <v>2823</v>
      </c>
    </row>
    <row r="142" spans="1:13" ht="25.5" customHeight="1" x14ac:dyDescent="0.2">
      <c r="A142" s="9">
        <v>43556</v>
      </c>
      <c r="B142" s="7">
        <v>114.1006798384</v>
      </c>
      <c r="C142" s="7">
        <v>1</v>
      </c>
      <c r="D142" s="6">
        <v>5159</v>
      </c>
      <c r="E142" s="8">
        <v>101.45447928599999</v>
      </c>
      <c r="F142" s="7">
        <v>-0.87</v>
      </c>
      <c r="G142" s="6">
        <v>821</v>
      </c>
      <c r="H142" s="8">
        <v>101.2286521907</v>
      </c>
      <c r="I142" s="7">
        <v>0.64</v>
      </c>
      <c r="J142" s="6">
        <v>1901</v>
      </c>
      <c r="K142" s="8">
        <v>139.62935058010001</v>
      </c>
      <c r="L142" s="7">
        <v>0.04</v>
      </c>
      <c r="M142" s="6">
        <v>2437</v>
      </c>
    </row>
    <row r="143" spans="1:13" ht="25.5" customHeight="1" x14ac:dyDescent="0.2">
      <c r="A143" s="9">
        <v>43586</v>
      </c>
      <c r="B143" s="7">
        <v>114.70583093320001</v>
      </c>
      <c r="C143" s="7">
        <v>0.53</v>
      </c>
      <c r="D143" s="6">
        <v>5176</v>
      </c>
      <c r="E143" s="8">
        <v>102.3737666703</v>
      </c>
      <c r="F143" s="7">
        <v>0.91</v>
      </c>
      <c r="G143" s="6">
        <v>866</v>
      </c>
      <c r="H143" s="8">
        <v>102.0052238385</v>
      </c>
      <c r="I143" s="7">
        <v>0.77</v>
      </c>
      <c r="J143" s="6">
        <v>2005</v>
      </c>
      <c r="K143" s="8">
        <v>139.68527081880001</v>
      </c>
      <c r="L143" s="7">
        <v>0.04</v>
      </c>
      <c r="M143" s="6">
        <v>2305</v>
      </c>
    </row>
    <row r="144" spans="1:13" ht="25.5" customHeight="1" x14ac:dyDescent="0.2">
      <c r="A144" s="9">
        <v>43617</v>
      </c>
      <c r="B144" s="7">
        <v>114.2679319952</v>
      </c>
      <c r="C144" s="7">
        <v>-0.38</v>
      </c>
      <c r="D144" s="6">
        <v>5624</v>
      </c>
      <c r="E144" s="8">
        <v>101.6789129754</v>
      </c>
      <c r="F144" s="7">
        <v>-0.68</v>
      </c>
      <c r="G144" s="6">
        <v>945</v>
      </c>
      <c r="H144" s="8">
        <v>100.1880416641</v>
      </c>
      <c r="I144" s="7">
        <v>-1.78</v>
      </c>
      <c r="J144" s="6">
        <v>2286</v>
      </c>
      <c r="K144" s="8">
        <v>140.1858849482</v>
      </c>
      <c r="L144" s="7">
        <v>0.36</v>
      </c>
      <c r="M144" s="6">
        <v>2393</v>
      </c>
    </row>
    <row r="145" spans="1:13" ht="25.5" customHeight="1" x14ac:dyDescent="0.2">
      <c r="A145" s="9">
        <v>43647</v>
      </c>
      <c r="B145" s="7">
        <v>113.6042487797</v>
      </c>
      <c r="C145" s="7">
        <v>-0.57999999999999996</v>
      </c>
      <c r="D145" s="6">
        <v>5602</v>
      </c>
      <c r="E145" s="8">
        <v>102.33633703</v>
      </c>
      <c r="F145" s="7">
        <v>0.65</v>
      </c>
      <c r="G145" s="6">
        <v>916</v>
      </c>
      <c r="H145" s="8">
        <v>101.2391159745</v>
      </c>
      <c r="I145" s="7">
        <v>1.05</v>
      </c>
      <c r="J145" s="6">
        <v>2221</v>
      </c>
      <c r="K145" s="8">
        <v>140.267702509</v>
      </c>
      <c r="L145" s="7">
        <v>0.06</v>
      </c>
      <c r="M145" s="6">
        <v>2465</v>
      </c>
    </row>
    <row r="146" spans="1:13" ht="25.5" customHeight="1" x14ac:dyDescent="0.2">
      <c r="A146" s="9">
        <v>43678</v>
      </c>
      <c r="B146" s="7">
        <v>111.6865657378</v>
      </c>
      <c r="C146" s="7">
        <v>-1.69</v>
      </c>
      <c r="D146" s="6">
        <v>4697</v>
      </c>
      <c r="E146" s="8">
        <v>98.715811089400006</v>
      </c>
      <c r="F146" s="7">
        <v>-3.54</v>
      </c>
      <c r="G146" s="6">
        <v>804</v>
      </c>
      <c r="H146" s="8">
        <v>97.946002062299996</v>
      </c>
      <c r="I146" s="7">
        <v>-3.25</v>
      </c>
      <c r="J146" s="6">
        <v>1839</v>
      </c>
      <c r="K146" s="8">
        <v>140.01151333760001</v>
      </c>
      <c r="L146" s="7">
        <v>-0.18</v>
      </c>
      <c r="M146" s="6">
        <v>2054</v>
      </c>
    </row>
    <row r="147" spans="1:13" ht="25.5" customHeight="1" x14ac:dyDescent="0.2">
      <c r="A147" s="9">
        <v>43709</v>
      </c>
      <c r="B147" s="7">
        <v>113.61068130540001</v>
      </c>
      <c r="C147" s="7">
        <v>1.72</v>
      </c>
      <c r="D147" s="6">
        <v>5529</v>
      </c>
      <c r="E147" s="8">
        <v>102.57330408609999</v>
      </c>
      <c r="F147" s="7">
        <v>3.91</v>
      </c>
      <c r="G147" s="6">
        <v>916</v>
      </c>
      <c r="H147" s="8">
        <v>100.62389850389999</v>
      </c>
      <c r="I147" s="7">
        <v>2.73</v>
      </c>
      <c r="J147" s="6">
        <v>2094</v>
      </c>
      <c r="K147" s="8">
        <v>138.0837316148</v>
      </c>
      <c r="L147" s="7">
        <v>-1.38</v>
      </c>
      <c r="M147" s="6">
        <v>2519</v>
      </c>
    </row>
    <row r="148" spans="1:13" ht="25.5" customHeight="1" x14ac:dyDescent="0.2">
      <c r="A148" s="9">
        <v>43739</v>
      </c>
      <c r="B148" s="7">
        <v>114.1899123991</v>
      </c>
      <c r="C148" s="7">
        <v>0.51</v>
      </c>
      <c r="D148" s="6">
        <v>4041</v>
      </c>
      <c r="E148" s="8">
        <v>100.3867905723</v>
      </c>
      <c r="F148" s="7">
        <v>-2.13</v>
      </c>
      <c r="G148" s="6">
        <v>713</v>
      </c>
      <c r="H148" s="8">
        <v>101.90192104499999</v>
      </c>
      <c r="I148" s="7">
        <v>1.27</v>
      </c>
      <c r="J148" s="6">
        <v>1473</v>
      </c>
      <c r="K148" s="8">
        <v>142.255625267</v>
      </c>
      <c r="L148" s="7">
        <v>3.02</v>
      </c>
      <c r="M148" s="6">
        <v>1855</v>
      </c>
    </row>
    <row r="149" spans="1:13" ht="25.5" customHeight="1" x14ac:dyDescent="0.2">
      <c r="A149" s="9">
        <v>43770</v>
      </c>
      <c r="B149" s="7">
        <v>114.4574044604</v>
      </c>
      <c r="C149" s="7">
        <v>0.23</v>
      </c>
      <c r="D149" s="6">
        <v>4398</v>
      </c>
      <c r="E149" s="8">
        <v>102.9925131807</v>
      </c>
      <c r="F149" s="7">
        <v>2.6</v>
      </c>
      <c r="G149" s="6">
        <v>701</v>
      </c>
      <c r="H149" s="8">
        <v>99.3909166949</v>
      </c>
      <c r="I149" s="7">
        <v>-2.46</v>
      </c>
      <c r="J149" s="6">
        <v>1731</v>
      </c>
      <c r="K149" s="8">
        <v>142.90865946349999</v>
      </c>
      <c r="L149" s="7">
        <v>0.46</v>
      </c>
      <c r="M149" s="6">
        <v>1966</v>
      </c>
    </row>
    <row r="150" spans="1:13" ht="25.5" customHeight="1" thickBot="1" x14ac:dyDescent="0.25">
      <c r="A150" s="17">
        <v>43800</v>
      </c>
      <c r="B150" s="15">
        <v>114.092319471</v>
      </c>
      <c r="C150" s="15">
        <v>-0.32</v>
      </c>
      <c r="D150" s="14">
        <v>5812</v>
      </c>
      <c r="E150" s="16">
        <v>100.9832404829</v>
      </c>
      <c r="F150" s="15">
        <v>-1.95</v>
      </c>
      <c r="G150" s="14">
        <v>1034</v>
      </c>
      <c r="H150" s="16">
        <v>100.03054272759999</v>
      </c>
      <c r="I150" s="15">
        <v>0.64</v>
      </c>
      <c r="J150" s="14">
        <v>2400</v>
      </c>
      <c r="K150" s="16">
        <v>142.44059401090001</v>
      </c>
      <c r="L150" s="15">
        <v>-0.33</v>
      </c>
      <c r="M150" s="14">
        <v>2378</v>
      </c>
    </row>
    <row r="151" spans="1:13" ht="25.5" customHeight="1" x14ac:dyDescent="0.2">
      <c r="A151" s="13">
        <v>43831</v>
      </c>
      <c r="B151" s="11">
        <v>111.84428056900001</v>
      </c>
      <c r="C151" s="11">
        <v>-1.97</v>
      </c>
      <c r="D151" s="10">
        <v>4495</v>
      </c>
      <c r="E151" s="12">
        <v>92.506400851199999</v>
      </c>
      <c r="F151" s="11">
        <v>-8.39</v>
      </c>
      <c r="G151" s="10">
        <v>677</v>
      </c>
      <c r="H151" s="12">
        <v>98.745624286699993</v>
      </c>
      <c r="I151" s="11">
        <v>-1.28</v>
      </c>
      <c r="J151" s="10">
        <v>1757</v>
      </c>
      <c r="K151" s="12">
        <v>143.19983899900001</v>
      </c>
      <c r="L151" s="11">
        <v>0.53</v>
      </c>
      <c r="M151" s="10">
        <v>2061</v>
      </c>
    </row>
    <row r="152" spans="1:13" ht="25.5" customHeight="1" x14ac:dyDescent="0.2">
      <c r="A152" s="9">
        <v>43862</v>
      </c>
      <c r="B152" s="7">
        <v>113.50607698659999</v>
      </c>
      <c r="C152" s="7">
        <v>1.49</v>
      </c>
      <c r="D152" s="6">
        <v>5636</v>
      </c>
      <c r="E152" s="8">
        <v>101.70417036080001</v>
      </c>
      <c r="F152" s="7">
        <v>9.94</v>
      </c>
      <c r="G152" s="6">
        <v>827</v>
      </c>
      <c r="H152" s="8">
        <v>98.176286291799997</v>
      </c>
      <c r="I152" s="7">
        <v>-0.57999999999999996</v>
      </c>
      <c r="J152" s="6">
        <v>2378</v>
      </c>
      <c r="K152" s="8">
        <v>143.1164614317</v>
      </c>
      <c r="L152" s="7">
        <v>-0.06</v>
      </c>
      <c r="M152" s="6">
        <v>2431</v>
      </c>
    </row>
    <row r="153" spans="1:13" ht="25.5" customHeight="1" x14ac:dyDescent="0.2">
      <c r="A153" s="9">
        <v>43891</v>
      </c>
      <c r="B153" s="7">
        <v>114.28959857620001</v>
      </c>
      <c r="C153" s="7">
        <v>0.69</v>
      </c>
      <c r="D153" s="6">
        <v>8369</v>
      </c>
      <c r="E153" s="8">
        <v>100.4286808313</v>
      </c>
      <c r="F153" s="7">
        <v>-1.25</v>
      </c>
      <c r="G153" s="6">
        <v>1236</v>
      </c>
      <c r="H153" s="8">
        <v>100.1372063896</v>
      </c>
      <c r="I153" s="7">
        <v>2</v>
      </c>
      <c r="J153" s="6">
        <v>3611</v>
      </c>
      <c r="K153" s="8">
        <v>144.42683752139999</v>
      </c>
      <c r="L153" s="7">
        <v>0.92</v>
      </c>
      <c r="M153" s="6">
        <v>3522</v>
      </c>
    </row>
    <row r="154" spans="1:13" ht="25.5" customHeight="1" x14ac:dyDescent="0.2">
      <c r="A154" s="9">
        <v>43922</v>
      </c>
      <c r="B154" s="7">
        <v>113.8772364595</v>
      </c>
      <c r="C154" s="7">
        <v>-0.36</v>
      </c>
      <c r="D154" s="6">
        <v>5188</v>
      </c>
      <c r="E154" s="8">
        <v>101.1858247345</v>
      </c>
      <c r="F154" s="7">
        <v>0.75</v>
      </c>
      <c r="G154" s="6">
        <v>857</v>
      </c>
      <c r="H154" s="8">
        <v>98.626966287800002</v>
      </c>
      <c r="I154" s="7">
        <v>-1.51</v>
      </c>
      <c r="J154" s="6">
        <v>2005</v>
      </c>
      <c r="K154" s="8">
        <v>145.02377713339999</v>
      </c>
      <c r="L154" s="7">
        <v>0.41</v>
      </c>
      <c r="M154" s="6">
        <v>2326</v>
      </c>
    </row>
    <row r="155" spans="1:13" ht="25.5" customHeight="1" x14ac:dyDescent="0.2">
      <c r="A155" s="9">
        <v>43952</v>
      </c>
      <c r="B155" s="7">
        <v>114.9017817575</v>
      </c>
      <c r="C155" s="7">
        <v>0.9</v>
      </c>
      <c r="D155" s="6">
        <v>3926</v>
      </c>
      <c r="E155" s="8">
        <v>101.9973954996</v>
      </c>
      <c r="F155" s="7">
        <v>0.8</v>
      </c>
      <c r="G155" s="6">
        <v>708</v>
      </c>
      <c r="H155" s="8">
        <v>98.751223813899998</v>
      </c>
      <c r="I155" s="7">
        <v>0.13</v>
      </c>
      <c r="J155" s="6">
        <v>1644</v>
      </c>
      <c r="K155" s="8">
        <v>147.79549847109999</v>
      </c>
      <c r="L155" s="7">
        <v>1.91</v>
      </c>
      <c r="M155" s="6">
        <v>1574</v>
      </c>
    </row>
    <row r="156" spans="1:13" ht="25.5" customHeight="1" x14ac:dyDescent="0.2">
      <c r="A156" s="9">
        <v>43983</v>
      </c>
      <c r="B156" s="7">
        <v>111.8838777636</v>
      </c>
      <c r="C156" s="7">
        <v>-2.63</v>
      </c>
      <c r="D156" s="6">
        <v>5324</v>
      </c>
      <c r="E156" s="8">
        <v>101.1293648874</v>
      </c>
      <c r="F156" s="7">
        <v>-0.85</v>
      </c>
      <c r="G156" s="6">
        <v>932</v>
      </c>
      <c r="H156" s="8">
        <v>95.657519424100002</v>
      </c>
      <c r="I156" s="7">
        <v>-3.13</v>
      </c>
      <c r="J156" s="6">
        <v>2520</v>
      </c>
      <c r="K156" s="8">
        <v>144.9734795517</v>
      </c>
      <c r="L156" s="7">
        <v>-1.91</v>
      </c>
      <c r="M156" s="6">
        <v>1872</v>
      </c>
    </row>
    <row r="157" spans="1:13" ht="25.5" customHeight="1" x14ac:dyDescent="0.2">
      <c r="A157" s="9">
        <v>44013</v>
      </c>
      <c r="B157" s="7">
        <v>111.08885730990001</v>
      </c>
      <c r="C157" s="7">
        <v>-0.71</v>
      </c>
      <c r="D157" s="6">
        <v>6277</v>
      </c>
      <c r="E157" s="8">
        <v>97.333847302500004</v>
      </c>
      <c r="F157" s="7">
        <v>-3.75</v>
      </c>
      <c r="G157" s="6">
        <v>946</v>
      </c>
      <c r="H157" s="8">
        <v>97.887417039599995</v>
      </c>
      <c r="I157" s="7">
        <v>2.33</v>
      </c>
      <c r="J157" s="6">
        <v>2864</v>
      </c>
      <c r="K157" s="8">
        <v>142.42115914230001</v>
      </c>
      <c r="L157" s="7">
        <v>-1.76</v>
      </c>
      <c r="M157" s="6">
        <v>2467</v>
      </c>
    </row>
    <row r="158" spans="1:13" ht="25.5" customHeight="1" x14ac:dyDescent="0.2">
      <c r="A158" s="9">
        <v>44044</v>
      </c>
      <c r="B158" s="7">
        <v>112.9623807756</v>
      </c>
      <c r="C158" s="7">
        <v>1.69</v>
      </c>
      <c r="D158" s="6">
        <v>5891</v>
      </c>
      <c r="E158" s="8">
        <v>95.390633244900002</v>
      </c>
      <c r="F158" s="7">
        <v>-2</v>
      </c>
      <c r="G158" s="6">
        <v>865</v>
      </c>
      <c r="H158" s="8">
        <v>98.858720160900006</v>
      </c>
      <c r="I158" s="7">
        <v>0.99</v>
      </c>
      <c r="J158" s="6">
        <v>2585</v>
      </c>
      <c r="K158" s="8">
        <v>145.62932548469999</v>
      </c>
      <c r="L158" s="7">
        <v>2.25</v>
      </c>
      <c r="M158" s="6">
        <v>2441</v>
      </c>
    </row>
    <row r="159" spans="1:13" ht="25.5" customHeight="1" x14ac:dyDescent="0.2">
      <c r="A159" s="9">
        <v>44075</v>
      </c>
      <c r="B159" s="7">
        <v>114.27981106999999</v>
      </c>
      <c r="C159" s="7">
        <v>1.17</v>
      </c>
      <c r="D159" s="6">
        <v>6520</v>
      </c>
      <c r="E159" s="8">
        <v>100.6033351207</v>
      </c>
      <c r="F159" s="7">
        <v>5.46</v>
      </c>
      <c r="G159" s="6">
        <v>1032</v>
      </c>
      <c r="H159" s="8">
        <v>98.460277689799995</v>
      </c>
      <c r="I159" s="7">
        <v>-0.4</v>
      </c>
      <c r="J159" s="6">
        <v>2785</v>
      </c>
      <c r="K159" s="8">
        <v>146.8566225548</v>
      </c>
      <c r="L159" s="7">
        <v>0.84</v>
      </c>
      <c r="M159" s="6">
        <v>2703</v>
      </c>
    </row>
    <row r="160" spans="1:13" ht="25.5" customHeight="1" x14ac:dyDescent="0.2">
      <c r="A160" s="9">
        <v>44105</v>
      </c>
      <c r="B160" s="7">
        <v>115.4338765258</v>
      </c>
      <c r="C160" s="7">
        <v>1.01</v>
      </c>
      <c r="D160" s="6">
        <v>6838</v>
      </c>
      <c r="E160" s="8">
        <v>101.9258373398</v>
      </c>
      <c r="F160" s="7">
        <v>1.31</v>
      </c>
      <c r="G160" s="6">
        <v>1117</v>
      </c>
      <c r="H160" s="8">
        <v>99.7695311369</v>
      </c>
      <c r="I160" s="7">
        <v>1.33</v>
      </c>
      <c r="J160" s="6">
        <v>2937</v>
      </c>
      <c r="K160" s="8">
        <v>148.4304949253</v>
      </c>
      <c r="L160" s="7">
        <v>1.07</v>
      </c>
      <c r="M160" s="6">
        <v>2784</v>
      </c>
    </row>
    <row r="161" spans="1:13" ht="25.5" customHeight="1" x14ac:dyDescent="0.2">
      <c r="A161" s="9">
        <v>44136</v>
      </c>
      <c r="B161" s="7">
        <v>115.68723081900001</v>
      </c>
      <c r="C161" s="7">
        <v>0.22</v>
      </c>
      <c r="D161" s="6">
        <v>6975</v>
      </c>
      <c r="E161" s="8">
        <v>101.11488792740001</v>
      </c>
      <c r="F161" s="7">
        <v>-0.8</v>
      </c>
      <c r="G161" s="6">
        <v>1162</v>
      </c>
      <c r="H161" s="8">
        <v>100.6549718175</v>
      </c>
      <c r="I161" s="7">
        <v>0.89</v>
      </c>
      <c r="J161" s="6">
        <v>3039</v>
      </c>
      <c r="K161" s="8">
        <v>148.00963981730001</v>
      </c>
      <c r="L161" s="7">
        <v>-0.28000000000000003</v>
      </c>
      <c r="M161" s="6">
        <v>2774</v>
      </c>
    </row>
    <row r="162" spans="1:13" ht="25.5" customHeight="1" thickBot="1" x14ac:dyDescent="0.25">
      <c r="A162" s="17">
        <v>44166</v>
      </c>
      <c r="B162" s="15">
        <v>117.15750083739999</v>
      </c>
      <c r="C162" s="15">
        <v>1.27</v>
      </c>
      <c r="D162" s="14">
        <v>7355</v>
      </c>
      <c r="E162" s="16">
        <v>102.23133548129999</v>
      </c>
      <c r="F162" s="15">
        <v>1.1000000000000001</v>
      </c>
      <c r="G162" s="14">
        <v>1269</v>
      </c>
      <c r="H162" s="16">
        <v>100.8270473147</v>
      </c>
      <c r="I162" s="15">
        <v>0.17</v>
      </c>
      <c r="J162" s="14">
        <v>3151</v>
      </c>
      <c r="K162" s="16">
        <v>150.51720726569999</v>
      </c>
      <c r="L162" s="15">
        <v>1.69</v>
      </c>
      <c r="M162" s="14">
        <v>2935</v>
      </c>
    </row>
    <row r="163" spans="1:13" ht="25.5" customHeight="1" x14ac:dyDescent="0.2">
      <c r="A163" s="13">
        <v>44197</v>
      </c>
      <c r="B163" s="11">
        <v>117.94963841880001</v>
      </c>
      <c r="C163" s="11">
        <v>0.68</v>
      </c>
      <c r="D163" s="10">
        <v>4647</v>
      </c>
      <c r="E163" s="12">
        <v>105.44634440820001</v>
      </c>
      <c r="F163" s="11">
        <v>3.14</v>
      </c>
      <c r="G163" s="10">
        <v>759</v>
      </c>
      <c r="H163" s="12">
        <v>101.4842775684</v>
      </c>
      <c r="I163" s="11">
        <v>0.65</v>
      </c>
      <c r="J163" s="10">
        <v>1796</v>
      </c>
      <c r="K163" s="12">
        <v>149.4700412224</v>
      </c>
      <c r="L163" s="11">
        <v>-0.7</v>
      </c>
      <c r="M163" s="10">
        <v>2092</v>
      </c>
    </row>
    <row r="164" spans="1:13" ht="25.5" customHeight="1" x14ac:dyDescent="0.2">
      <c r="A164" s="9">
        <v>44228</v>
      </c>
      <c r="B164" s="7">
        <v>117.9600832512</v>
      </c>
      <c r="C164" s="7">
        <v>0.01</v>
      </c>
      <c r="D164" s="6">
        <v>5645</v>
      </c>
      <c r="E164" s="8">
        <v>103.6434109039</v>
      </c>
      <c r="F164" s="7">
        <v>-1.71</v>
      </c>
      <c r="G164" s="6">
        <v>900</v>
      </c>
      <c r="H164" s="8">
        <v>101.4115451604</v>
      </c>
      <c r="I164" s="7">
        <v>-7.0000000000000007E-2</v>
      </c>
      <c r="J164" s="6">
        <v>2342</v>
      </c>
      <c r="K164" s="8">
        <v>150.95023357069999</v>
      </c>
      <c r="L164" s="7">
        <v>0.99</v>
      </c>
      <c r="M164" s="6">
        <v>2403</v>
      </c>
    </row>
    <row r="165" spans="1:13" ht="25.5" customHeight="1" x14ac:dyDescent="0.2">
      <c r="A165" s="9">
        <v>44256</v>
      </c>
      <c r="B165" s="7">
        <v>118.2373649756</v>
      </c>
      <c r="C165" s="7">
        <v>0.24</v>
      </c>
      <c r="D165" s="6">
        <v>8449</v>
      </c>
      <c r="E165" s="8">
        <v>102.74918631</v>
      </c>
      <c r="F165" s="7">
        <v>-0.86</v>
      </c>
      <c r="G165" s="6">
        <v>1417</v>
      </c>
      <c r="H165" s="8">
        <v>102.6832249481</v>
      </c>
      <c r="I165" s="7">
        <v>1.25</v>
      </c>
      <c r="J165" s="6">
        <v>3524</v>
      </c>
      <c r="K165" s="8">
        <v>152.20036494659999</v>
      </c>
      <c r="L165" s="7">
        <v>0.83</v>
      </c>
      <c r="M165" s="6">
        <v>3508</v>
      </c>
    </row>
    <row r="166" spans="1:13" ht="25.5" customHeight="1" x14ac:dyDescent="0.2">
      <c r="A166" s="9">
        <v>44287</v>
      </c>
      <c r="B166" s="7">
        <v>118.8230141017</v>
      </c>
      <c r="C166" s="7">
        <v>0.5</v>
      </c>
      <c r="D166" s="6">
        <v>6765</v>
      </c>
      <c r="E166" s="8">
        <v>106.2340556722</v>
      </c>
      <c r="F166" s="7">
        <v>3.39</v>
      </c>
      <c r="G166" s="6">
        <v>1122</v>
      </c>
      <c r="H166" s="8">
        <v>102.4883577592</v>
      </c>
      <c r="I166" s="7">
        <v>-0.19</v>
      </c>
      <c r="J166" s="6">
        <v>2784</v>
      </c>
      <c r="K166" s="8">
        <v>153.2637616868</v>
      </c>
      <c r="L166" s="7">
        <v>0.7</v>
      </c>
      <c r="M166" s="6">
        <v>2859</v>
      </c>
    </row>
    <row r="167" spans="1:13" ht="25.5" customHeight="1" x14ac:dyDescent="0.2">
      <c r="A167" s="9">
        <v>44317</v>
      </c>
      <c r="B167" s="7">
        <v>119.9604047847</v>
      </c>
      <c r="C167" s="7">
        <v>0.96</v>
      </c>
      <c r="D167" s="6">
        <v>5633</v>
      </c>
      <c r="E167" s="8">
        <v>102.71443477059999</v>
      </c>
      <c r="F167" s="7">
        <v>-3.31</v>
      </c>
      <c r="G167" s="6">
        <v>1019</v>
      </c>
      <c r="H167" s="8">
        <v>102.8923996541</v>
      </c>
      <c r="I167" s="7">
        <v>0.39</v>
      </c>
      <c r="J167" s="6">
        <v>2292</v>
      </c>
      <c r="K167" s="8">
        <v>156.3171719675</v>
      </c>
      <c r="L167" s="7">
        <v>1.99</v>
      </c>
      <c r="M167" s="6">
        <v>2322</v>
      </c>
    </row>
    <row r="168" spans="1:13" ht="25.5" customHeight="1" x14ac:dyDescent="0.2">
      <c r="A168" s="9">
        <v>44348</v>
      </c>
      <c r="B168" s="7">
        <v>122.4522142723</v>
      </c>
      <c r="C168" s="7">
        <v>2.08</v>
      </c>
      <c r="D168" s="6">
        <v>6695</v>
      </c>
      <c r="E168" s="8">
        <v>107.5782370566</v>
      </c>
      <c r="F168" s="7">
        <v>4.74</v>
      </c>
      <c r="G168" s="6">
        <v>1148</v>
      </c>
      <c r="H168" s="8">
        <v>103.9221370887</v>
      </c>
      <c r="I168" s="7">
        <v>1</v>
      </c>
      <c r="J168" s="6">
        <v>2812</v>
      </c>
      <c r="K168" s="8">
        <v>156.7872837152</v>
      </c>
      <c r="L168" s="7">
        <v>0.3</v>
      </c>
      <c r="M168" s="6">
        <v>2735</v>
      </c>
    </row>
    <row r="169" spans="1:13" ht="25.5" customHeight="1" x14ac:dyDescent="0.2">
      <c r="A169" s="9">
        <v>44378</v>
      </c>
      <c r="B169" s="7">
        <v>123.98519338760001</v>
      </c>
      <c r="C169" s="7">
        <v>1.25</v>
      </c>
      <c r="D169" s="6">
        <v>6635</v>
      </c>
      <c r="E169" s="8">
        <v>107.145309489</v>
      </c>
      <c r="F169" s="7">
        <v>-0.4</v>
      </c>
      <c r="G169" s="6">
        <v>1170</v>
      </c>
      <c r="H169" s="8">
        <v>108.7454615226</v>
      </c>
      <c r="I169" s="7">
        <v>4.6399999999999997</v>
      </c>
      <c r="J169" s="6">
        <v>2714</v>
      </c>
      <c r="K169" s="8">
        <v>159.10097078550001</v>
      </c>
      <c r="L169" s="7">
        <v>1.48</v>
      </c>
      <c r="M169" s="6">
        <v>2751</v>
      </c>
    </row>
    <row r="170" spans="1:13" ht="25.5" customHeight="1" x14ac:dyDescent="0.2">
      <c r="A170" s="9">
        <v>44409</v>
      </c>
      <c r="B170" s="7">
        <v>124.89036790900001</v>
      </c>
      <c r="C170" s="7">
        <v>0.73</v>
      </c>
      <c r="D170" s="6">
        <v>5603</v>
      </c>
      <c r="E170" s="8">
        <v>110.5452267711</v>
      </c>
      <c r="F170" s="7">
        <v>3.17</v>
      </c>
      <c r="G170" s="6">
        <v>999</v>
      </c>
      <c r="H170" s="8">
        <v>106.3269218699</v>
      </c>
      <c r="I170" s="7">
        <v>-2.2200000000000002</v>
      </c>
      <c r="J170" s="6">
        <v>2256</v>
      </c>
      <c r="K170" s="8">
        <v>161.889122563</v>
      </c>
      <c r="L170" s="7">
        <v>1.75</v>
      </c>
      <c r="M170" s="6">
        <v>2348</v>
      </c>
    </row>
    <row r="171" spans="1:13" ht="25.5" customHeight="1" x14ac:dyDescent="0.2">
      <c r="A171" s="9">
        <v>44440</v>
      </c>
      <c r="B171" s="7">
        <v>124.7320468323</v>
      </c>
      <c r="C171" s="7">
        <v>-0.13</v>
      </c>
      <c r="D171" s="6">
        <v>5868</v>
      </c>
      <c r="E171" s="8">
        <v>106.83931670360001</v>
      </c>
      <c r="F171" s="7">
        <v>-3.35</v>
      </c>
      <c r="G171" s="6">
        <v>1043</v>
      </c>
      <c r="H171" s="8">
        <v>108.2955094719</v>
      </c>
      <c r="I171" s="7">
        <v>1.85</v>
      </c>
      <c r="J171" s="6">
        <v>2374</v>
      </c>
      <c r="K171" s="8">
        <v>162.20931523589999</v>
      </c>
      <c r="L171" s="7">
        <v>0.2</v>
      </c>
      <c r="M171" s="6">
        <v>2451</v>
      </c>
    </row>
    <row r="172" spans="1:13" ht="25.5" customHeight="1" x14ac:dyDescent="0.2">
      <c r="A172" s="9">
        <v>44470</v>
      </c>
      <c r="B172" s="7">
        <v>125.2536649484</v>
      </c>
      <c r="C172" s="7">
        <v>0.42</v>
      </c>
      <c r="D172" s="6">
        <v>5580</v>
      </c>
      <c r="E172" s="8">
        <v>106.064029323</v>
      </c>
      <c r="F172" s="7">
        <v>-0.73</v>
      </c>
      <c r="G172" s="6">
        <v>923</v>
      </c>
      <c r="H172" s="8">
        <v>109.4047846122</v>
      </c>
      <c r="I172" s="7">
        <v>1.02</v>
      </c>
      <c r="J172" s="6">
        <v>2265</v>
      </c>
      <c r="K172" s="8">
        <v>160.86933929310001</v>
      </c>
      <c r="L172" s="7">
        <v>-0.83</v>
      </c>
      <c r="M172" s="6">
        <v>2392</v>
      </c>
    </row>
    <row r="173" spans="1:13" ht="25.5" customHeight="1" x14ac:dyDescent="0.2">
      <c r="A173" s="9">
        <v>44501</v>
      </c>
      <c r="B173" s="7">
        <v>126.92506834780001</v>
      </c>
      <c r="C173" s="7">
        <v>1.33</v>
      </c>
      <c r="D173" s="6">
        <v>6076</v>
      </c>
      <c r="E173" s="8">
        <v>109.9773479999</v>
      </c>
      <c r="F173" s="7">
        <v>3.69</v>
      </c>
      <c r="G173" s="6">
        <v>1016</v>
      </c>
      <c r="H173" s="8">
        <v>109.1601233908</v>
      </c>
      <c r="I173" s="7">
        <v>-0.22</v>
      </c>
      <c r="J173" s="6">
        <v>2525</v>
      </c>
      <c r="K173" s="8">
        <v>164.59921285370001</v>
      </c>
      <c r="L173" s="7">
        <v>2.3199999999999998</v>
      </c>
      <c r="M173" s="6">
        <v>2535</v>
      </c>
    </row>
    <row r="174" spans="1:13" ht="25.5" customHeight="1" thickBot="1" x14ac:dyDescent="0.25">
      <c r="A174" s="17">
        <v>44531</v>
      </c>
      <c r="B174" s="15">
        <v>126.666476248</v>
      </c>
      <c r="C174" s="15">
        <v>-0.2</v>
      </c>
      <c r="D174" s="14">
        <v>6609</v>
      </c>
      <c r="E174" s="16">
        <v>107.7317378171</v>
      </c>
      <c r="F174" s="15">
        <v>-2.04</v>
      </c>
      <c r="G174" s="14">
        <v>1191</v>
      </c>
      <c r="H174" s="16">
        <v>107.75503198929999</v>
      </c>
      <c r="I174" s="15">
        <v>-1.29</v>
      </c>
      <c r="J174" s="14">
        <v>2633</v>
      </c>
      <c r="K174" s="16">
        <v>165.1086745559</v>
      </c>
      <c r="L174" s="15">
        <v>0.31</v>
      </c>
      <c r="M174" s="14">
        <v>2785</v>
      </c>
    </row>
    <row r="175" spans="1:13" ht="25.5" customHeight="1" x14ac:dyDescent="0.2">
      <c r="A175" s="13">
        <v>44562</v>
      </c>
      <c r="B175" s="11">
        <v>128.0758108176</v>
      </c>
      <c r="C175" s="11">
        <v>1.1100000000000001</v>
      </c>
      <c r="D175" s="10">
        <v>4368</v>
      </c>
      <c r="E175" s="12">
        <v>108.1469026577</v>
      </c>
      <c r="F175" s="11">
        <v>0.39</v>
      </c>
      <c r="G175" s="10">
        <v>716</v>
      </c>
      <c r="H175" s="12">
        <v>111.0446858175</v>
      </c>
      <c r="I175" s="11">
        <v>3.05</v>
      </c>
      <c r="J175" s="10">
        <v>1601</v>
      </c>
      <c r="K175" s="12">
        <v>166.28027811390001</v>
      </c>
      <c r="L175" s="11">
        <v>0.71</v>
      </c>
      <c r="M175" s="10">
        <v>2051</v>
      </c>
    </row>
    <row r="176" spans="1:13" ht="25.5" customHeight="1" x14ac:dyDescent="0.2">
      <c r="A176" s="9">
        <v>44593</v>
      </c>
      <c r="B176" s="7">
        <v>130.62891334170001</v>
      </c>
      <c r="C176" s="7">
        <v>1.99</v>
      </c>
      <c r="D176" s="6">
        <v>5056</v>
      </c>
      <c r="E176" s="8">
        <v>109.53611742530001</v>
      </c>
      <c r="F176" s="7">
        <v>1.28</v>
      </c>
      <c r="G176" s="6">
        <v>833</v>
      </c>
      <c r="H176" s="8">
        <v>112.69951024069999</v>
      </c>
      <c r="I176" s="7">
        <v>1.49</v>
      </c>
      <c r="J176" s="6">
        <v>1935</v>
      </c>
      <c r="K176" s="8">
        <v>169.80072145680001</v>
      </c>
      <c r="L176" s="7">
        <v>2.12</v>
      </c>
      <c r="M176" s="6">
        <v>2288</v>
      </c>
    </row>
    <row r="177" spans="1:13" ht="25.5" customHeight="1" x14ac:dyDescent="0.2">
      <c r="A177" s="9">
        <v>44621</v>
      </c>
      <c r="B177" s="7">
        <v>131.12384547159999</v>
      </c>
      <c r="C177" s="7">
        <v>0.38</v>
      </c>
      <c r="D177" s="6">
        <v>7036</v>
      </c>
      <c r="E177" s="8">
        <v>110.6570249663</v>
      </c>
      <c r="F177" s="7">
        <v>1.02</v>
      </c>
      <c r="G177" s="6">
        <v>1126</v>
      </c>
      <c r="H177" s="8">
        <v>111.34269569520001</v>
      </c>
      <c r="I177" s="7">
        <v>-1.2</v>
      </c>
      <c r="J177" s="6">
        <v>2668</v>
      </c>
      <c r="K177" s="8">
        <v>170.93065810620001</v>
      </c>
      <c r="L177" s="7">
        <v>0.67</v>
      </c>
      <c r="M177" s="6">
        <v>3242</v>
      </c>
    </row>
    <row r="178" spans="1:13" ht="25.5" customHeight="1" x14ac:dyDescent="0.2">
      <c r="A178" s="9">
        <v>44652</v>
      </c>
      <c r="B178" s="7">
        <v>132.77157970619999</v>
      </c>
      <c r="C178" s="7">
        <v>1.26</v>
      </c>
      <c r="D178" s="6">
        <v>5295</v>
      </c>
      <c r="E178" s="8">
        <v>109.369174461</v>
      </c>
      <c r="F178" s="7">
        <v>-1.1599999999999999</v>
      </c>
      <c r="G178" s="6">
        <v>872</v>
      </c>
      <c r="H178" s="8">
        <v>115.3761832965</v>
      </c>
      <c r="I178" s="7">
        <v>3.62</v>
      </c>
      <c r="J178" s="6">
        <v>1846</v>
      </c>
      <c r="K178" s="8">
        <v>173.11629412420001</v>
      </c>
      <c r="L178" s="7">
        <v>1.28</v>
      </c>
      <c r="M178" s="6">
        <v>2577</v>
      </c>
    </row>
    <row r="179" spans="1:13" ht="25.5" customHeight="1" x14ac:dyDescent="0.2">
      <c r="A179" s="9">
        <v>44682</v>
      </c>
      <c r="B179" s="7">
        <v>134.8679482542</v>
      </c>
      <c r="C179" s="7">
        <v>1.58</v>
      </c>
      <c r="D179" s="6">
        <v>4970</v>
      </c>
      <c r="E179" s="8">
        <v>113.4972157155</v>
      </c>
      <c r="F179" s="7">
        <v>3.77</v>
      </c>
      <c r="G179" s="6">
        <v>818</v>
      </c>
      <c r="H179" s="8">
        <v>114.55042643909999</v>
      </c>
      <c r="I179" s="7">
        <v>-0.72</v>
      </c>
      <c r="J179" s="6">
        <v>1968</v>
      </c>
      <c r="K179" s="8">
        <v>177.6598691156</v>
      </c>
      <c r="L179" s="7">
        <v>2.62</v>
      </c>
      <c r="M179" s="6">
        <v>2184</v>
      </c>
    </row>
    <row r="180" spans="1:13" ht="25.5" customHeight="1" x14ac:dyDescent="0.2">
      <c r="A180" s="9">
        <v>44713</v>
      </c>
      <c r="B180" s="7">
        <v>134.01576284250001</v>
      </c>
      <c r="C180" s="7">
        <v>-0.63</v>
      </c>
      <c r="D180" s="6">
        <v>5996</v>
      </c>
      <c r="E180" s="8">
        <v>111.1619815815</v>
      </c>
      <c r="F180" s="7">
        <v>-2.06</v>
      </c>
      <c r="G180" s="6">
        <v>979</v>
      </c>
      <c r="H180" s="8">
        <v>115.40116199560001</v>
      </c>
      <c r="I180" s="7">
        <v>0.74</v>
      </c>
      <c r="J180" s="6">
        <v>2422</v>
      </c>
      <c r="K180" s="8">
        <v>172.88360216609999</v>
      </c>
      <c r="L180" s="7">
        <v>-2.69</v>
      </c>
      <c r="M180" s="6">
        <v>2595</v>
      </c>
    </row>
    <row r="181" spans="1:13" ht="25.5" customHeight="1" x14ac:dyDescent="0.2">
      <c r="A181" s="9">
        <v>44743</v>
      </c>
      <c r="B181" s="7">
        <v>135.95629703200001</v>
      </c>
      <c r="C181" s="7">
        <v>1.45</v>
      </c>
      <c r="D181" s="6">
        <v>5681</v>
      </c>
      <c r="E181" s="8">
        <v>114.3852278185</v>
      </c>
      <c r="F181" s="7">
        <v>2.9</v>
      </c>
      <c r="G181" s="6">
        <v>1017</v>
      </c>
      <c r="H181" s="8">
        <v>118.81200438969999</v>
      </c>
      <c r="I181" s="7">
        <v>2.96</v>
      </c>
      <c r="J181" s="6">
        <v>2249</v>
      </c>
      <c r="K181" s="8">
        <v>177.54465413419999</v>
      </c>
      <c r="L181" s="7">
        <v>2.7</v>
      </c>
      <c r="M181" s="6">
        <v>2415</v>
      </c>
    </row>
    <row r="182" spans="1:13" ht="25.5" customHeight="1" x14ac:dyDescent="0.2">
      <c r="A182" s="9">
        <v>44774</v>
      </c>
      <c r="B182" s="7">
        <v>136.17754624739999</v>
      </c>
      <c r="C182" s="7">
        <v>0.16</v>
      </c>
      <c r="D182" s="6">
        <v>5298</v>
      </c>
      <c r="E182" s="8">
        <v>116.3275808704</v>
      </c>
      <c r="F182" s="7">
        <v>1.7</v>
      </c>
      <c r="G182" s="6">
        <v>922</v>
      </c>
      <c r="H182" s="8">
        <v>117.74087863459999</v>
      </c>
      <c r="I182" s="7">
        <v>-0.9</v>
      </c>
      <c r="J182" s="6">
        <v>2046</v>
      </c>
      <c r="K182" s="8">
        <v>177.05572251059999</v>
      </c>
      <c r="L182" s="7">
        <v>-0.28000000000000003</v>
      </c>
      <c r="M182" s="6">
        <v>2330</v>
      </c>
    </row>
    <row r="183" spans="1:13" ht="25.5" customHeight="1" x14ac:dyDescent="0.2">
      <c r="A183" s="9">
        <v>44805</v>
      </c>
      <c r="B183" s="7">
        <v>134.43012525</v>
      </c>
      <c r="C183" s="7">
        <v>-1.28</v>
      </c>
      <c r="D183" s="6">
        <v>5815</v>
      </c>
      <c r="E183" s="8">
        <v>112.58280035200001</v>
      </c>
      <c r="F183" s="7">
        <v>-3.22</v>
      </c>
      <c r="G183" s="6">
        <v>1027</v>
      </c>
      <c r="H183" s="8">
        <v>116.0991293309</v>
      </c>
      <c r="I183" s="7">
        <v>-1.39</v>
      </c>
      <c r="J183" s="6">
        <v>2275</v>
      </c>
      <c r="K183" s="8">
        <v>177.0230428966</v>
      </c>
      <c r="L183" s="7">
        <v>-0.02</v>
      </c>
      <c r="M183" s="6">
        <v>2513</v>
      </c>
    </row>
    <row r="184" spans="1:13" ht="25.5" customHeight="1" x14ac:dyDescent="0.2">
      <c r="A184" s="9">
        <v>44835</v>
      </c>
      <c r="B184" s="7">
        <v>137.60273199790001</v>
      </c>
      <c r="C184" s="7">
        <v>2.36</v>
      </c>
      <c r="D184" s="6">
        <v>4954</v>
      </c>
      <c r="E184" s="8">
        <v>118.5341115403</v>
      </c>
      <c r="F184" s="7">
        <v>5.29</v>
      </c>
      <c r="G184" s="6">
        <v>833</v>
      </c>
      <c r="H184" s="8">
        <v>116.4039284281</v>
      </c>
      <c r="I184" s="7">
        <v>0.26</v>
      </c>
      <c r="J184" s="6">
        <v>1805</v>
      </c>
      <c r="K184" s="8">
        <v>178.2367291429</v>
      </c>
      <c r="L184" s="7">
        <v>0.69</v>
      </c>
      <c r="M184" s="6">
        <v>2316</v>
      </c>
    </row>
    <row r="185" spans="1:13" ht="25.5" customHeight="1" x14ac:dyDescent="0.2">
      <c r="A185" s="9">
        <v>44866</v>
      </c>
      <c r="B185" s="7">
        <v>137.92284271</v>
      </c>
      <c r="C185" s="7">
        <v>0.23</v>
      </c>
      <c r="D185" s="6">
        <v>5434</v>
      </c>
      <c r="E185" s="8">
        <v>112.503782503</v>
      </c>
      <c r="F185" s="7">
        <v>-5.09</v>
      </c>
      <c r="G185" s="6">
        <v>893</v>
      </c>
      <c r="H185" s="8">
        <v>118.98476025559999</v>
      </c>
      <c r="I185" s="7">
        <v>2.2200000000000002</v>
      </c>
      <c r="J185" s="6">
        <v>2156</v>
      </c>
      <c r="K185" s="8">
        <v>181.05524096600001</v>
      </c>
      <c r="L185" s="7">
        <v>1.58</v>
      </c>
      <c r="M185" s="6">
        <v>2385</v>
      </c>
    </row>
    <row r="186" spans="1:13" ht="25.5" customHeight="1" thickBot="1" x14ac:dyDescent="0.25">
      <c r="A186" s="17">
        <v>44896</v>
      </c>
      <c r="B186" s="15">
        <v>138.74712053760001</v>
      </c>
      <c r="C186" s="15">
        <v>0.6</v>
      </c>
      <c r="D186" s="14">
        <v>5724</v>
      </c>
      <c r="E186" s="16">
        <v>116.17626691860001</v>
      </c>
      <c r="F186" s="15">
        <v>3.26</v>
      </c>
      <c r="G186" s="14">
        <v>947</v>
      </c>
      <c r="H186" s="16">
        <v>119.0626928846</v>
      </c>
      <c r="I186" s="15">
        <v>7.0000000000000007E-2</v>
      </c>
      <c r="J186" s="14">
        <v>2307</v>
      </c>
      <c r="K186" s="16">
        <v>180.2907619982</v>
      </c>
      <c r="L186" s="15">
        <v>-0.42</v>
      </c>
      <c r="M186" s="14">
        <v>2470</v>
      </c>
    </row>
    <row r="187" spans="1:13" ht="25.5" customHeight="1" x14ac:dyDescent="0.2">
      <c r="A187" s="13">
        <v>44927</v>
      </c>
      <c r="B187" s="11">
        <v>138.02643116600001</v>
      </c>
      <c r="C187" s="11">
        <v>-0.52</v>
      </c>
      <c r="D187" s="10">
        <v>4100</v>
      </c>
      <c r="E187" s="12">
        <v>111.2477397375</v>
      </c>
      <c r="F187" s="11">
        <v>-4.24</v>
      </c>
      <c r="G187" s="10">
        <v>693</v>
      </c>
      <c r="H187" s="12">
        <v>119.60703867700001</v>
      </c>
      <c r="I187" s="11">
        <v>0.46</v>
      </c>
      <c r="J187" s="10">
        <v>1483</v>
      </c>
      <c r="K187" s="12">
        <v>182.35081766580001</v>
      </c>
      <c r="L187" s="11">
        <v>1.1399999999999999</v>
      </c>
      <c r="M187" s="10">
        <v>1924</v>
      </c>
    </row>
    <row r="188" spans="1:13" ht="25.5" customHeight="1" x14ac:dyDescent="0.2">
      <c r="A188" s="9">
        <v>44958</v>
      </c>
      <c r="B188" s="7">
        <v>138.67459679480001</v>
      </c>
      <c r="C188" s="7">
        <v>0.47</v>
      </c>
      <c r="D188" s="6">
        <v>4384</v>
      </c>
      <c r="E188" s="8">
        <v>115.78601250849999</v>
      </c>
      <c r="F188" s="7">
        <v>4.08</v>
      </c>
      <c r="G188" s="6">
        <v>791</v>
      </c>
      <c r="H188" s="8">
        <v>119.96300109880001</v>
      </c>
      <c r="I188" s="7">
        <v>0.3</v>
      </c>
      <c r="J188" s="6">
        <v>1670</v>
      </c>
      <c r="K188" s="8">
        <v>181.0772381175</v>
      </c>
      <c r="L188" s="7">
        <v>-0.7</v>
      </c>
      <c r="M188" s="6">
        <v>1923</v>
      </c>
    </row>
    <row r="189" spans="1:13" ht="25.5" customHeight="1" x14ac:dyDescent="0.2">
      <c r="A189" s="9">
        <v>44986</v>
      </c>
      <c r="B189" s="7">
        <v>138.6078751517</v>
      </c>
      <c r="C189" s="7">
        <v>-0.05</v>
      </c>
      <c r="D189" s="6">
        <v>6770</v>
      </c>
      <c r="E189" s="8">
        <v>114.3429938017</v>
      </c>
      <c r="F189" s="7">
        <v>-1.25</v>
      </c>
      <c r="G189" s="6">
        <v>1071</v>
      </c>
      <c r="H189" s="8">
        <v>119.22400733809999</v>
      </c>
      <c r="I189" s="7">
        <v>-0.62</v>
      </c>
      <c r="J189" s="6">
        <v>2712</v>
      </c>
      <c r="K189" s="8">
        <v>183.4751120837</v>
      </c>
      <c r="L189" s="7">
        <v>1.32</v>
      </c>
      <c r="M189" s="6">
        <v>2987</v>
      </c>
    </row>
    <row r="190" spans="1:13" ht="25.5" customHeight="1" x14ac:dyDescent="0.2">
      <c r="A190" s="9">
        <v>45017</v>
      </c>
      <c r="B190" s="7">
        <v>138.76364468759999</v>
      </c>
      <c r="C190" s="7">
        <v>0.11</v>
      </c>
      <c r="D190" s="6">
        <v>4862</v>
      </c>
      <c r="E190" s="8">
        <v>111.9575560606</v>
      </c>
      <c r="F190" s="7">
        <v>-2.09</v>
      </c>
      <c r="G190" s="6">
        <v>753</v>
      </c>
      <c r="H190" s="8">
        <v>119.0690217783</v>
      </c>
      <c r="I190" s="7">
        <v>-0.13</v>
      </c>
      <c r="J190" s="6">
        <v>1682</v>
      </c>
      <c r="K190" s="8">
        <v>183.80993582490001</v>
      </c>
      <c r="L190" s="7">
        <v>0.18</v>
      </c>
      <c r="M190" s="6">
        <v>2427</v>
      </c>
    </row>
    <row r="191" spans="1:13" ht="25.5" customHeight="1" x14ac:dyDescent="0.2">
      <c r="A191" s="9">
        <v>45047</v>
      </c>
      <c r="B191" s="7">
        <v>138.3839423574</v>
      </c>
      <c r="C191" s="7">
        <v>-0.27</v>
      </c>
      <c r="D191" s="6">
        <v>4613</v>
      </c>
      <c r="E191" s="8">
        <v>111.9945677195</v>
      </c>
      <c r="F191" s="7">
        <v>0.03</v>
      </c>
      <c r="G191" s="6">
        <v>780</v>
      </c>
      <c r="H191" s="8">
        <v>119.8555463885</v>
      </c>
      <c r="I191" s="7">
        <v>0.66</v>
      </c>
      <c r="J191" s="6">
        <v>1793</v>
      </c>
      <c r="K191" s="8">
        <v>184.0499145318</v>
      </c>
      <c r="L191" s="7">
        <v>0.13</v>
      </c>
      <c r="M191" s="6">
        <v>2040</v>
      </c>
    </row>
    <row r="192" spans="1:13" ht="25.5" customHeight="1" x14ac:dyDescent="0.2">
      <c r="A192" s="9">
        <v>45078</v>
      </c>
      <c r="B192" s="7">
        <v>141.49599848380001</v>
      </c>
      <c r="C192" s="7">
        <v>2.25</v>
      </c>
      <c r="D192" s="6">
        <v>5663</v>
      </c>
      <c r="E192" s="8">
        <v>119.5394267132</v>
      </c>
      <c r="F192" s="7">
        <v>6.74</v>
      </c>
      <c r="G192" s="6">
        <v>998</v>
      </c>
      <c r="H192" s="8">
        <v>119.4857964151</v>
      </c>
      <c r="I192" s="7">
        <v>-0.31</v>
      </c>
      <c r="J192" s="6">
        <v>2180</v>
      </c>
      <c r="K192" s="8">
        <v>184.61184046529999</v>
      </c>
      <c r="L192" s="7">
        <v>0.31</v>
      </c>
      <c r="M192" s="6">
        <v>2485</v>
      </c>
    </row>
    <row r="193" spans="1:13" ht="25.5" customHeight="1" x14ac:dyDescent="0.2">
      <c r="A193" s="9">
        <v>45108</v>
      </c>
      <c r="B193" s="7">
        <v>139.2119931071</v>
      </c>
      <c r="C193" s="7">
        <v>-1.61</v>
      </c>
      <c r="D193" s="6">
        <v>5451</v>
      </c>
      <c r="E193" s="8">
        <v>118.1464625134</v>
      </c>
      <c r="F193" s="7">
        <v>-1.17</v>
      </c>
      <c r="G193" s="6">
        <v>891</v>
      </c>
      <c r="H193" s="8">
        <v>118.05626107080001</v>
      </c>
      <c r="I193" s="7">
        <v>-1.2</v>
      </c>
      <c r="J193" s="6">
        <v>2099</v>
      </c>
      <c r="K193" s="8">
        <v>183.69590469409999</v>
      </c>
      <c r="L193" s="7">
        <v>-0.5</v>
      </c>
      <c r="M193" s="6">
        <v>2461</v>
      </c>
    </row>
    <row r="194" spans="1:13" ht="25.5" customHeight="1" x14ac:dyDescent="0.2">
      <c r="A194" s="9">
        <v>45139</v>
      </c>
      <c r="B194" s="7">
        <v>139.63138119710001</v>
      </c>
      <c r="C194" s="7">
        <v>0.3</v>
      </c>
      <c r="D194" s="6">
        <v>4999</v>
      </c>
      <c r="E194" s="8">
        <v>118.88068993109999</v>
      </c>
      <c r="F194" s="7">
        <v>0.62</v>
      </c>
      <c r="G194" s="6">
        <v>825</v>
      </c>
      <c r="H194" s="8">
        <v>118.2015160677</v>
      </c>
      <c r="I194" s="7">
        <v>0.12</v>
      </c>
      <c r="J194" s="6">
        <v>1919</v>
      </c>
      <c r="K194" s="8">
        <v>184.42749695340001</v>
      </c>
      <c r="L194" s="7">
        <v>0.4</v>
      </c>
      <c r="M194" s="6">
        <v>2255</v>
      </c>
    </row>
    <row r="195" spans="1:13" ht="25.5" customHeight="1" x14ac:dyDescent="0.2">
      <c r="A195" s="9">
        <v>45170</v>
      </c>
      <c r="B195" s="7">
        <v>141.36258853699999</v>
      </c>
      <c r="C195" s="7">
        <v>1.24</v>
      </c>
      <c r="D195" s="6">
        <v>5429</v>
      </c>
      <c r="E195" s="8">
        <v>122.1923424812</v>
      </c>
      <c r="F195" s="7">
        <v>2.79</v>
      </c>
      <c r="G195" s="6">
        <v>927</v>
      </c>
      <c r="H195" s="8">
        <v>119.27988748360001</v>
      </c>
      <c r="I195" s="7">
        <v>0.91</v>
      </c>
      <c r="J195" s="6">
        <v>2100</v>
      </c>
      <c r="K195" s="8">
        <v>187.71598993149999</v>
      </c>
      <c r="L195" s="7">
        <v>1.78</v>
      </c>
      <c r="M195" s="6">
        <v>2402</v>
      </c>
    </row>
    <row r="196" spans="1:13" ht="25.5" customHeight="1" x14ac:dyDescent="0.2">
      <c r="A196" s="9">
        <v>45200</v>
      </c>
      <c r="B196" s="7">
        <v>141.57006505140001</v>
      </c>
      <c r="C196" s="7">
        <v>0.15</v>
      </c>
      <c r="D196" s="6">
        <v>5208</v>
      </c>
      <c r="E196" s="8">
        <v>121.1752043442</v>
      </c>
      <c r="F196" s="7">
        <v>-0.83</v>
      </c>
      <c r="G196" s="6">
        <v>917</v>
      </c>
      <c r="H196" s="8">
        <v>119.0373570094</v>
      </c>
      <c r="I196" s="7">
        <v>-0.2</v>
      </c>
      <c r="J196" s="6">
        <v>1988</v>
      </c>
      <c r="K196" s="8">
        <v>189.2663442269</v>
      </c>
      <c r="L196" s="7">
        <v>0.83</v>
      </c>
      <c r="M196" s="6">
        <v>2303</v>
      </c>
    </row>
    <row r="197" spans="1:13" ht="25.5" customHeight="1" x14ac:dyDescent="0.2">
      <c r="A197" s="9">
        <v>45231</v>
      </c>
      <c r="B197" s="7">
        <v>140.65807830259999</v>
      </c>
      <c r="C197" s="7">
        <v>-0.64</v>
      </c>
      <c r="D197" s="6">
        <v>5477</v>
      </c>
      <c r="E197" s="8">
        <v>121.3442179884</v>
      </c>
      <c r="F197" s="7">
        <v>0.14000000000000001</v>
      </c>
      <c r="G197" s="6">
        <v>873</v>
      </c>
      <c r="H197" s="8">
        <v>117.71393796309999</v>
      </c>
      <c r="I197" s="7">
        <v>-1.1100000000000001</v>
      </c>
      <c r="J197" s="6">
        <v>2277</v>
      </c>
      <c r="K197" s="8">
        <v>187.3899305464</v>
      </c>
      <c r="L197" s="7">
        <v>-0.99</v>
      </c>
      <c r="M197" s="6">
        <v>2327</v>
      </c>
    </row>
    <row r="198" spans="1:13" ht="25.5" customHeight="1" thickBot="1" x14ac:dyDescent="0.25">
      <c r="A198" s="17">
        <v>45261</v>
      </c>
      <c r="B198" s="15">
        <v>140.74330321010001</v>
      </c>
      <c r="C198" s="15">
        <v>0.06</v>
      </c>
      <c r="D198" s="14">
        <v>6005</v>
      </c>
      <c r="E198" s="16">
        <v>117.10847185359999</v>
      </c>
      <c r="F198" s="15">
        <v>-3.49</v>
      </c>
      <c r="G198" s="14">
        <v>1085</v>
      </c>
      <c r="H198" s="16">
        <v>118.4621536903</v>
      </c>
      <c r="I198" s="15">
        <v>0.64</v>
      </c>
      <c r="J198" s="14">
        <v>2529</v>
      </c>
      <c r="K198" s="16">
        <v>190.63944314049999</v>
      </c>
      <c r="L198" s="15">
        <v>1.73</v>
      </c>
      <c r="M198" s="14">
        <v>2391</v>
      </c>
    </row>
    <row r="199" spans="1:13" ht="25.5" customHeight="1" x14ac:dyDescent="0.2">
      <c r="A199" s="13">
        <v>45292</v>
      </c>
      <c r="B199" s="11">
        <v>145.23218683670001</v>
      </c>
      <c r="C199" s="11">
        <v>3.19</v>
      </c>
      <c r="D199" s="10">
        <v>4050</v>
      </c>
      <c r="E199" s="12">
        <v>123.5653842331</v>
      </c>
      <c r="F199" s="11">
        <v>5.51</v>
      </c>
      <c r="G199" s="10">
        <v>663</v>
      </c>
      <c r="H199" s="12">
        <v>120.58147601589999</v>
      </c>
      <c r="I199" s="11">
        <v>1.79</v>
      </c>
      <c r="J199" s="10">
        <v>1447</v>
      </c>
      <c r="K199" s="12">
        <v>192.12811336370001</v>
      </c>
      <c r="L199" s="11">
        <v>0.78</v>
      </c>
      <c r="M199" s="10">
        <v>1940</v>
      </c>
    </row>
    <row r="200" spans="1:13" ht="25.5" customHeight="1" x14ac:dyDescent="0.2">
      <c r="A200" s="9">
        <v>45323</v>
      </c>
      <c r="B200" s="7">
        <v>141.51784187889999</v>
      </c>
      <c r="C200" s="7">
        <v>-2.56</v>
      </c>
      <c r="D200" s="6">
        <v>4827</v>
      </c>
      <c r="E200" s="8">
        <v>121.52464749249999</v>
      </c>
      <c r="F200" s="7">
        <v>-1.65</v>
      </c>
      <c r="G200" s="6">
        <v>801</v>
      </c>
      <c r="H200" s="8">
        <v>114.4536568729</v>
      </c>
      <c r="I200" s="7">
        <v>-5.08</v>
      </c>
      <c r="J200" s="6">
        <v>1963</v>
      </c>
      <c r="K200" s="8">
        <v>193.14127320610001</v>
      </c>
      <c r="L200" s="7">
        <v>0.53</v>
      </c>
      <c r="M200" s="6">
        <v>2063</v>
      </c>
    </row>
    <row r="201" spans="1:13" ht="25.5" customHeight="1" x14ac:dyDescent="0.2">
      <c r="A201" s="9">
        <v>45352</v>
      </c>
      <c r="B201" s="7">
        <v>142.57757706449999</v>
      </c>
      <c r="C201" s="7">
        <v>0.75</v>
      </c>
      <c r="D201" s="6">
        <v>6743</v>
      </c>
      <c r="E201" s="8">
        <v>122.6907981583</v>
      </c>
      <c r="F201" s="7">
        <v>0.96</v>
      </c>
      <c r="G201" s="6">
        <v>1047</v>
      </c>
      <c r="H201" s="8">
        <v>118.18783958829999</v>
      </c>
      <c r="I201" s="7">
        <v>3.26</v>
      </c>
      <c r="J201" s="6">
        <v>2689</v>
      </c>
      <c r="K201" s="8">
        <v>191.8562386765</v>
      </c>
      <c r="L201" s="7">
        <v>-0.67</v>
      </c>
      <c r="M201" s="6">
        <v>3007</v>
      </c>
    </row>
    <row r="202" spans="1:13" ht="25.5" customHeight="1" x14ac:dyDescent="0.2">
      <c r="A202" s="9">
        <v>45383</v>
      </c>
      <c r="B202" s="7">
        <v>143.93972479850001</v>
      </c>
      <c r="C202" s="7">
        <v>0.96</v>
      </c>
      <c r="D202" s="6">
        <v>5200</v>
      </c>
      <c r="E202" s="8">
        <v>122.62559505590001</v>
      </c>
      <c r="F202" s="7">
        <v>-0.05</v>
      </c>
      <c r="G202" s="6">
        <v>851</v>
      </c>
      <c r="H202" s="8">
        <v>118.13780390380001</v>
      </c>
      <c r="I202" s="7">
        <v>-0.04</v>
      </c>
      <c r="J202" s="6">
        <v>1840</v>
      </c>
      <c r="K202" s="8">
        <v>194.1484706059</v>
      </c>
      <c r="L202" s="7">
        <v>1.19</v>
      </c>
      <c r="M202" s="6">
        <v>2509</v>
      </c>
    </row>
    <row r="203" spans="1:13" ht="25.5" customHeight="1" x14ac:dyDescent="0.2">
      <c r="A203" s="9">
        <v>45413</v>
      </c>
      <c r="B203" s="7">
        <v>143.8885655787</v>
      </c>
      <c r="C203" s="7">
        <v>-0.04</v>
      </c>
      <c r="D203" s="6">
        <v>5197</v>
      </c>
      <c r="E203" s="8">
        <v>121.42097109629999</v>
      </c>
      <c r="F203" s="7">
        <v>-0.98</v>
      </c>
      <c r="G203" s="6">
        <v>896</v>
      </c>
      <c r="H203" s="8">
        <v>119.6172024384</v>
      </c>
      <c r="I203" s="7">
        <v>1.25</v>
      </c>
      <c r="J203" s="6">
        <v>2018</v>
      </c>
      <c r="K203" s="8">
        <v>194.12694253410001</v>
      </c>
      <c r="L203" s="7">
        <v>-0.01</v>
      </c>
      <c r="M203" s="6">
        <v>2283</v>
      </c>
    </row>
    <row r="204" spans="1:13" ht="25.5" customHeight="1" x14ac:dyDescent="0.2">
      <c r="A204" s="9">
        <v>45444</v>
      </c>
      <c r="B204" s="7">
        <v>144.2284335624</v>
      </c>
      <c r="C204" s="7">
        <v>0.24</v>
      </c>
      <c r="D204" s="6">
        <v>5427</v>
      </c>
      <c r="E204" s="8">
        <v>117.7598400541</v>
      </c>
      <c r="F204" s="7">
        <v>-3.02</v>
      </c>
      <c r="G204" s="6">
        <v>960</v>
      </c>
      <c r="H204" s="8">
        <v>120.4687755498</v>
      </c>
      <c r="I204" s="7">
        <v>0.71</v>
      </c>
      <c r="J204" s="6">
        <v>2176</v>
      </c>
      <c r="K204" s="8">
        <v>196.80944759990001</v>
      </c>
      <c r="L204" s="7">
        <v>1.38</v>
      </c>
      <c r="M204" s="6">
        <v>2291</v>
      </c>
    </row>
    <row r="205" spans="1:13" ht="25.5" customHeight="1" x14ac:dyDescent="0.2">
      <c r="A205" s="9">
        <v>45474</v>
      </c>
      <c r="B205" s="7">
        <v>143.1184121416</v>
      </c>
      <c r="C205" s="7">
        <v>-0.77</v>
      </c>
      <c r="D205" s="6">
        <v>5668</v>
      </c>
      <c r="E205" s="8">
        <v>119.817999132</v>
      </c>
      <c r="F205" s="7">
        <v>1.75</v>
      </c>
      <c r="G205" s="6">
        <v>986</v>
      </c>
      <c r="H205" s="8">
        <v>119.6014490931</v>
      </c>
      <c r="I205" s="7">
        <v>-0.72</v>
      </c>
      <c r="J205" s="6">
        <v>2205</v>
      </c>
      <c r="K205" s="8">
        <v>193.69883430370001</v>
      </c>
      <c r="L205" s="7">
        <v>-1.58</v>
      </c>
      <c r="M205" s="6">
        <v>2477</v>
      </c>
    </row>
    <row r="206" spans="1:13" ht="25.5" customHeight="1" x14ac:dyDescent="0.2">
      <c r="A206" s="9">
        <v>45505</v>
      </c>
      <c r="B206" s="7">
        <v>144.6406675577</v>
      </c>
      <c r="C206" s="7">
        <v>1.06</v>
      </c>
      <c r="D206" s="6">
        <v>4965</v>
      </c>
      <c r="E206" s="8">
        <v>117.32542680980001</v>
      </c>
      <c r="F206" s="7">
        <v>-2.08</v>
      </c>
      <c r="G206" s="6">
        <v>888</v>
      </c>
      <c r="H206" s="8">
        <v>119.68276768600001</v>
      </c>
      <c r="I206" s="7">
        <v>7.0000000000000007E-2</v>
      </c>
      <c r="J206" s="6">
        <v>1948</v>
      </c>
      <c r="K206" s="8">
        <v>201.874726802</v>
      </c>
      <c r="L206" s="7">
        <v>4.22</v>
      </c>
      <c r="M206" s="6">
        <v>2129</v>
      </c>
    </row>
    <row r="207" spans="1:13" ht="25.5" customHeight="1" x14ac:dyDescent="0.2">
      <c r="A207" s="9">
        <v>45536</v>
      </c>
      <c r="B207" s="7">
        <v>145.26093980269999</v>
      </c>
      <c r="C207" s="7">
        <v>0.43</v>
      </c>
      <c r="D207" s="6">
        <v>5315</v>
      </c>
      <c r="E207" s="8">
        <v>120.93158060339999</v>
      </c>
      <c r="F207" s="7">
        <v>3.07</v>
      </c>
      <c r="G207" s="6">
        <v>966</v>
      </c>
      <c r="H207" s="8">
        <v>120.2964007657</v>
      </c>
      <c r="I207" s="7">
        <v>0.51</v>
      </c>
      <c r="J207" s="6">
        <v>2005</v>
      </c>
      <c r="K207" s="8">
        <v>200.78713326760001</v>
      </c>
      <c r="L207" s="7">
        <v>-0.54</v>
      </c>
      <c r="M207" s="6">
        <v>2344</v>
      </c>
    </row>
    <row r="208" spans="1:13" ht="25.5" customHeight="1" x14ac:dyDescent="0.2">
      <c r="A208" s="9">
        <v>45566</v>
      </c>
      <c r="B208" s="7">
        <v>144.73509611750001</v>
      </c>
      <c r="C208" s="7">
        <v>-0.36</v>
      </c>
      <c r="D208" s="6">
        <v>4780</v>
      </c>
      <c r="E208" s="8">
        <v>119.9918497237</v>
      </c>
      <c r="F208" s="7">
        <v>-0.78</v>
      </c>
      <c r="G208" s="6">
        <v>844</v>
      </c>
      <c r="H208" s="8">
        <v>119.4096177366</v>
      </c>
      <c r="I208" s="7">
        <v>-0.74</v>
      </c>
      <c r="J208" s="6">
        <v>1840</v>
      </c>
      <c r="K208" s="8">
        <v>199.58845740140001</v>
      </c>
      <c r="L208" s="7">
        <v>-0.6</v>
      </c>
      <c r="M208" s="6">
        <v>2096</v>
      </c>
    </row>
    <row r="209" spans="1:13" ht="25.5" customHeight="1" x14ac:dyDescent="0.2">
      <c r="A209" s="9">
        <v>45597</v>
      </c>
      <c r="B209" s="7">
        <v>146.2716613147</v>
      </c>
      <c r="C209" s="7">
        <v>1.06</v>
      </c>
      <c r="D209" s="6">
        <v>5288</v>
      </c>
      <c r="E209" s="8">
        <v>122.2656795977</v>
      </c>
      <c r="F209" s="7">
        <v>1.89</v>
      </c>
      <c r="G209" s="6">
        <v>914</v>
      </c>
      <c r="H209" s="8">
        <v>119.6351073883</v>
      </c>
      <c r="I209" s="7">
        <v>0.19</v>
      </c>
      <c r="J209" s="6">
        <v>2114</v>
      </c>
      <c r="K209" s="8">
        <v>201.8457142286</v>
      </c>
      <c r="L209" s="7">
        <v>1.1299999999999999</v>
      </c>
      <c r="M209" s="6">
        <v>2260</v>
      </c>
    </row>
    <row r="210" spans="1:13" ht="25.5" customHeight="1" thickBot="1" x14ac:dyDescent="0.25">
      <c r="A210" s="17">
        <v>45627</v>
      </c>
      <c r="B210" s="15">
        <v>148.00835431830001</v>
      </c>
      <c r="C210" s="15">
        <v>1.19</v>
      </c>
      <c r="D210" s="14">
        <v>5781</v>
      </c>
      <c r="E210" s="16">
        <v>125.54481752940001</v>
      </c>
      <c r="F210" s="15">
        <v>2.68</v>
      </c>
      <c r="G210" s="14">
        <v>1083</v>
      </c>
      <c r="H210" s="16">
        <v>121.2938298609</v>
      </c>
      <c r="I210" s="15">
        <v>1.39</v>
      </c>
      <c r="J210" s="14">
        <v>2316</v>
      </c>
      <c r="K210" s="16">
        <v>202.15950106310001</v>
      </c>
      <c r="L210" s="15">
        <v>0.16</v>
      </c>
      <c r="M210" s="14">
        <v>2382</v>
      </c>
    </row>
    <row r="211" spans="1:13" ht="25.5" customHeight="1" x14ac:dyDescent="0.2">
      <c r="A211" s="13">
        <v>45658</v>
      </c>
      <c r="B211" s="11">
        <v>148.08412788070001</v>
      </c>
      <c r="C211" s="11">
        <v>0.05</v>
      </c>
      <c r="D211" s="10">
        <v>4109</v>
      </c>
      <c r="E211" s="12">
        <v>122.864517466</v>
      </c>
      <c r="F211" s="11">
        <v>-2.13</v>
      </c>
      <c r="G211" s="10">
        <v>696</v>
      </c>
      <c r="H211" s="12">
        <v>118.8857951838</v>
      </c>
      <c r="I211" s="11">
        <v>-1.99</v>
      </c>
      <c r="J211" s="10">
        <v>1509</v>
      </c>
      <c r="K211" s="12">
        <v>204.47824909420001</v>
      </c>
      <c r="L211" s="11">
        <v>1.1499999999999999</v>
      </c>
      <c r="M211" s="10">
        <v>1904</v>
      </c>
    </row>
    <row r="212" spans="1:13" ht="25.5" customHeight="1" x14ac:dyDescent="0.2">
      <c r="A212" s="9">
        <v>45689</v>
      </c>
      <c r="B212" s="7">
        <v>149.6215110553</v>
      </c>
      <c r="C212" s="7">
        <v>1.04</v>
      </c>
      <c r="D212" s="6">
        <v>4536</v>
      </c>
      <c r="E212" s="8">
        <v>118.74108036840001</v>
      </c>
      <c r="F212" s="7">
        <v>-3.36</v>
      </c>
      <c r="G212" s="6">
        <v>791</v>
      </c>
      <c r="H212" s="8">
        <v>122.4640970447</v>
      </c>
      <c r="I212" s="7">
        <v>3.01</v>
      </c>
      <c r="J212" s="6">
        <v>1758</v>
      </c>
      <c r="K212" s="8">
        <v>207.5839784392</v>
      </c>
      <c r="L212" s="7">
        <v>1.52</v>
      </c>
      <c r="M212" s="6">
        <v>1987</v>
      </c>
    </row>
    <row r="213" spans="1:13" ht="25.5" customHeight="1" x14ac:dyDescent="0.2">
      <c r="A213" s="9">
        <v>45717</v>
      </c>
      <c r="B213" s="7">
        <v>152.73143181059999</v>
      </c>
      <c r="C213" s="7">
        <v>2.08</v>
      </c>
      <c r="D213" s="6">
        <v>6588</v>
      </c>
      <c r="E213" s="8">
        <v>124.0913718755</v>
      </c>
      <c r="F213" s="7">
        <v>4.51</v>
      </c>
      <c r="G213" s="6">
        <v>1091</v>
      </c>
      <c r="H213" s="8">
        <v>126.8864090467</v>
      </c>
      <c r="I213" s="7">
        <v>3.61</v>
      </c>
      <c r="J213" s="6">
        <v>2639</v>
      </c>
      <c r="K213" s="8">
        <v>211.7722263208</v>
      </c>
      <c r="L213" s="7">
        <v>2.02</v>
      </c>
      <c r="M213" s="6">
        <v>2858</v>
      </c>
    </row>
    <row r="214" spans="1:13" ht="25.5" customHeight="1" x14ac:dyDescent="0.2">
      <c r="A214" s="9">
        <v>45748</v>
      </c>
      <c r="B214" s="7">
        <v>148.8304834656</v>
      </c>
      <c r="C214" s="7">
        <v>-2.5499999999999998</v>
      </c>
      <c r="D214" s="6">
        <v>4659</v>
      </c>
      <c r="E214" s="8">
        <v>126.15199340789999</v>
      </c>
      <c r="F214" s="7">
        <v>1.66</v>
      </c>
      <c r="G214" s="6">
        <v>746</v>
      </c>
      <c r="H214" s="8">
        <v>120.75066204149999</v>
      </c>
      <c r="I214" s="7">
        <v>-4.84</v>
      </c>
      <c r="J214" s="6">
        <v>1768</v>
      </c>
      <c r="K214" s="8">
        <v>206.44880692219999</v>
      </c>
      <c r="L214" s="7">
        <v>-2.5099999999999998</v>
      </c>
      <c r="M214" s="6">
        <v>2145</v>
      </c>
    </row>
    <row r="215" spans="1:13" ht="25.5" customHeight="1" x14ac:dyDescent="0.2">
      <c r="A215" s="9">
        <v>45778</v>
      </c>
      <c r="B215" s="7">
        <v>150.20524673610001</v>
      </c>
      <c r="C215" s="7">
        <v>0.92</v>
      </c>
      <c r="D215" s="6">
        <v>4710</v>
      </c>
      <c r="E215" s="8">
        <v>125.78398902630001</v>
      </c>
      <c r="F215" s="7">
        <v>-0.28999999999999998</v>
      </c>
      <c r="G215" s="6">
        <v>835</v>
      </c>
      <c r="H215" s="8">
        <v>120.0713405816</v>
      </c>
      <c r="I215" s="7">
        <v>-0.56000000000000005</v>
      </c>
      <c r="J215" s="6">
        <v>1773</v>
      </c>
      <c r="K215" s="8">
        <v>209.60691738969999</v>
      </c>
      <c r="L215" s="7">
        <v>1.53</v>
      </c>
      <c r="M215" s="6">
        <v>2102</v>
      </c>
    </row>
    <row r="216" spans="1:13" ht="25.5" customHeight="1" x14ac:dyDescent="0.2">
      <c r="A216" s="9">
        <v>45809</v>
      </c>
      <c r="B216" s="7">
        <v>151.42090766870001</v>
      </c>
      <c r="C216" s="7">
        <v>0.81</v>
      </c>
      <c r="D216" s="6">
        <v>4791</v>
      </c>
      <c r="E216" s="8">
        <v>123.48212509459999</v>
      </c>
      <c r="F216" s="7">
        <v>-1.83</v>
      </c>
      <c r="G216" s="6">
        <v>872</v>
      </c>
      <c r="H216" s="8">
        <v>121.9077536539</v>
      </c>
      <c r="I216" s="7">
        <v>1.53</v>
      </c>
      <c r="J216" s="6">
        <v>1820</v>
      </c>
      <c r="K216" s="8">
        <v>210.981202134</v>
      </c>
      <c r="L216" s="7">
        <v>0.66</v>
      </c>
      <c r="M216" s="6">
        <v>2099</v>
      </c>
    </row>
    <row r="217" spans="1:13" ht="25.5" customHeight="1" thickBot="1" x14ac:dyDescent="0.25">
      <c r="A217" s="9">
        <v>45839</v>
      </c>
      <c r="B217" s="7">
        <v>152.6362164478</v>
      </c>
      <c r="C217" s="7">
        <v>0.8</v>
      </c>
      <c r="D217" s="6">
        <v>3409</v>
      </c>
      <c r="E217" s="8">
        <v>124.2501451153</v>
      </c>
      <c r="F217" s="7">
        <v>0.62</v>
      </c>
      <c r="G217" s="6">
        <v>726</v>
      </c>
      <c r="H217" s="8">
        <v>120.5213342055</v>
      </c>
      <c r="I217" s="7">
        <v>-1.1399999999999999</v>
      </c>
      <c r="J217" s="6">
        <v>1195</v>
      </c>
      <c r="K217" s="8">
        <v>215.27330986300001</v>
      </c>
      <c r="L217" s="7">
        <v>2.0299999999999998</v>
      </c>
      <c r="M217" s="6">
        <v>1488</v>
      </c>
    </row>
    <row r="218" spans="1:13" x14ac:dyDescent="0.2">
      <c r="A218" s="5"/>
      <c r="B218" s="4"/>
      <c r="C218" s="4"/>
      <c r="D218" s="3"/>
      <c r="E218" s="4"/>
      <c r="F218" s="4"/>
      <c r="G218" s="3"/>
      <c r="H218" s="4"/>
      <c r="I218" s="4"/>
      <c r="J218" s="3"/>
      <c r="K218" s="4"/>
      <c r="L218" s="4"/>
      <c r="M218" s="3"/>
    </row>
    <row r="506" spans="1:13" x14ac:dyDescent="0.2">
      <c r="A506" s="5"/>
      <c r="B506" s="4"/>
      <c r="C506" s="4"/>
      <c r="D506" s="3"/>
      <c r="E506" s="4"/>
      <c r="F506" s="4"/>
      <c r="G506" s="3"/>
      <c r="H506" s="4"/>
      <c r="I506" s="4"/>
      <c r="J506" s="3"/>
      <c r="K506" s="4"/>
      <c r="L506" s="4"/>
      <c r="M506" s="3"/>
    </row>
  </sheetData>
  <phoneticPr fontId="2"/>
  <conditionalFormatting sqref="A1:M1048576">
    <cfRule type="expression" dxfId="56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1EE58-7E29-4EC3-86D5-3A0D4F801D08}">
  <sheetPr codeName="Sheet5"/>
  <dimension ref="A1:M506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29</v>
      </c>
      <c r="L1" s="104" t="s">
        <v>28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27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111.5956936533</v>
      </c>
      <c r="C10" s="11"/>
      <c r="D10" s="10">
        <v>240</v>
      </c>
      <c r="E10" s="12">
        <v>125.18701009420001</v>
      </c>
      <c r="F10" s="11"/>
      <c r="G10" s="10">
        <v>123</v>
      </c>
      <c r="H10" s="12">
        <v>104.10552229459999</v>
      </c>
      <c r="I10" s="11"/>
      <c r="J10" s="10">
        <v>101</v>
      </c>
      <c r="K10" s="114">
        <v>96.928871394799998</v>
      </c>
      <c r="L10" s="11"/>
      <c r="M10" s="10">
        <v>16</v>
      </c>
    </row>
    <row r="11" spans="1:13" ht="24.75" customHeight="1" x14ac:dyDescent="0.2">
      <c r="A11" s="9">
        <v>39569</v>
      </c>
      <c r="B11" s="7">
        <v>113.22464258799999</v>
      </c>
      <c r="C11" s="7">
        <v>1.46</v>
      </c>
      <c r="D11" s="6">
        <v>233</v>
      </c>
      <c r="E11" s="8">
        <v>111.63145587069999</v>
      </c>
      <c r="F11" s="7">
        <v>-10.83</v>
      </c>
      <c r="G11" s="6">
        <v>127</v>
      </c>
      <c r="H11" s="113">
        <v>120.0593200629</v>
      </c>
      <c r="I11" s="7">
        <v>15.32</v>
      </c>
      <c r="J11" s="6">
        <v>89</v>
      </c>
      <c r="K11" s="113">
        <v>103.8016217121</v>
      </c>
      <c r="L11" s="7">
        <v>7.09</v>
      </c>
      <c r="M11" s="6">
        <v>17</v>
      </c>
    </row>
    <row r="12" spans="1:13" ht="24.75" customHeight="1" x14ac:dyDescent="0.2">
      <c r="A12" s="9">
        <v>39600</v>
      </c>
      <c r="B12" s="7">
        <v>112.96902523830001</v>
      </c>
      <c r="C12" s="7">
        <v>-0.23</v>
      </c>
      <c r="D12" s="6">
        <v>277</v>
      </c>
      <c r="E12" s="8">
        <v>110.28423692760001</v>
      </c>
      <c r="F12" s="7">
        <v>-1.21</v>
      </c>
      <c r="G12" s="6">
        <v>161</v>
      </c>
      <c r="H12" s="113">
        <v>116.3104494943</v>
      </c>
      <c r="I12" s="7">
        <v>-3.12</v>
      </c>
      <c r="J12" s="6">
        <v>89</v>
      </c>
      <c r="K12" s="113">
        <v>130.28733609330001</v>
      </c>
      <c r="L12" s="7">
        <v>25.52</v>
      </c>
      <c r="M12" s="6">
        <v>27</v>
      </c>
    </row>
    <row r="13" spans="1:13" ht="24.75" customHeight="1" x14ac:dyDescent="0.2">
      <c r="A13" s="9">
        <v>39630</v>
      </c>
      <c r="B13" s="7">
        <v>111.2353891785</v>
      </c>
      <c r="C13" s="7">
        <v>-1.53</v>
      </c>
      <c r="D13" s="6">
        <v>298</v>
      </c>
      <c r="E13" s="8">
        <v>111.8255969097</v>
      </c>
      <c r="F13" s="7">
        <v>1.4</v>
      </c>
      <c r="G13" s="6">
        <v>168</v>
      </c>
      <c r="H13" s="113">
        <v>111.3635622198</v>
      </c>
      <c r="I13" s="7">
        <v>-4.25</v>
      </c>
      <c r="J13" s="6">
        <v>113</v>
      </c>
      <c r="K13" s="113">
        <v>107.27342730540001</v>
      </c>
      <c r="L13" s="7">
        <v>-17.66</v>
      </c>
      <c r="M13" s="6">
        <v>17</v>
      </c>
    </row>
    <row r="14" spans="1:13" ht="24.75" customHeight="1" x14ac:dyDescent="0.2">
      <c r="A14" s="9">
        <v>39661</v>
      </c>
      <c r="B14" s="7">
        <v>115.8040413161</v>
      </c>
      <c r="C14" s="7">
        <v>4.1100000000000003</v>
      </c>
      <c r="D14" s="6">
        <v>280</v>
      </c>
      <c r="E14" s="8">
        <v>117.4485153289</v>
      </c>
      <c r="F14" s="7">
        <v>5.03</v>
      </c>
      <c r="G14" s="6">
        <v>160</v>
      </c>
      <c r="H14" s="113">
        <v>118.2522550163</v>
      </c>
      <c r="I14" s="7">
        <v>6.19</v>
      </c>
      <c r="J14" s="6">
        <v>101</v>
      </c>
      <c r="K14" s="113">
        <v>102.37791482039999</v>
      </c>
      <c r="L14" s="7">
        <v>-4.5599999999999996</v>
      </c>
      <c r="M14" s="6">
        <v>19</v>
      </c>
    </row>
    <row r="15" spans="1:13" ht="24.75" customHeight="1" x14ac:dyDescent="0.2">
      <c r="A15" s="9">
        <v>39692</v>
      </c>
      <c r="B15" s="7">
        <v>109.150356496</v>
      </c>
      <c r="C15" s="7">
        <v>-5.75</v>
      </c>
      <c r="D15" s="6">
        <v>237</v>
      </c>
      <c r="E15" s="8">
        <v>107.68925310039999</v>
      </c>
      <c r="F15" s="7">
        <v>-8.31</v>
      </c>
      <c r="G15" s="6">
        <v>132</v>
      </c>
      <c r="H15" s="113">
        <v>109.5921139492</v>
      </c>
      <c r="I15" s="7">
        <v>-7.32</v>
      </c>
      <c r="J15" s="6">
        <v>90</v>
      </c>
      <c r="K15" s="113">
        <v>113.42498001440001</v>
      </c>
      <c r="L15" s="7">
        <v>10.79</v>
      </c>
      <c r="M15" s="6">
        <v>15</v>
      </c>
    </row>
    <row r="16" spans="1:13" ht="24.75" customHeight="1" x14ac:dyDescent="0.2">
      <c r="A16" s="9">
        <v>39722</v>
      </c>
      <c r="B16" s="7">
        <v>107.9911865378</v>
      </c>
      <c r="C16" s="7">
        <v>-1.06</v>
      </c>
      <c r="D16" s="6">
        <v>285</v>
      </c>
      <c r="E16" s="8">
        <v>101.1809801381</v>
      </c>
      <c r="F16" s="7">
        <v>-6.04</v>
      </c>
      <c r="G16" s="6">
        <v>146</v>
      </c>
      <c r="H16" s="8">
        <v>113.6749307673</v>
      </c>
      <c r="I16" s="7">
        <v>3.73</v>
      </c>
      <c r="J16" s="6">
        <v>124</v>
      </c>
      <c r="K16" s="113">
        <v>112.4490381267</v>
      </c>
      <c r="L16" s="7">
        <v>-0.86</v>
      </c>
      <c r="M16" s="6">
        <v>15</v>
      </c>
    </row>
    <row r="17" spans="1:13" ht="24.75" customHeight="1" x14ac:dyDescent="0.2">
      <c r="A17" s="9">
        <v>39753</v>
      </c>
      <c r="B17" s="7">
        <v>110.88491760789999</v>
      </c>
      <c r="C17" s="7">
        <v>2.68</v>
      </c>
      <c r="D17" s="6">
        <v>250</v>
      </c>
      <c r="E17" s="8">
        <v>110.3214359402</v>
      </c>
      <c r="F17" s="7">
        <v>9.0299999999999994</v>
      </c>
      <c r="G17" s="6">
        <v>124</v>
      </c>
      <c r="H17" s="8">
        <v>113.41518018559999</v>
      </c>
      <c r="I17" s="7">
        <v>-0.23</v>
      </c>
      <c r="J17" s="6">
        <v>105</v>
      </c>
      <c r="K17" s="113">
        <v>111.7111173415</v>
      </c>
      <c r="L17" s="7">
        <v>-0.66</v>
      </c>
      <c r="M17" s="6">
        <v>21</v>
      </c>
    </row>
    <row r="18" spans="1:13" ht="24.75" customHeight="1" thickBot="1" x14ac:dyDescent="0.25">
      <c r="A18" s="17">
        <v>39783</v>
      </c>
      <c r="B18" s="15">
        <v>104.6888579643</v>
      </c>
      <c r="C18" s="15">
        <v>-5.59</v>
      </c>
      <c r="D18" s="14">
        <v>284</v>
      </c>
      <c r="E18" s="16">
        <v>106.1246282642</v>
      </c>
      <c r="F18" s="15">
        <v>-3.8</v>
      </c>
      <c r="G18" s="14">
        <v>171</v>
      </c>
      <c r="H18" s="112">
        <v>102.448648564</v>
      </c>
      <c r="I18" s="15">
        <v>-9.67</v>
      </c>
      <c r="J18" s="14">
        <v>94</v>
      </c>
      <c r="K18" s="112">
        <v>105.6993606106</v>
      </c>
      <c r="L18" s="15">
        <v>-5.38</v>
      </c>
      <c r="M18" s="14">
        <v>19</v>
      </c>
    </row>
    <row r="19" spans="1:13" ht="24.75" customHeight="1" x14ac:dyDescent="0.2">
      <c r="A19" s="13">
        <v>39814</v>
      </c>
      <c r="B19" s="111">
        <v>107.217422805</v>
      </c>
      <c r="C19" s="108">
        <v>2.42</v>
      </c>
      <c r="D19" s="107">
        <v>182</v>
      </c>
      <c r="E19" s="111">
        <v>107.6437002384</v>
      </c>
      <c r="F19" s="108">
        <v>1.43</v>
      </c>
      <c r="G19" s="110">
        <v>88</v>
      </c>
      <c r="H19" s="111">
        <v>105.95814066760001</v>
      </c>
      <c r="I19" s="108">
        <v>3.43</v>
      </c>
      <c r="J19" s="110">
        <v>83</v>
      </c>
      <c r="K19" s="109">
        <v>109.1398891196</v>
      </c>
      <c r="L19" s="108">
        <v>3.26</v>
      </c>
      <c r="M19" s="107">
        <v>11</v>
      </c>
    </row>
    <row r="20" spans="1:13" ht="24.75" customHeight="1" x14ac:dyDescent="0.2">
      <c r="A20" s="23">
        <v>39845</v>
      </c>
      <c r="B20" s="78">
        <v>105.28237373020001</v>
      </c>
      <c r="C20" s="77">
        <v>-1.8</v>
      </c>
      <c r="D20" s="76">
        <v>176</v>
      </c>
      <c r="E20" s="78">
        <v>91.794521385300001</v>
      </c>
      <c r="F20" s="77">
        <v>-14.72</v>
      </c>
      <c r="G20" s="79">
        <v>89</v>
      </c>
      <c r="H20" s="78">
        <v>110.3601131822</v>
      </c>
      <c r="I20" s="77">
        <v>4.1500000000000004</v>
      </c>
      <c r="J20" s="79">
        <v>75</v>
      </c>
      <c r="K20" s="106">
        <v>109.7567094808</v>
      </c>
      <c r="L20" s="77">
        <v>0.56999999999999995</v>
      </c>
      <c r="M20" s="76">
        <v>12</v>
      </c>
    </row>
    <row r="21" spans="1:13" ht="24.75" customHeight="1" x14ac:dyDescent="0.2">
      <c r="A21" s="9">
        <v>39873</v>
      </c>
      <c r="B21" s="78">
        <v>104.5126345752</v>
      </c>
      <c r="C21" s="77">
        <v>-0.73</v>
      </c>
      <c r="D21" s="76">
        <v>303</v>
      </c>
      <c r="E21" s="78">
        <v>102.85338457260001</v>
      </c>
      <c r="F21" s="77">
        <v>12.05</v>
      </c>
      <c r="G21" s="79">
        <v>142</v>
      </c>
      <c r="H21" s="78">
        <v>104.01196154589999</v>
      </c>
      <c r="I21" s="77">
        <v>-5.75</v>
      </c>
      <c r="J21" s="79">
        <v>141</v>
      </c>
      <c r="K21" s="78">
        <v>107.3227835539</v>
      </c>
      <c r="L21" s="77">
        <v>-2.2200000000000002</v>
      </c>
      <c r="M21" s="76">
        <v>20</v>
      </c>
    </row>
    <row r="22" spans="1:13" ht="24.75" customHeight="1" x14ac:dyDescent="0.2">
      <c r="A22" s="23">
        <v>39904</v>
      </c>
      <c r="B22" s="78">
        <v>108.234391403</v>
      </c>
      <c r="C22" s="7">
        <v>3.56</v>
      </c>
      <c r="D22" s="76">
        <v>235</v>
      </c>
      <c r="E22" s="78">
        <v>103.3201829289</v>
      </c>
      <c r="F22" s="77">
        <v>0.45</v>
      </c>
      <c r="G22" s="79">
        <v>110</v>
      </c>
      <c r="H22" s="78">
        <v>114.56225952769999</v>
      </c>
      <c r="I22" s="77">
        <v>10.14</v>
      </c>
      <c r="J22" s="79">
        <v>103</v>
      </c>
      <c r="K22" s="78">
        <v>108.8169687915</v>
      </c>
      <c r="L22" s="77">
        <v>1.39</v>
      </c>
      <c r="M22" s="76">
        <v>22</v>
      </c>
    </row>
    <row r="23" spans="1:13" ht="24.75" customHeight="1" x14ac:dyDescent="0.2">
      <c r="A23" s="9">
        <v>39934</v>
      </c>
      <c r="B23" s="78">
        <v>107.2537460951</v>
      </c>
      <c r="C23" s="77">
        <v>-0.91</v>
      </c>
      <c r="D23" s="76">
        <v>197</v>
      </c>
      <c r="E23" s="78">
        <v>106.39511918860001</v>
      </c>
      <c r="F23" s="77">
        <v>2.98</v>
      </c>
      <c r="G23" s="79">
        <v>89</v>
      </c>
      <c r="H23" s="78">
        <v>108.9924027901</v>
      </c>
      <c r="I23" s="77">
        <v>-4.8600000000000003</v>
      </c>
      <c r="J23" s="79">
        <v>91</v>
      </c>
      <c r="K23" s="78">
        <v>113.1865871345</v>
      </c>
      <c r="L23" s="77">
        <v>4.0199999999999996</v>
      </c>
      <c r="M23" s="76">
        <v>17</v>
      </c>
    </row>
    <row r="24" spans="1:13" ht="24.75" customHeight="1" x14ac:dyDescent="0.2">
      <c r="A24" s="23">
        <v>39965</v>
      </c>
      <c r="B24" s="78">
        <v>97.326834199800004</v>
      </c>
      <c r="C24" s="77">
        <v>-9.26</v>
      </c>
      <c r="D24" s="76">
        <v>291</v>
      </c>
      <c r="E24" s="78">
        <v>101.40143092309999</v>
      </c>
      <c r="F24" s="77">
        <v>-4.6900000000000004</v>
      </c>
      <c r="G24" s="79">
        <v>162</v>
      </c>
      <c r="H24" s="78">
        <v>91.775075740899993</v>
      </c>
      <c r="I24" s="77">
        <v>-15.8</v>
      </c>
      <c r="J24" s="79">
        <v>107</v>
      </c>
      <c r="K24" s="78">
        <v>117.7388132252</v>
      </c>
      <c r="L24" s="77">
        <v>4.0199999999999996</v>
      </c>
      <c r="M24" s="76">
        <v>22</v>
      </c>
    </row>
    <row r="25" spans="1:13" ht="24.75" customHeight="1" x14ac:dyDescent="0.2">
      <c r="A25" s="9">
        <v>39995</v>
      </c>
      <c r="B25" s="78">
        <v>105.7676339588</v>
      </c>
      <c r="C25" s="77">
        <v>8.67</v>
      </c>
      <c r="D25" s="76">
        <v>292</v>
      </c>
      <c r="E25" s="78">
        <v>102.91050257089999</v>
      </c>
      <c r="F25" s="77">
        <v>1.49</v>
      </c>
      <c r="G25" s="79">
        <v>159</v>
      </c>
      <c r="H25" s="78">
        <v>108.046850619</v>
      </c>
      <c r="I25" s="77">
        <v>17.73</v>
      </c>
      <c r="J25" s="79">
        <v>110</v>
      </c>
      <c r="K25" s="78">
        <v>108.2512242567</v>
      </c>
      <c r="L25" s="77">
        <v>-8.06</v>
      </c>
      <c r="M25" s="76">
        <v>23</v>
      </c>
    </row>
    <row r="26" spans="1:13" ht="24.75" customHeight="1" x14ac:dyDescent="0.2">
      <c r="A26" s="23">
        <v>40026</v>
      </c>
      <c r="B26" s="78">
        <v>104.0518656973</v>
      </c>
      <c r="C26" s="77">
        <v>-1.62</v>
      </c>
      <c r="D26" s="76">
        <v>208</v>
      </c>
      <c r="E26" s="78">
        <v>101.5059933536</v>
      </c>
      <c r="F26" s="77">
        <v>-1.36</v>
      </c>
      <c r="G26" s="79">
        <v>98</v>
      </c>
      <c r="H26" s="78">
        <v>105.9715374232</v>
      </c>
      <c r="I26" s="77">
        <v>-1.92</v>
      </c>
      <c r="J26" s="79">
        <v>89</v>
      </c>
      <c r="K26" s="78">
        <v>111.0493133847</v>
      </c>
      <c r="L26" s="77">
        <v>2.58</v>
      </c>
      <c r="M26" s="76">
        <v>21</v>
      </c>
    </row>
    <row r="27" spans="1:13" ht="24.75" customHeight="1" x14ac:dyDescent="0.2">
      <c r="A27" s="9">
        <v>40057</v>
      </c>
      <c r="B27" s="78">
        <v>104.8074530308</v>
      </c>
      <c r="C27" s="77">
        <v>0.73</v>
      </c>
      <c r="D27" s="76">
        <v>214</v>
      </c>
      <c r="E27" s="78">
        <v>102.8221098441</v>
      </c>
      <c r="F27" s="77">
        <v>1.3</v>
      </c>
      <c r="G27" s="79">
        <v>114</v>
      </c>
      <c r="H27" s="78">
        <v>103.6962351624</v>
      </c>
      <c r="I27" s="77">
        <v>-2.15</v>
      </c>
      <c r="J27" s="79">
        <v>77</v>
      </c>
      <c r="K27" s="78">
        <v>116.0217983971</v>
      </c>
      <c r="L27" s="77">
        <v>4.4800000000000004</v>
      </c>
      <c r="M27" s="76">
        <v>23</v>
      </c>
    </row>
    <row r="28" spans="1:13" ht="24.75" customHeight="1" x14ac:dyDescent="0.2">
      <c r="A28" s="23">
        <v>40087</v>
      </c>
      <c r="B28" s="78">
        <v>103.1276491717</v>
      </c>
      <c r="C28" s="77">
        <v>-1.6</v>
      </c>
      <c r="D28" s="76">
        <v>245</v>
      </c>
      <c r="E28" s="78">
        <v>105.11368009509999</v>
      </c>
      <c r="F28" s="77">
        <v>2.23</v>
      </c>
      <c r="G28" s="79">
        <v>132</v>
      </c>
      <c r="H28" s="78">
        <v>101.066174656</v>
      </c>
      <c r="I28" s="77">
        <v>-2.54</v>
      </c>
      <c r="J28" s="79">
        <v>87</v>
      </c>
      <c r="K28" s="78">
        <v>104.867963446</v>
      </c>
      <c r="L28" s="77">
        <v>-9.61</v>
      </c>
      <c r="M28" s="76">
        <v>26</v>
      </c>
    </row>
    <row r="29" spans="1:13" ht="24.75" customHeight="1" x14ac:dyDescent="0.2">
      <c r="A29" s="80">
        <v>40118</v>
      </c>
      <c r="B29" s="78">
        <v>106.6467219952</v>
      </c>
      <c r="C29" s="77">
        <v>3.41</v>
      </c>
      <c r="D29" s="76">
        <v>230</v>
      </c>
      <c r="E29" s="78">
        <v>112.69275240570001</v>
      </c>
      <c r="F29" s="77">
        <v>7.21</v>
      </c>
      <c r="G29" s="79">
        <v>119</v>
      </c>
      <c r="H29" s="78">
        <v>101.17629182429999</v>
      </c>
      <c r="I29" s="77">
        <v>0.11</v>
      </c>
      <c r="J29" s="79">
        <v>92</v>
      </c>
      <c r="K29" s="78">
        <v>114.1367908384</v>
      </c>
      <c r="L29" s="77">
        <v>8.84</v>
      </c>
      <c r="M29" s="76">
        <v>19</v>
      </c>
    </row>
    <row r="30" spans="1:13" ht="24.75" customHeight="1" thickBot="1" x14ac:dyDescent="0.25">
      <c r="A30" s="75">
        <v>40148</v>
      </c>
      <c r="B30" s="73">
        <v>102.6010513799</v>
      </c>
      <c r="C30" s="72">
        <v>-3.79</v>
      </c>
      <c r="D30" s="71">
        <v>235</v>
      </c>
      <c r="E30" s="73">
        <v>97.397114325299995</v>
      </c>
      <c r="F30" s="72">
        <v>-13.57</v>
      </c>
      <c r="G30" s="74">
        <v>140</v>
      </c>
      <c r="H30" s="73">
        <v>104.7358704145</v>
      </c>
      <c r="I30" s="72">
        <v>3.52</v>
      </c>
      <c r="J30" s="74">
        <v>78</v>
      </c>
      <c r="K30" s="73">
        <v>116.6576193647</v>
      </c>
      <c r="L30" s="72">
        <v>2.21</v>
      </c>
      <c r="M30" s="71">
        <v>17</v>
      </c>
    </row>
    <row r="31" spans="1:13" ht="24.75" customHeight="1" x14ac:dyDescent="0.2">
      <c r="A31" s="80">
        <v>40179</v>
      </c>
      <c r="B31" s="78">
        <v>100.2106031467</v>
      </c>
      <c r="C31" s="77">
        <v>-2.33</v>
      </c>
      <c r="D31" s="76">
        <v>162</v>
      </c>
      <c r="E31" s="78">
        <v>100.2519017492</v>
      </c>
      <c r="F31" s="77">
        <v>2.93</v>
      </c>
      <c r="G31" s="79">
        <v>96</v>
      </c>
      <c r="H31" s="78">
        <v>102.1564642336</v>
      </c>
      <c r="I31" s="77">
        <v>-2.46</v>
      </c>
      <c r="J31" s="79">
        <v>55</v>
      </c>
      <c r="K31" s="78">
        <v>91.745616395599995</v>
      </c>
      <c r="L31" s="77">
        <v>-21.35</v>
      </c>
      <c r="M31" s="76">
        <v>11</v>
      </c>
    </row>
    <row r="32" spans="1:13" ht="24.75" customHeight="1" x14ac:dyDescent="0.2">
      <c r="A32" s="80">
        <v>40210</v>
      </c>
      <c r="B32" s="78">
        <v>100.0364444282</v>
      </c>
      <c r="C32" s="77">
        <v>-0.17</v>
      </c>
      <c r="D32" s="76">
        <v>195</v>
      </c>
      <c r="E32" s="78">
        <v>100.44766539770001</v>
      </c>
      <c r="F32" s="77">
        <v>0.2</v>
      </c>
      <c r="G32" s="79">
        <v>101</v>
      </c>
      <c r="H32" s="78">
        <v>90.663446915899996</v>
      </c>
      <c r="I32" s="77">
        <v>-11.25</v>
      </c>
      <c r="J32" s="79">
        <v>81</v>
      </c>
      <c r="K32" s="78">
        <v>118.52329073670001</v>
      </c>
      <c r="L32" s="77">
        <v>29.19</v>
      </c>
      <c r="M32" s="76">
        <v>13</v>
      </c>
    </row>
    <row r="33" spans="1:13" ht="24.75" customHeight="1" x14ac:dyDescent="0.2">
      <c r="A33" s="80">
        <v>40238</v>
      </c>
      <c r="B33" s="78">
        <v>100.94616123740001</v>
      </c>
      <c r="C33" s="77">
        <v>0.91</v>
      </c>
      <c r="D33" s="76">
        <v>256</v>
      </c>
      <c r="E33" s="78">
        <v>90.100958880199997</v>
      </c>
      <c r="F33" s="77">
        <v>-10.3</v>
      </c>
      <c r="G33" s="79">
        <v>141</v>
      </c>
      <c r="H33" s="78">
        <v>105.54639283669999</v>
      </c>
      <c r="I33" s="77">
        <v>16.420000000000002</v>
      </c>
      <c r="J33" s="79">
        <v>89</v>
      </c>
      <c r="K33" s="78">
        <v>130.64357308800001</v>
      </c>
      <c r="L33" s="77">
        <v>10.23</v>
      </c>
      <c r="M33" s="76">
        <v>26</v>
      </c>
    </row>
    <row r="34" spans="1:13" ht="24.75" customHeight="1" x14ac:dyDescent="0.2">
      <c r="A34" s="80">
        <v>40269</v>
      </c>
      <c r="B34" s="78">
        <v>101.4239585696</v>
      </c>
      <c r="C34" s="77">
        <v>0.47</v>
      </c>
      <c r="D34" s="76">
        <v>235</v>
      </c>
      <c r="E34" s="78">
        <v>98.465747679700002</v>
      </c>
      <c r="F34" s="77">
        <v>9.2799999999999994</v>
      </c>
      <c r="G34" s="79">
        <v>109</v>
      </c>
      <c r="H34" s="78">
        <v>103.882626449</v>
      </c>
      <c r="I34" s="77">
        <v>-1.58</v>
      </c>
      <c r="J34" s="79">
        <v>101</v>
      </c>
      <c r="K34" s="78">
        <v>105.5142973743</v>
      </c>
      <c r="L34" s="77">
        <v>-19.23</v>
      </c>
      <c r="M34" s="76">
        <v>25</v>
      </c>
    </row>
    <row r="35" spans="1:13" ht="24.75" customHeight="1" x14ac:dyDescent="0.2">
      <c r="A35" s="80">
        <v>40299</v>
      </c>
      <c r="B35" s="78">
        <v>93.857450481200004</v>
      </c>
      <c r="C35" s="77">
        <v>-7.46</v>
      </c>
      <c r="D35" s="76">
        <v>238</v>
      </c>
      <c r="E35" s="78">
        <v>98.531923168899993</v>
      </c>
      <c r="F35" s="77">
        <v>7.0000000000000007E-2</v>
      </c>
      <c r="G35" s="79">
        <v>133</v>
      </c>
      <c r="H35" s="78">
        <v>96.001375599200003</v>
      </c>
      <c r="I35" s="77">
        <v>-7.59</v>
      </c>
      <c r="J35" s="79">
        <v>95</v>
      </c>
      <c r="K35" s="78">
        <v>70.696196627000006</v>
      </c>
      <c r="L35" s="77">
        <v>-33</v>
      </c>
      <c r="M35" s="76">
        <v>10</v>
      </c>
    </row>
    <row r="36" spans="1:13" ht="24.75" customHeight="1" x14ac:dyDescent="0.2">
      <c r="A36" s="80">
        <v>40330</v>
      </c>
      <c r="B36" s="78">
        <v>101.15684865350001</v>
      </c>
      <c r="C36" s="77">
        <v>7.78</v>
      </c>
      <c r="D36" s="76">
        <v>299</v>
      </c>
      <c r="E36" s="78">
        <v>103.09240234480001</v>
      </c>
      <c r="F36" s="77">
        <v>4.63</v>
      </c>
      <c r="G36" s="79">
        <v>184</v>
      </c>
      <c r="H36" s="78">
        <v>101.9836181686</v>
      </c>
      <c r="I36" s="77">
        <v>6.23</v>
      </c>
      <c r="J36" s="79">
        <v>91</v>
      </c>
      <c r="K36" s="78">
        <v>100.0547567023</v>
      </c>
      <c r="L36" s="77">
        <v>41.53</v>
      </c>
      <c r="M36" s="76">
        <v>24</v>
      </c>
    </row>
    <row r="37" spans="1:13" ht="24.75" customHeight="1" x14ac:dyDescent="0.2">
      <c r="A37" s="80">
        <v>40360</v>
      </c>
      <c r="B37" s="78">
        <v>99.081470574500003</v>
      </c>
      <c r="C37" s="77">
        <v>-2.0499999999999998</v>
      </c>
      <c r="D37" s="76">
        <v>318</v>
      </c>
      <c r="E37" s="78">
        <v>99.839520866399994</v>
      </c>
      <c r="F37" s="77">
        <v>-3.16</v>
      </c>
      <c r="G37" s="79">
        <v>176</v>
      </c>
      <c r="H37" s="78">
        <v>98.546053211499995</v>
      </c>
      <c r="I37" s="77">
        <v>-3.37</v>
      </c>
      <c r="J37" s="79">
        <v>109</v>
      </c>
      <c r="K37" s="78">
        <v>96.617803591200001</v>
      </c>
      <c r="L37" s="77">
        <v>-3.44</v>
      </c>
      <c r="M37" s="76">
        <v>33</v>
      </c>
    </row>
    <row r="38" spans="1:13" ht="24.75" customHeight="1" x14ac:dyDescent="0.2">
      <c r="A38" s="80">
        <v>40391</v>
      </c>
      <c r="B38" s="78">
        <v>99.716960471099995</v>
      </c>
      <c r="C38" s="77">
        <v>0.64</v>
      </c>
      <c r="D38" s="76">
        <v>260</v>
      </c>
      <c r="E38" s="78">
        <v>103.7729938528</v>
      </c>
      <c r="F38" s="77">
        <v>3.94</v>
      </c>
      <c r="G38" s="79">
        <v>143</v>
      </c>
      <c r="H38" s="78">
        <v>95.784735405099994</v>
      </c>
      <c r="I38" s="77">
        <v>-2.8</v>
      </c>
      <c r="J38" s="79">
        <v>91</v>
      </c>
      <c r="K38" s="78">
        <v>104.2885906226</v>
      </c>
      <c r="L38" s="77">
        <v>7.94</v>
      </c>
      <c r="M38" s="76">
        <v>26</v>
      </c>
    </row>
    <row r="39" spans="1:13" ht="24.75" customHeight="1" x14ac:dyDescent="0.2">
      <c r="A39" s="80">
        <v>40422</v>
      </c>
      <c r="B39" s="78">
        <v>100.25589378070001</v>
      </c>
      <c r="C39" s="77">
        <v>0.54</v>
      </c>
      <c r="D39" s="76">
        <v>289</v>
      </c>
      <c r="E39" s="78">
        <v>95.547147795800001</v>
      </c>
      <c r="F39" s="77">
        <v>-7.93</v>
      </c>
      <c r="G39" s="79">
        <v>152</v>
      </c>
      <c r="H39" s="78">
        <v>103.7275998842</v>
      </c>
      <c r="I39" s="77">
        <v>8.2899999999999991</v>
      </c>
      <c r="J39" s="79">
        <v>109</v>
      </c>
      <c r="K39" s="78">
        <v>104.54883414219999</v>
      </c>
      <c r="L39" s="77">
        <v>0.25</v>
      </c>
      <c r="M39" s="76">
        <v>28</v>
      </c>
    </row>
    <row r="40" spans="1:13" ht="24.75" customHeight="1" x14ac:dyDescent="0.2">
      <c r="A40" s="80">
        <v>40452</v>
      </c>
      <c r="B40" s="78">
        <v>102.3758974637</v>
      </c>
      <c r="C40" s="77">
        <v>2.11</v>
      </c>
      <c r="D40" s="76">
        <v>261</v>
      </c>
      <c r="E40" s="78">
        <v>106.0063512744</v>
      </c>
      <c r="F40" s="77">
        <v>10.95</v>
      </c>
      <c r="G40" s="79">
        <v>144</v>
      </c>
      <c r="H40" s="78">
        <v>99.664415020099995</v>
      </c>
      <c r="I40" s="77">
        <v>-3.92</v>
      </c>
      <c r="J40" s="79">
        <v>94</v>
      </c>
      <c r="K40" s="78">
        <v>99.519431153599996</v>
      </c>
      <c r="L40" s="77">
        <v>-4.8099999999999996</v>
      </c>
      <c r="M40" s="76">
        <v>23</v>
      </c>
    </row>
    <row r="41" spans="1:13" ht="24.75" customHeight="1" x14ac:dyDescent="0.2">
      <c r="A41" s="80">
        <v>40483</v>
      </c>
      <c r="B41" s="78">
        <v>98.331514615700002</v>
      </c>
      <c r="C41" s="77">
        <v>-3.95</v>
      </c>
      <c r="D41" s="76">
        <v>259</v>
      </c>
      <c r="E41" s="78">
        <v>102.0065497044</v>
      </c>
      <c r="F41" s="77">
        <v>-3.77</v>
      </c>
      <c r="G41" s="79">
        <v>136</v>
      </c>
      <c r="H41" s="78">
        <v>99.461868710900006</v>
      </c>
      <c r="I41" s="77">
        <v>-0.2</v>
      </c>
      <c r="J41" s="79">
        <v>98</v>
      </c>
      <c r="K41" s="78">
        <v>82.336122497900007</v>
      </c>
      <c r="L41" s="77">
        <v>-17.27</v>
      </c>
      <c r="M41" s="76">
        <v>25</v>
      </c>
    </row>
    <row r="42" spans="1:13" ht="24.75" customHeight="1" thickBot="1" x14ac:dyDescent="0.25">
      <c r="A42" s="75">
        <v>40513</v>
      </c>
      <c r="B42" s="73">
        <v>102.1525245008</v>
      </c>
      <c r="C42" s="72">
        <v>3.89</v>
      </c>
      <c r="D42" s="71">
        <v>328</v>
      </c>
      <c r="E42" s="73">
        <v>102.67669330850001</v>
      </c>
      <c r="F42" s="72">
        <v>0.66</v>
      </c>
      <c r="G42" s="74">
        <v>190</v>
      </c>
      <c r="H42" s="73">
        <v>102.46290839850001</v>
      </c>
      <c r="I42" s="72">
        <v>3.02</v>
      </c>
      <c r="J42" s="74">
        <v>109</v>
      </c>
      <c r="K42" s="73">
        <v>98.331068278700002</v>
      </c>
      <c r="L42" s="72">
        <v>19.43</v>
      </c>
      <c r="M42" s="71">
        <v>29</v>
      </c>
    </row>
    <row r="43" spans="1:13" ht="24.75" customHeight="1" x14ac:dyDescent="0.2">
      <c r="A43" s="80">
        <v>40544</v>
      </c>
      <c r="B43" s="78">
        <v>99.092403978899995</v>
      </c>
      <c r="C43" s="77">
        <v>-3</v>
      </c>
      <c r="D43" s="76">
        <v>190</v>
      </c>
      <c r="E43" s="78">
        <v>99.243664508899997</v>
      </c>
      <c r="F43" s="77">
        <v>-3.34</v>
      </c>
      <c r="G43" s="79">
        <v>111</v>
      </c>
      <c r="H43" s="78">
        <v>100.4169320402</v>
      </c>
      <c r="I43" s="77">
        <v>-2</v>
      </c>
      <c r="J43" s="79">
        <v>60</v>
      </c>
      <c r="K43" s="78">
        <v>99.305453272700007</v>
      </c>
      <c r="L43" s="77">
        <v>0.99</v>
      </c>
      <c r="M43" s="76">
        <v>19</v>
      </c>
    </row>
    <row r="44" spans="1:13" ht="24.75" customHeight="1" x14ac:dyDescent="0.2">
      <c r="A44" s="80">
        <v>40575</v>
      </c>
      <c r="B44" s="78">
        <v>105.3659690312</v>
      </c>
      <c r="C44" s="77">
        <v>6.33</v>
      </c>
      <c r="D44" s="76">
        <v>188</v>
      </c>
      <c r="E44" s="78">
        <v>102.1806804877</v>
      </c>
      <c r="F44" s="77">
        <v>2.96</v>
      </c>
      <c r="G44" s="79">
        <v>90</v>
      </c>
      <c r="H44" s="78">
        <v>104.1945005446</v>
      </c>
      <c r="I44" s="77">
        <v>3.76</v>
      </c>
      <c r="J44" s="79">
        <v>80</v>
      </c>
      <c r="K44" s="78">
        <v>102.1229069922</v>
      </c>
      <c r="L44" s="77">
        <v>2.84</v>
      </c>
      <c r="M44" s="76">
        <v>18</v>
      </c>
    </row>
    <row r="45" spans="1:13" ht="24.75" customHeight="1" x14ac:dyDescent="0.2">
      <c r="A45" s="80">
        <v>40603</v>
      </c>
      <c r="B45" s="78">
        <v>99.559370831400003</v>
      </c>
      <c r="C45" s="77">
        <v>-5.51</v>
      </c>
      <c r="D45" s="76">
        <v>278</v>
      </c>
      <c r="E45" s="78">
        <v>101.275706934</v>
      </c>
      <c r="F45" s="77">
        <v>-0.89</v>
      </c>
      <c r="G45" s="79">
        <v>142</v>
      </c>
      <c r="H45" s="78">
        <v>96.282555299799995</v>
      </c>
      <c r="I45" s="77">
        <v>-7.59</v>
      </c>
      <c r="J45" s="79">
        <v>114</v>
      </c>
      <c r="K45" s="78">
        <v>105.88117595600001</v>
      </c>
      <c r="L45" s="77">
        <v>3.68</v>
      </c>
      <c r="M45" s="76">
        <v>22</v>
      </c>
    </row>
    <row r="46" spans="1:13" ht="24.75" customHeight="1" x14ac:dyDescent="0.2">
      <c r="A46" s="80">
        <v>40634</v>
      </c>
      <c r="B46" s="78">
        <v>98.272104992999999</v>
      </c>
      <c r="C46" s="77">
        <v>-1.29</v>
      </c>
      <c r="D46" s="76">
        <v>218</v>
      </c>
      <c r="E46" s="78">
        <v>97.091741930500007</v>
      </c>
      <c r="F46" s="77">
        <v>-4.13</v>
      </c>
      <c r="G46" s="79">
        <v>102</v>
      </c>
      <c r="H46" s="78">
        <v>96.734710364700007</v>
      </c>
      <c r="I46" s="77">
        <v>0.47</v>
      </c>
      <c r="J46" s="79">
        <v>102</v>
      </c>
      <c r="K46" s="78">
        <v>110.9952951308</v>
      </c>
      <c r="L46" s="77">
        <v>4.83</v>
      </c>
      <c r="M46" s="76">
        <v>14</v>
      </c>
    </row>
    <row r="47" spans="1:13" ht="24.75" customHeight="1" x14ac:dyDescent="0.2">
      <c r="A47" s="80">
        <v>40664</v>
      </c>
      <c r="B47" s="78">
        <v>98.826467266199998</v>
      </c>
      <c r="C47" s="77">
        <v>0.56000000000000005</v>
      </c>
      <c r="D47" s="76">
        <v>239</v>
      </c>
      <c r="E47" s="78">
        <v>97.219186780100003</v>
      </c>
      <c r="F47" s="77">
        <v>0.13</v>
      </c>
      <c r="G47" s="79">
        <v>141</v>
      </c>
      <c r="H47" s="78">
        <v>100.006785202</v>
      </c>
      <c r="I47" s="77">
        <v>3.38</v>
      </c>
      <c r="J47" s="79">
        <v>86</v>
      </c>
      <c r="K47" s="78">
        <v>107.2949734809</v>
      </c>
      <c r="L47" s="77">
        <v>-3.33</v>
      </c>
      <c r="M47" s="76">
        <v>12</v>
      </c>
    </row>
    <row r="48" spans="1:13" ht="24.75" customHeight="1" x14ac:dyDescent="0.2">
      <c r="A48" s="80">
        <v>40695</v>
      </c>
      <c r="B48" s="78">
        <v>99.164614456699994</v>
      </c>
      <c r="C48" s="77">
        <v>0.34</v>
      </c>
      <c r="D48" s="76">
        <v>271</v>
      </c>
      <c r="E48" s="78">
        <v>95.988689256100002</v>
      </c>
      <c r="F48" s="77">
        <v>-1.27</v>
      </c>
      <c r="G48" s="79">
        <v>159</v>
      </c>
      <c r="H48" s="78">
        <v>103.7731266852</v>
      </c>
      <c r="I48" s="77">
        <v>3.77</v>
      </c>
      <c r="J48" s="79">
        <v>95</v>
      </c>
      <c r="K48" s="78">
        <v>96.179904960100004</v>
      </c>
      <c r="L48" s="77">
        <v>-10.36</v>
      </c>
      <c r="M48" s="76">
        <v>17</v>
      </c>
    </row>
    <row r="49" spans="1:13" ht="24.75" customHeight="1" x14ac:dyDescent="0.2">
      <c r="A49" s="80">
        <v>40725</v>
      </c>
      <c r="B49" s="78">
        <v>103.9168000519</v>
      </c>
      <c r="C49" s="77">
        <v>4.79</v>
      </c>
      <c r="D49" s="76">
        <v>295</v>
      </c>
      <c r="E49" s="78">
        <v>94.201236063899998</v>
      </c>
      <c r="F49" s="77">
        <v>-1.86</v>
      </c>
      <c r="G49" s="79">
        <v>188</v>
      </c>
      <c r="H49" s="78">
        <v>109.18699499349999</v>
      </c>
      <c r="I49" s="77">
        <v>5.22</v>
      </c>
      <c r="J49" s="79">
        <v>88</v>
      </c>
      <c r="K49" s="78">
        <v>128.5755389569</v>
      </c>
      <c r="L49" s="77">
        <v>33.68</v>
      </c>
      <c r="M49" s="76">
        <v>19</v>
      </c>
    </row>
    <row r="50" spans="1:13" ht="24.75" customHeight="1" x14ac:dyDescent="0.2">
      <c r="A50" s="80">
        <v>40756</v>
      </c>
      <c r="B50" s="78">
        <v>92.866972569300003</v>
      </c>
      <c r="C50" s="77">
        <v>-10.63</v>
      </c>
      <c r="D50" s="76">
        <v>259</v>
      </c>
      <c r="E50" s="78">
        <v>87.940262828300007</v>
      </c>
      <c r="F50" s="77">
        <v>-6.65</v>
      </c>
      <c r="G50" s="79">
        <v>151</v>
      </c>
      <c r="H50" s="78">
        <v>98.736433851399994</v>
      </c>
      <c r="I50" s="77">
        <v>-9.57</v>
      </c>
      <c r="J50" s="79">
        <v>90</v>
      </c>
      <c r="K50" s="78">
        <v>96.542366362500005</v>
      </c>
      <c r="L50" s="77">
        <v>-24.91</v>
      </c>
      <c r="M50" s="76">
        <v>18</v>
      </c>
    </row>
    <row r="51" spans="1:13" ht="24.75" customHeight="1" x14ac:dyDescent="0.2">
      <c r="A51" s="80">
        <v>40787</v>
      </c>
      <c r="B51" s="78">
        <v>97.786835027899997</v>
      </c>
      <c r="C51" s="77">
        <v>5.3</v>
      </c>
      <c r="D51" s="76">
        <v>241</v>
      </c>
      <c r="E51" s="78">
        <v>96.488045994199993</v>
      </c>
      <c r="F51" s="77">
        <v>9.7200000000000006</v>
      </c>
      <c r="G51" s="79">
        <v>141</v>
      </c>
      <c r="H51" s="78">
        <v>99.1282826777</v>
      </c>
      <c r="I51" s="77">
        <v>0.4</v>
      </c>
      <c r="J51" s="79">
        <v>86</v>
      </c>
      <c r="K51" s="78">
        <v>95.703890919499997</v>
      </c>
      <c r="L51" s="77">
        <v>-0.87</v>
      </c>
      <c r="M51" s="76">
        <v>14</v>
      </c>
    </row>
    <row r="52" spans="1:13" ht="24.75" customHeight="1" x14ac:dyDescent="0.2">
      <c r="A52" s="80">
        <v>40817</v>
      </c>
      <c r="B52" s="78">
        <v>97.452658185800004</v>
      </c>
      <c r="C52" s="77">
        <v>-0.34</v>
      </c>
      <c r="D52" s="76">
        <v>234</v>
      </c>
      <c r="E52" s="78">
        <v>93.242847479399998</v>
      </c>
      <c r="F52" s="77">
        <v>-3.36</v>
      </c>
      <c r="G52" s="79">
        <v>135</v>
      </c>
      <c r="H52" s="78">
        <v>101.03670861889999</v>
      </c>
      <c r="I52" s="77">
        <v>1.93</v>
      </c>
      <c r="J52" s="79">
        <v>84</v>
      </c>
      <c r="K52" s="78">
        <v>105.8454297668</v>
      </c>
      <c r="L52" s="77">
        <v>10.6</v>
      </c>
      <c r="M52" s="76">
        <v>15</v>
      </c>
    </row>
    <row r="53" spans="1:13" ht="24.75" customHeight="1" x14ac:dyDescent="0.2">
      <c r="A53" s="80">
        <v>40848</v>
      </c>
      <c r="B53" s="78">
        <v>96.800756004799993</v>
      </c>
      <c r="C53" s="77">
        <v>-0.67</v>
      </c>
      <c r="D53" s="76">
        <v>252</v>
      </c>
      <c r="E53" s="78">
        <v>91.112290554799998</v>
      </c>
      <c r="F53" s="77">
        <v>-2.2799999999999998</v>
      </c>
      <c r="G53" s="79">
        <v>142</v>
      </c>
      <c r="H53" s="78">
        <v>99.190115675399994</v>
      </c>
      <c r="I53" s="77">
        <v>-1.83</v>
      </c>
      <c r="J53" s="79">
        <v>92</v>
      </c>
      <c r="K53" s="78">
        <v>111.0435595676</v>
      </c>
      <c r="L53" s="77">
        <v>4.91</v>
      </c>
      <c r="M53" s="76">
        <v>18</v>
      </c>
    </row>
    <row r="54" spans="1:13" ht="24.75" customHeight="1" thickBot="1" x14ac:dyDescent="0.25">
      <c r="A54" s="75">
        <v>40878</v>
      </c>
      <c r="B54" s="73">
        <v>98.603861606899997</v>
      </c>
      <c r="C54" s="72">
        <v>1.86</v>
      </c>
      <c r="D54" s="71">
        <v>316</v>
      </c>
      <c r="E54" s="73">
        <v>96.620943737000005</v>
      </c>
      <c r="F54" s="72">
        <v>6.05</v>
      </c>
      <c r="G54" s="74">
        <v>169</v>
      </c>
      <c r="H54" s="73">
        <v>101.34654939009999</v>
      </c>
      <c r="I54" s="72">
        <v>2.17</v>
      </c>
      <c r="J54" s="74">
        <v>117</v>
      </c>
      <c r="K54" s="73">
        <v>95.258821597700006</v>
      </c>
      <c r="L54" s="72">
        <v>-14.21</v>
      </c>
      <c r="M54" s="71">
        <v>30</v>
      </c>
    </row>
    <row r="55" spans="1:13" ht="24.75" customHeight="1" x14ac:dyDescent="0.2">
      <c r="A55" s="80">
        <v>40909</v>
      </c>
      <c r="B55" s="78">
        <v>97.340811833100005</v>
      </c>
      <c r="C55" s="77">
        <v>-1.28</v>
      </c>
      <c r="D55" s="76">
        <v>175</v>
      </c>
      <c r="E55" s="78">
        <v>93.569230460499995</v>
      </c>
      <c r="F55" s="77">
        <v>-3.16</v>
      </c>
      <c r="G55" s="79">
        <v>101</v>
      </c>
      <c r="H55" s="78">
        <v>101.4745287682</v>
      </c>
      <c r="I55" s="77">
        <v>0.13</v>
      </c>
      <c r="J55" s="79">
        <v>61</v>
      </c>
      <c r="K55" s="78">
        <v>113.3626569501</v>
      </c>
      <c r="L55" s="77">
        <v>19</v>
      </c>
      <c r="M55" s="76">
        <v>13</v>
      </c>
    </row>
    <row r="56" spans="1:13" ht="24.75" customHeight="1" x14ac:dyDescent="0.2">
      <c r="A56" s="80">
        <v>40940</v>
      </c>
      <c r="B56" s="78">
        <v>95.076061955300005</v>
      </c>
      <c r="C56" s="77">
        <v>-2.33</v>
      </c>
      <c r="D56" s="76">
        <v>175</v>
      </c>
      <c r="E56" s="78">
        <v>91.091407879399995</v>
      </c>
      <c r="F56" s="77">
        <v>-2.65</v>
      </c>
      <c r="G56" s="79">
        <v>74</v>
      </c>
      <c r="H56" s="78">
        <v>96.956161653999999</v>
      </c>
      <c r="I56" s="77">
        <v>-4.45</v>
      </c>
      <c r="J56" s="79">
        <v>82</v>
      </c>
      <c r="K56" s="78">
        <v>91.658809808399994</v>
      </c>
      <c r="L56" s="77">
        <v>-19.149999999999999</v>
      </c>
      <c r="M56" s="76">
        <v>19</v>
      </c>
    </row>
    <row r="57" spans="1:13" ht="24.75" customHeight="1" x14ac:dyDescent="0.2">
      <c r="A57" s="80">
        <v>40969</v>
      </c>
      <c r="B57" s="78">
        <v>98.772053337399996</v>
      </c>
      <c r="C57" s="77">
        <v>3.89</v>
      </c>
      <c r="D57" s="76">
        <v>369</v>
      </c>
      <c r="E57" s="78">
        <v>93.780909631</v>
      </c>
      <c r="F57" s="77">
        <v>2.95</v>
      </c>
      <c r="G57" s="79">
        <v>202</v>
      </c>
      <c r="H57" s="78">
        <v>104.304882322</v>
      </c>
      <c r="I57" s="77">
        <v>7.58</v>
      </c>
      <c r="J57" s="79">
        <v>106</v>
      </c>
      <c r="K57" s="78">
        <v>101.3617221937</v>
      </c>
      <c r="L57" s="77">
        <v>10.59</v>
      </c>
      <c r="M57" s="76">
        <v>61</v>
      </c>
    </row>
    <row r="58" spans="1:13" ht="24.75" customHeight="1" x14ac:dyDescent="0.2">
      <c r="A58" s="80">
        <v>41000</v>
      </c>
      <c r="B58" s="78">
        <v>94.744685999500007</v>
      </c>
      <c r="C58" s="77">
        <v>-4.08</v>
      </c>
      <c r="D58" s="76">
        <v>255</v>
      </c>
      <c r="E58" s="78">
        <v>86.928818352500002</v>
      </c>
      <c r="F58" s="77">
        <v>-7.31</v>
      </c>
      <c r="G58" s="79">
        <v>138</v>
      </c>
      <c r="H58" s="78">
        <v>100.91063324549999</v>
      </c>
      <c r="I58" s="77">
        <v>-3.25</v>
      </c>
      <c r="J58" s="79">
        <v>92</v>
      </c>
      <c r="K58" s="78">
        <v>98.5349154357</v>
      </c>
      <c r="L58" s="77">
        <v>-2.79</v>
      </c>
      <c r="M58" s="76">
        <v>25</v>
      </c>
    </row>
    <row r="59" spans="1:13" ht="24.75" customHeight="1" x14ac:dyDescent="0.2">
      <c r="A59" s="80">
        <v>41030</v>
      </c>
      <c r="B59" s="78">
        <v>97.948783407299999</v>
      </c>
      <c r="C59" s="77">
        <v>3.38</v>
      </c>
      <c r="D59" s="76">
        <v>273</v>
      </c>
      <c r="E59" s="78">
        <v>94.386608222899994</v>
      </c>
      <c r="F59" s="77">
        <v>8.58</v>
      </c>
      <c r="G59" s="79">
        <v>152</v>
      </c>
      <c r="H59" s="78">
        <v>100.0524563578</v>
      </c>
      <c r="I59" s="77">
        <v>-0.85</v>
      </c>
      <c r="J59" s="79">
        <v>104</v>
      </c>
      <c r="K59" s="78">
        <v>106.526035368</v>
      </c>
      <c r="L59" s="77">
        <v>8.11</v>
      </c>
      <c r="M59" s="76">
        <v>17</v>
      </c>
    </row>
    <row r="60" spans="1:13" ht="24.75" customHeight="1" x14ac:dyDescent="0.2">
      <c r="A60" s="80">
        <v>41061</v>
      </c>
      <c r="B60" s="78">
        <v>95.7401253182</v>
      </c>
      <c r="C60" s="77">
        <v>-2.25</v>
      </c>
      <c r="D60" s="76">
        <v>278</v>
      </c>
      <c r="E60" s="78">
        <v>94.514368515699999</v>
      </c>
      <c r="F60" s="77">
        <v>0.14000000000000001</v>
      </c>
      <c r="G60" s="79">
        <v>158</v>
      </c>
      <c r="H60" s="78">
        <v>96.242609992300004</v>
      </c>
      <c r="I60" s="77">
        <v>-3.81</v>
      </c>
      <c r="J60" s="79">
        <v>103</v>
      </c>
      <c r="K60" s="78">
        <v>95.398301037500005</v>
      </c>
      <c r="L60" s="77">
        <v>-10.45</v>
      </c>
      <c r="M60" s="76">
        <v>17</v>
      </c>
    </row>
    <row r="61" spans="1:13" ht="24.75" customHeight="1" x14ac:dyDescent="0.2">
      <c r="A61" s="80">
        <v>41091</v>
      </c>
      <c r="B61" s="78">
        <v>97.462193518999996</v>
      </c>
      <c r="C61" s="77">
        <v>1.8</v>
      </c>
      <c r="D61" s="76">
        <v>283</v>
      </c>
      <c r="E61" s="78">
        <v>93.716247440100005</v>
      </c>
      <c r="F61" s="77">
        <v>-0.84</v>
      </c>
      <c r="G61" s="79">
        <v>166</v>
      </c>
      <c r="H61" s="78">
        <v>99.614479517800007</v>
      </c>
      <c r="I61" s="77">
        <v>3.5</v>
      </c>
      <c r="J61" s="79">
        <v>108</v>
      </c>
      <c r="K61" s="78">
        <v>103.8697194837</v>
      </c>
      <c r="L61" s="77">
        <v>8.8800000000000008</v>
      </c>
      <c r="M61" s="76">
        <v>9</v>
      </c>
    </row>
    <row r="62" spans="1:13" ht="24.75" customHeight="1" x14ac:dyDescent="0.2">
      <c r="A62" s="80">
        <v>41122</v>
      </c>
      <c r="B62" s="78">
        <v>98.955385358499996</v>
      </c>
      <c r="C62" s="77">
        <v>1.53</v>
      </c>
      <c r="D62" s="76">
        <v>291</v>
      </c>
      <c r="E62" s="78">
        <v>93.567163485500004</v>
      </c>
      <c r="F62" s="77">
        <v>-0.16</v>
      </c>
      <c r="G62" s="79">
        <v>159</v>
      </c>
      <c r="H62" s="78">
        <v>102.8421196111</v>
      </c>
      <c r="I62" s="77">
        <v>3.24</v>
      </c>
      <c r="J62" s="79">
        <v>116</v>
      </c>
      <c r="K62" s="78">
        <v>111.3200667225</v>
      </c>
      <c r="L62" s="77">
        <v>7.17</v>
      </c>
      <c r="M62" s="76">
        <v>16</v>
      </c>
    </row>
    <row r="63" spans="1:13" ht="24.75" customHeight="1" x14ac:dyDescent="0.2">
      <c r="A63" s="80">
        <v>41153</v>
      </c>
      <c r="B63" s="78">
        <v>99.390446285400003</v>
      </c>
      <c r="C63" s="77">
        <v>0.44</v>
      </c>
      <c r="D63" s="76">
        <v>256</v>
      </c>
      <c r="E63" s="78">
        <v>93.307737177600004</v>
      </c>
      <c r="F63" s="77">
        <v>-0.28000000000000003</v>
      </c>
      <c r="G63" s="79">
        <v>132</v>
      </c>
      <c r="H63" s="78">
        <v>103.34696588680001</v>
      </c>
      <c r="I63" s="77">
        <v>0.49</v>
      </c>
      <c r="J63" s="79">
        <v>86</v>
      </c>
      <c r="K63" s="78">
        <v>103.1423963874</v>
      </c>
      <c r="L63" s="77">
        <v>-7.35</v>
      </c>
      <c r="M63" s="76">
        <v>38</v>
      </c>
    </row>
    <row r="64" spans="1:13" ht="24.75" customHeight="1" x14ac:dyDescent="0.2">
      <c r="A64" s="80">
        <v>41183</v>
      </c>
      <c r="B64" s="78">
        <v>91.226149875700003</v>
      </c>
      <c r="C64" s="77">
        <v>-8.2100000000000009</v>
      </c>
      <c r="D64" s="76">
        <v>332</v>
      </c>
      <c r="E64" s="78">
        <v>90.407799289300002</v>
      </c>
      <c r="F64" s="77">
        <v>-3.11</v>
      </c>
      <c r="G64" s="79">
        <v>164</v>
      </c>
      <c r="H64" s="78">
        <v>92.383932493100005</v>
      </c>
      <c r="I64" s="77">
        <v>-10.61</v>
      </c>
      <c r="J64" s="79">
        <v>135</v>
      </c>
      <c r="K64" s="78">
        <v>95.691502704000001</v>
      </c>
      <c r="L64" s="77">
        <v>-7.22</v>
      </c>
      <c r="M64" s="76">
        <v>33</v>
      </c>
    </row>
    <row r="65" spans="1:13" ht="24.75" customHeight="1" x14ac:dyDescent="0.2">
      <c r="A65" s="80">
        <v>41214</v>
      </c>
      <c r="B65" s="78">
        <v>95.971033595700007</v>
      </c>
      <c r="C65" s="77">
        <v>5.2</v>
      </c>
      <c r="D65" s="76">
        <v>291</v>
      </c>
      <c r="E65" s="78">
        <v>91.295226589099997</v>
      </c>
      <c r="F65" s="77">
        <v>0.98</v>
      </c>
      <c r="G65" s="79">
        <v>170</v>
      </c>
      <c r="H65" s="78">
        <v>103.1743544017</v>
      </c>
      <c r="I65" s="77">
        <v>11.68</v>
      </c>
      <c r="J65" s="79">
        <v>99</v>
      </c>
      <c r="K65" s="78">
        <v>91.489060414799994</v>
      </c>
      <c r="L65" s="77">
        <v>-4.3899999999999997</v>
      </c>
      <c r="M65" s="76">
        <v>22</v>
      </c>
    </row>
    <row r="66" spans="1:13" ht="24.75" customHeight="1" thickBot="1" x14ac:dyDescent="0.25">
      <c r="A66" s="75">
        <v>41244</v>
      </c>
      <c r="B66" s="73">
        <v>97.916356878299993</v>
      </c>
      <c r="C66" s="72">
        <v>2.0299999999999998</v>
      </c>
      <c r="D66" s="71">
        <v>321</v>
      </c>
      <c r="E66" s="73">
        <v>94.013045891999994</v>
      </c>
      <c r="F66" s="72">
        <v>2.98</v>
      </c>
      <c r="G66" s="74">
        <v>171</v>
      </c>
      <c r="H66" s="73">
        <v>98.245977486599998</v>
      </c>
      <c r="I66" s="72">
        <v>-4.78</v>
      </c>
      <c r="J66" s="74">
        <v>128</v>
      </c>
      <c r="K66" s="73">
        <v>112.5283399392</v>
      </c>
      <c r="L66" s="72">
        <v>23</v>
      </c>
      <c r="M66" s="71">
        <v>22</v>
      </c>
    </row>
    <row r="67" spans="1:13" ht="24.75" customHeight="1" x14ac:dyDescent="0.2">
      <c r="A67" s="80">
        <v>41275</v>
      </c>
      <c r="B67" s="78">
        <v>101.1841537124</v>
      </c>
      <c r="C67" s="77">
        <v>3.34</v>
      </c>
      <c r="D67" s="76">
        <v>194</v>
      </c>
      <c r="E67" s="78">
        <v>96.732568240000006</v>
      </c>
      <c r="F67" s="77">
        <v>2.89</v>
      </c>
      <c r="G67" s="79">
        <v>113</v>
      </c>
      <c r="H67" s="78">
        <v>110.61633462579999</v>
      </c>
      <c r="I67" s="77">
        <v>12.59</v>
      </c>
      <c r="J67" s="79">
        <v>72</v>
      </c>
      <c r="K67" s="78">
        <v>98.657038530999998</v>
      </c>
      <c r="L67" s="77">
        <v>-12.33</v>
      </c>
      <c r="M67" s="76">
        <v>9</v>
      </c>
    </row>
    <row r="68" spans="1:13" ht="24.75" customHeight="1" x14ac:dyDescent="0.2">
      <c r="A68" s="80">
        <v>41306</v>
      </c>
      <c r="B68" s="78">
        <v>101.3612366501</v>
      </c>
      <c r="C68" s="77">
        <v>0.18</v>
      </c>
      <c r="D68" s="76">
        <v>206</v>
      </c>
      <c r="E68" s="78">
        <v>102.78580645629999</v>
      </c>
      <c r="F68" s="77">
        <v>6.26</v>
      </c>
      <c r="G68" s="79">
        <v>117</v>
      </c>
      <c r="H68" s="78">
        <v>97.114446275299997</v>
      </c>
      <c r="I68" s="77">
        <v>-12.21</v>
      </c>
      <c r="J68" s="79">
        <v>74</v>
      </c>
      <c r="K68" s="78">
        <v>109.19878337510001</v>
      </c>
      <c r="L68" s="77">
        <v>10.69</v>
      </c>
      <c r="M68" s="76">
        <v>15</v>
      </c>
    </row>
    <row r="69" spans="1:13" ht="24.75" customHeight="1" x14ac:dyDescent="0.2">
      <c r="A69" s="80">
        <v>41334</v>
      </c>
      <c r="B69" s="78">
        <v>96.630715930600005</v>
      </c>
      <c r="C69" s="77">
        <v>-4.67</v>
      </c>
      <c r="D69" s="76">
        <v>317</v>
      </c>
      <c r="E69" s="78">
        <v>93.22308305</v>
      </c>
      <c r="F69" s="77">
        <v>-9.3000000000000007</v>
      </c>
      <c r="G69" s="79">
        <v>159</v>
      </c>
      <c r="H69" s="78">
        <v>98.237946676500002</v>
      </c>
      <c r="I69" s="77">
        <v>1.1599999999999999</v>
      </c>
      <c r="J69" s="79">
        <v>106</v>
      </c>
      <c r="K69" s="78">
        <v>104.4402552037</v>
      </c>
      <c r="L69" s="77">
        <v>-4.3600000000000003</v>
      </c>
      <c r="M69" s="76">
        <v>52</v>
      </c>
    </row>
    <row r="70" spans="1:13" ht="24.75" customHeight="1" x14ac:dyDescent="0.2">
      <c r="A70" s="80">
        <v>41365</v>
      </c>
      <c r="B70" s="78">
        <v>98.657948665800006</v>
      </c>
      <c r="C70" s="77">
        <v>2.1</v>
      </c>
      <c r="D70" s="76">
        <v>260</v>
      </c>
      <c r="E70" s="78">
        <v>98.098835405700001</v>
      </c>
      <c r="F70" s="77">
        <v>5.23</v>
      </c>
      <c r="G70" s="79">
        <v>132</v>
      </c>
      <c r="H70" s="78">
        <v>96.334571116800007</v>
      </c>
      <c r="I70" s="77">
        <v>-1.94</v>
      </c>
      <c r="J70" s="79">
        <v>112</v>
      </c>
      <c r="K70" s="78">
        <v>107.8667788745</v>
      </c>
      <c r="L70" s="77">
        <v>3.28</v>
      </c>
      <c r="M70" s="76">
        <v>16</v>
      </c>
    </row>
    <row r="71" spans="1:13" ht="24.75" customHeight="1" x14ac:dyDescent="0.2">
      <c r="A71" s="80">
        <v>41395</v>
      </c>
      <c r="B71" s="78">
        <v>97.937434009699999</v>
      </c>
      <c r="C71" s="77">
        <v>-0.73</v>
      </c>
      <c r="D71" s="76">
        <v>264</v>
      </c>
      <c r="E71" s="78">
        <v>97.186348390299997</v>
      </c>
      <c r="F71" s="77">
        <v>-0.93</v>
      </c>
      <c r="G71" s="79">
        <v>157</v>
      </c>
      <c r="H71" s="78">
        <v>97.067608057399994</v>
      </c>
      <c r="I71" s="77">
        <v>0.76</v>
      </c>
      <c r="J71" s="79">
        <v>91</v>
      </c>
      <c r="K71" s="78">
        <v>105.6741374109</v>
      </c>
      <c r="L71" s="77">
        <v>-2.0299999999999998</v>
      </c>
      <c r="M71" s="76">
        <v>16</v>
      </c>
    </row>
    <row r="72" spans="1:13" ht="24.75" customHeight="1" x14ac:dyDescent="0.2">
      <c r="A72" s="80">
        <v>41426</v>
      </c>
      <c r="B72" s="78">
        <v>99.939060712200003</v>
      </c>
      <c r="C72" s="77">
        <v>2.04</v>
      </c>
      <c r="D72" s="76">
        <v>291</v>
      </c>
      <c r="E72" s="78">
        <v>96.466032365700002</v>
      </c>
      <c r="F72" s="77">
        <v>-0.74</v>
      </c>
      <c r="G72" s="79">
        <v>152</v>
      </c>
      <c r="H72" s="78">
        <v>97.184167021999997</v>
      </c>
      <c r="I72" s="77">
        <v>0.12</v>
      </c>
      <c r="J72" s="79">
        <v>113</v>
      </c>
      <c r="K72" s="78">
        <v>122.1609695886</v>
      </c>
      <c r="L72" s="77">
        <v>15.6</v>
      </c>
      <c r="M72" s="76">
        <v>26</v>
      </c>
    </row>
    <row r="73" spans="1:13" ht="24.75" customHeight="1" x14ac:dyDescent="0.2">
      <c r="A73" s="80">
        <v>41456</v>
      </c>
      <c r="B73" s="78">
        <v>105.6426493421</v>
      </c>
      <c r="C73" s="77">
        <v>5.71</v>
      </c>
      <c r="D73" s="76">
        <v>363</v>
      </c>
      <c r="E73" s="78">
        <v>97.661537233199994</v>
      </c>
      <c r="F73" s="77">
        <v>1.24</v>
      </c>
      <c r="G73" s="79">
        <v>209</v>
      </c>
      <c r="H73" s="78">
        <v>109.3724600841</v>
      </c>
      <c r="I73" s="77">
        <v>12.54</v>
      </c>
      <c r="J73" s="79">
        <v>135</v>
      </c>
      <c r="K73" s="78">
        <v>127.1152255061</v>
      </c>
      <c r="L73" s="77">
        <v>4.0599999999999996</v>
      </c>
      <c r="M73" s="76">
        <v>19</v>
      </c>
    </row>
    <row r="74" spans="1:13" ht="24.75" customHeight="1" x14ac:dyDescent="0.2">
      <c r="A74" s="80">
        <v>41487</v>
      </c>
      <c r="B74" s="78">
        <v>98.479837481600001</v>
      </c>
      <c r="C74" s="77">
        <v>-6.78</v>
      </c>
      <c r="D74" s="76">
        <v>271</v>
      </c>
      <c r="E74" s="78">
        <v>94.219986262199996</v>
      </c>
      <c r="F74" s="77">
        <v>-3.52</v>
      </c>
      <c r="G74" s="79">
        <v>147</v>
      </c>
      <c r="H74" s="78">
        <v>96.594358784099995</v>
      </c>
      <c r="I74" s="77">
        <v>-11.68</v>
      </c>
      <c r="J74" s="79">
        <v>103</v>
      </c>
      <c r="K74" s="78">
        <v>131.24504404640001</v>
      </c>
      <c r="L74" s="77">
        <v>3.25</v>
      </c>
      <c r="M74" s="76">
        <v>21</v>
      </c>
    </row>
    <row r="75" spans="1:13" ht="24.75" customHeight="1" x14ac:dyDescent="0.2">
      <c r="A75" s="80">
        <v>41518</v>
      </c>
      <c r="B75" s="78">
        <v>98.595719670400001</v>
      </c>
      <c r="C75" s="77">
        <v>0.12</v>
      </c>
      <c r="D75" s="76">
        <v>303</v>
      </c>
      <c r="E75" s="78">
        <v>96.202474719799994</v>
      </c>
      <c r="F75" s="77">
        <v>2.1</v>
      </c>
      <c r="G75" s="79">
        <v>170</v>
      </c>
      <c r="H75" s="78">
        <v>98.420632157399993</v>
      </c>
      <c r="I75" s="77">
        <v>1.89</v>
      </c>
      <c r="J75" s="79">
        <v>115</v>
      </c>
      <c r="K75" s="78">
        <v>105.7267693268</v>
      </c>
      <c r="L75" s="77">
        <v>-19.440000000000001</v>
      </c>
      <c r="M75" s="76">
        <v>18</v>
      </c>
    </row>
    <row r="76" spans="1:13" ht="24.75" customHeight="1" x14ac:dyDescent="0.2">
      <c r="A76" s="80">
        <v>41548</v>
      </c>
      <c r="B76" s="78">
        <v>99.700971392</v>
      </c>
      <c r="C76" s="77">
        <v>1.1200000000000001</v>
      </c>
      <c r="D76" s="76">
        <v>307</v>
      </c>
      <c r="E76" s="78">
        <v>97.396039261400006</v>
      </c>
      <c r="F76" s="77">
        <v>1.24</v>
      </c>
      <c r="G76" s="79">
        <v>171</v>
      </c>
      <c r="H76" s="78">
        <v>99.337328988699994</v>
      </c>
      <c r="I76" s="77">
        <v>0.93</v>
      </c>
      <c r="J76" s="79">
        <v>106</v>
      </c>
      <c r="K76" s="78">
        <v>118.63607972920001</v>
      </c>
      <c r="L76" s="77">
        <v>12.21</v>
      </c>
      <c r="M76" s="76">
        <v>30</v>
      </c>
    </row>
    <row r="77" spans="1:13" ht="24.75" customHeight="1" x14ac:dyDescent="0.2">
      <c r="A77" s="80">
        <v>41579</v>
      </c>
      <c r="B77" s="78">
        <v>99.960319858399998</v>
      </c>
      <c r="C77" s="77">
        <v>0.26</v>
      </c>
      <c r="D77" s="76">
        <v>283</v>
      </c>
      <c r="E77" s="78">
        <v>95.439506161899999</v>
      </c>
      <c r="F77" s="77">
        <v>-2.0099999999999998</v>
      </c>
      <c r="G77" s="79">
        <v>150</v>
      </c>
      <c r="H77" s="78">
        <v>99.589741509099994</v>
      </c>
      <c r="I77" s="77">
        <v>0.25</v>
      </c>
      <c r="J77" s="79">
        <v>108</v>
      </c>
      <c r="K77" s="78">
        <v>123.6295188049</v>
      </c>
      <c r="L77" s="77">
        <v>4.21</v>
      </c>
      <c r="M77" s="76">
        <v>25</v>
      </c>
    </row>
    <row r="78" spans="1:13" ht="24.75" customHeight="1" thickBot="1" x14ac:dyDescent="0.25">
      <c r="A78" s="75">
        <v>41609</v>
      </c>
      <c r="B78" s="73">
        <v>98.0263277934</v>
      </c>
      <c r="C78" s="72">
        <v>-1.93</v>
      </c>
      <c r="D78" s="71">
        <v>295</v>
      </c>
      <c r="E78" s="73">
        <v>93.329150354299998</v>
      </c>
      <c r="F78" s="72">
        <v>-2.21</v>
      </c>
      <c r="G78" s="74">
        <v>162</v>
      </c>
      <c r="H78" s="73">
        <v>98.229628960300005</v>
      </c>
      <c r="I78" s="72">
        <v>-1.37</v>
      </c>
      <c r="J78" s="74">
        <v>114</v>
      </c>
      <c r="K78" s="73">
        <v>122.06899794109999</v>
      </c>
      <c r="L78" s="72">
        <v>-1.26</v>
      </c>
      <c r="M78" s="71">
        <v>19</v>
      </c>
    </row>
    <row r="79" spans="1:13" ht="24.75" customHeight="1" x14ac:dyDescent="0.2">
      <c r="A79" s="80">
        <v>41640</v>
      </c>
      <c r="B79" s="78">
        <v>101.4444103429</v>
      </c>
      <c r="C79" s="77">
        <v>3.49</v>
      </c>
      <c r="D79" s="76">
        <v>173</v>
      </c>
      <c r="E79" s="78">
        <v>103.245017824</v>
      </c>
      <c r="F79" s="77">
        <v>10.62</v>
      </c>
      <c r="G79" s="79">
        <v>91</v>
      </c>
      <c r="H79" s="78">
        <v>100.99088744709999</v>
      </c>
      <c r="I79" s="77">
        <v>2.81</v>
      </c>
      <c r="J79" s="79">
        <v>73</v>
      </c>
      <c r="K79" s="78">
        <v>123.7410682001</v>
      </c>
      <c r="L79" s="77">
        <v>1.37</v>
      </c>
      <c r="M79" s="76">
        <v>9</v>
      </c>
    </row>
    <row r="80" spans="1:13" ht="24.75" customHeight="1" x14ac:dyDescent="0.2">
      <c r="A80" s="80">
        <v>41671</v>
      </c>
      <c r="B80" s="78">
        <v>99.576423023199993</v>
      </c>
      <c r="C80" s="77">
        <v>-1.84</v>
      </c>
      <c r="D80" s="76">
        <v>224</v>
      </c>
      <c r="E80" s="78">
        <v>95.0347441925</v>
      </c>
      <c r="F80" s="77">
        <v>-7.95</v>
      </c>
      <c r="G80" s="79">
        <v>109</v>
      </c>
      <c r="H80" s="78">
        <v>99.497071393699997</v>
      </c>
      <c r="I80" s="77">
        <v>-1.48</v>
      </c>
      <c r="J80" s="79">
        <v>89</v>
      </c>
      <c r="K80" s="78">
        <v>119.12639991109999</v>
      </c>
      <c r="L80" s="77">
        <v>-3.73</v>
      </c>
      <c r="M80" s="76">
        <v>26</v>
      </c>
    </row>
    <row r="81" spans="1:13" ht="24.75" customHeight="1" x14ac:dyDescent="0.2">
      <c r="A81" s="80">
        <v>41699</v>
      </c>
      <c r="B81" s="78">
        <v>101.82381245249999</v>
      </c>
      <c r="C81" s="77">
        <v>2.2599999999999998</v>
      </c>
      <c r="D81" s="76">
        <v>334</v>
      </c>
      <c r="E81" s="78">
        <v>97.559806783599996</v>
      </c>
      <c r="F81" s="77">
        <v>2.66</v>
      </c>
      <c r="G81" s="79">
        <v>176</v>
      </c>
      <c r="H81" s="78">
        <v>99.323221701500003</v>
      </c>
      <c r="I81" s="77">
        <v>-0.17</v>
      </c>
      <c r="J81" s="79">
        <v>134</v>
      </c>
      <c r="K81" s="78">
        <v>142.32480097210001</v>
      </c>
      <c r="L81" s="77">
        <v>19.47</v>
      </c>
      <c r="M81" s="76">
        <v>24</v>
      </c>
    </row>
    <row r="82" spans="1:13" ht="24.75" customHeight="1" x14ac:dyDescent="0.2">
      <c r="A82" s="80">
        <v>41730</v>
      </c>
      <c r="B82" s="78">
        <v>100.6205285493</v>
      </c>
      <c r="C82" s="77">
        <v>-1.18</v>
      </c>
      <c r="D82" s="76">
        <v>228</v>
      </c>
      <c r="E82" s="78">
        <v>94.640091892699999</v>
      </c>
      <c r="F82" s="77">
        <v>-2.99</v>
      </c>
      <c r="G82" s="79">
        <v>114</v>
      </c>
      <c r="H82" s="78">
        <v>100.0976075761</v>
      </c>
      <c r="I82" s="77">
        <v>0.78</v>
      </c>
      <c r="J82" s="79">
        <v>93</v>
      </c>
      <c r="K82" s="78">
        <v>131.1245060686</v>
      </c>
      <c r="L82" s="77">
        <v>-7.87</v>
      </c>
      <c r="M82" s="76">
        <v>21</v>
      </c>
    </row>
    <row r="83" spans="1:13" ht="24.75" customHeight="1" x14ac:dyDescent="0.2">
      <c r="A83" s="80">
        <v>41760</v>
      </c>
      <c r="B83" s="78">
        <v>100.6997785419</v>
      </c>
      <c r="C83" s="77">
        <v>0.08</v>
      </c>
      <c r="D83" s="76">
        <v>228</v>
      </c>
      <c r="E83" s="78">
        <v>95.021358054999993</v>
      </c>
      <c r="F83" s="77">
        <v>0.4</v>
      </c>
      <c r="G83" s="79">
        <v>121</v>
      </c>
      <c r="H83" s="78">
        <v>101.59608417210001</v>
      </c>
      <c r="I83" s="77">
        <v>1.5</v>
      </c>
      <c r="J83" s="79">
        <v>92</v>
      </c>
      <c r="K83" s="78">
        <v>124.4745446288</v>
      </c>
      <c r="L83" s="77">
        <v>-5.07</v>
      </c>
      <c r="M83" s="76">
        <v>15</v>
      </c>
    </row>
    <row r="84" spans="1:13" ht="24.75" customHeight="1" x14ac:dyDescent="0.2">
      <c r="A84" s="80">
        <v>41791</v>
      </c>
      <c r="B84" s="78">
        <v>101.5643705422</v>
      </c>
      <c r="C84" s="77">
        <v>0.86</v>
      </c>
      <c r="D84" s="76">
        <v>232</v>
      </c>
      <c r="E84" s="78">
        <v>96.095533713199998</v>
      </c>
      <c r="F84" s="77">
        <v>1.1299999999999999</v>
      </c>
      <c r="G84" s="79">
        <v>122</v>
      </c>
      <c r="H84" s="78">
        <v>99.624240634000003</v>
      </c>
      <c r="I84" s="77">
        <v>-1.94</v>
      </c>
      <c r="J84" s="79">
        <v>86</v>
      </c>
      <c r="K84" s="78">
        <v>121.8170760678</v>
      </c>
      <c r="L84" s="77">
        <v>-2.13</v>
      </c>
      <c r="M84" s="76">
        <v>24</v>
      </c>
    </row>
    <row r="85" spans="1:13" ht="24.75" customHeight="1" x14ac:dyDescent="0.2">
      <c r="A85" s="80">
        <v>41821</v>
      </c>
      <c r="B85" s="78">
        <v>98.9330046444</v>
      </c>
      <c r="C85" s="77">
        <v>-2.59</v>
      </c>
      <c r="D85" s="76">
        <v>247</v>
      </c>
      <c r="E85" s="78">
        <v>95.933930524000004</v>
      </c>
      <c r="F85" s="77">
        <v>-0.17</v>
      </c>
      <c r="G85" s="79">
        <v>117</v>
      </c>
      <c r="H85" s="78">
        <v>100.3899896075</v>
      </c>
      <c r="I85" s="77">
        <v>0.77</v>
      </c>
      <c r="J85" s="79">
        <v>113</v>
      </c>
      <c r="K85" s="78">
        <v>96.679848907500002</v>
      </c>
      <c r="L85" s="77">
        <v>-20.64</v>
      </c>
      <c r="M85" s="76">
        <v>17</v>
      </c>
    </row>
    <row r="86" spans="1:13" ht="24.75" customHeight="1" x14ac:dyDescent="0.2">
      <c r="A86" s="80">
        <v>41852</v>
      </c>
      <c r="B86" s="78">
        <v>101.43168172830001</v>
      </c>
      <c r="C86" s="77">
        <v>2.5299999999999998</v>
      </c>
      <c r="D86" s="76">
        <v>212</v>
      </c>
      <c r="E86" s="78">
        <v>100.6278993215</v>
      </c>
      <c r="F86" s="77">
        <v>4.8899999999999997</v>
      </c>
      <c r="G86" s="79">
        <v>107</v>
      </c>
      <c r="H86" s="78">
        <v>100.2206004767</v>
      </c>
      <c r="I86" s="77">
        <v>-0.17</v>
      </c>
      <c r="J86" s="79">
        <v>82</v>
      </c>
      <c r="K86" s="78">
        <v>113.65425095099999</v>
      </c>
      <c r="L86" s="77">
        <v>17.559999999999999</v>
      </c>
      <c r="M86" s="76">
        <v>23</v>
      </c>
    </row>
    <row r="87" spans="1:13" ht="24.75" customHeight="1" x14ac:dyDescent="0.2">
      <c r="A87" s="80">
        <v>41883</v>
      </c>
      <c r="B87" s="78">
        <v>102.7169004997</v>
      </c>
      <c r="C87" s="77">
        <v>1.27</v>
      </c>
      <c r="D87" s="76">
        <v>222</v>
      </c>
      <c r="E87" s="78">
        <v>102.3750311048</v>
      </c>
      <c r="F87" s="77">
        <v>1.74</v>
      </c>
      <c r="G87" s="79">
        <v>121</v>
      </c>
      <c r="H87" s="78">
        <v>98.241235337399999</v>
      </c>
      <c r="I87" s="77">
        <v>-1.98</v>
      </c>
      <c r="J87" s="79">
        <v>79</v>
      </c>
      <c r="K87" s="78">
        <v>121.3445515591</v>
      </c>
      <c r="L87" s="77">
        <v>6.77</v>
      </c>
      <c r="M87" s="76">
        <v>22</v>
      </c>
    </row>
    <row r="88" spans="1:13" ht="24.75" customHeight="1" x14ac:dyDescent="0.2">
      <c r="A88" s="80">
        <v>41913</v>
      </c>
      <c r="B88" s="78">
        <v>102.4559170218</v>
      </c>
      <c r="C88" s="77">
        <v>-0.25</v>
      </c>
      <c r="D88" s="76">
        <v>215</v>
      </c>
      <c r="E88" s="78">
        <v>99.934248355700007</v>
      </c>
      <c r="F88" s="77">
        <v>-2.38</v>
      </c>
      <c r="G88" s="79">
        <v>110</v>
      </c>
      <c r="H88" s="78">
        <v>101.83731333039999</v>
      </c>
      <c r="I88" s="77">
        <v>3.66</v>
      </c>
      <c r="J88" s="79">
        <v>84</v>
      </c>
      <c r="K88" s="78">
        <v>130.05672933619999</v>
      </c>
      <c r="L88" s="77">
        <v>7.18</v>
      </c>
      <c r="M88" s="76">
        <v>21</v>
      </c>
    </row>
    <row r="89" spans="1:13" ht="24.75" customHeight="1" x14ac:dyDescent="0.2">
      <c r="A89" s="80">
        <v>41944</v>
      </c>
      <c r="B89" s="78">
        <v>103.1766119423</v>
      </c>
      <c r="C89" s="77">
        <v>0.7</v>
      </c>
      <c r="D89" s="76">
        <v>227</v>
      </c>
      <c r="E89" s="78">
        <v>101.898014512</v>
      </c>
      <c r="F89" s="77">
        <v>1.97</v>
      </c>
      <c r="G89" s="79">
        <v>116</v>
      </c>
      <c r="H89" s="78">
        <v>103.77536687830001</v>
      </c>
      <c r="I89" s="77">
        <v>1.9</v>
      </c>
      <c r="J89" s="79">
        <v>93</v>
      </c>
      <c r="K89" s="78">
        <v>108.01991178590001</v>
      </c>
      <c r="L89" s="77">
        <v>-16.940000000000001</v>
      </c>
      <c r="M89" s="76">
        <v>18</v>
      </c>
    </row>
    <row r="90" spans="1:13" ht="24.75" customHeight="1" thickBot="1" x14ac:dyDescent="0.25">
      <c r="A90" s="75">
        <v>41974</v>
      </c>
      <c r="B90" s="73">
        <v>104.7310030986</v>
      </c>
      <c r="C90" s="72">
        <v>1.51</v>
      </c>
      <c r="D90" s="71">
        <v>245</v>
      </c>
      <c r="E90" s="73">
        <v>101.9775924308</v>
      </c>
      <c r="F90" s="72">
        <v>0.08</v>
      </c>
      <c r="G90" s="74">
        <v>116</v>
      </c>
      <c r="H90" s="73">
        <v>98.002880450899994</v>
      </c>
      <c r="I90" s="72">
        <v>-5.56</v>
      </c>
      <c r="J90" s="74">
        <v>104</v>
      </c>
      <c r="K90" s="73">
        <v>138.4998752457</v>
      </c>
      <c r="L90" s="72">
        <v>28.22</v>
      </c>
      <c r="M90" s="71">
        <v>25</v>
      </c>
    </row>
    <row r="91" spans="1:13" ht="24.75" customHeight="1" x14ac:dyDescent="0.2">
      <c r="A91" s="80">
        <v>42005</v>
      </c>
      <c r="B91" s="78">
        <v>99.377276335100007</v>
      </c>
      <c r="C91" s="77">
        <v>-5.1100000000000003</v>
      </c>
      <c r="D91" s="76">
        <v>157</v>
      </c>
      <c r="E91" s="78">
        <v>97.946776643500002</v>
      </c>
      <c r="F91" s="77">
        <v>-3.95</v>
      </c>
      <c r="G91" s="79">
        <v>77</v>
      </c>
      <c r="H91" s="78">
        <v>99.6038151379</v>
      </c>
      <c r="I91" s="77">
        <v>1.63</v>
      </c>
      <c r="J91" s="79">
        <v>66</v>
      </c>
      <c r="K91" s="78">
        <v>133.3154936885</v>
      </c>
      <c r="L91" s="77">
        <v>-3.74</v>
      </c>
      <c r="M91" s="76">
        <v>14</v>
      </c>
    </row>
    <row r="92" spans="1:13" ht="25.5" customHeight="1" x14ac:dyDescent="0.2">
      <c r="A92" s="80">
        <v>42036</v>
      </c>
      <c r="B92" s="78">
        <v>105.7772696904</v>
      </c>
      <c r="C92" s="77">
        <v>6.44</v>
      </c>
      <c r="D92" s="76">
        <v>174</v>
      </c>
      <c r="E92" s="78">
        <v>103.5850827424</v>
      </c>
      <c r="F92" s="77">
        <v>5.76</v>
      </c>
      <c r="G92" s="79">
        <v>83</v>
      </c>
      <c r="H92" s="78">
        <v>103.7589061505</v>
      </c>
      <c r="I92" s="77">
        <v>4.17</v>
      </c>
      <c r="J92" s="79">
        <v>79</v>
      </c>
      <c r="K92" s="78">
        <v>138.7640986287</v>
      </c>
      <c r="L92" s="77">
        <v>4.09</v>
      </c>
      <c r="M92" s="76">
        <v>12</v>
      </c>
    </row>
    <row r="93" spans="1:13" ht="25.5" customHeight="1" x14ac:dyDescent="0.2">
      <c r="A93" s="80">
        <v>42064</v>
      </c>
      <c r="B93" s="78">
        <v>104.68737824759999</v>
      </c>
      <c r="C93" s="77">
        <v>-1.03</v>
      </c>
      <c r="D93" s="76">
        <v>285</v>
      </c>
      <c r="E93" s="78">
        <v>101.19733437310001</v>
      </c>
      <c r="F93" s="77">
        <v>-2.31</v>
      </c>
      <c r="G93" s="79">
        <v>156</v>
      </c>
      <c r="H93" s="78">
        <v>103.13133648100001</v>
      </c>
      <c r="I93" s="77">
        <v>-0.6</v>
      </c>
      <c r="J93" s="79">
        <v>106</v>
      </c>
      <c r="K93" s="78">
        <v>131.23631439830001</v>
      </c>
      <c r="L93" s="77">
        <v>-5.42</v>
      </c>
      <c r="M93" s="76">
        <v>23</v>
      </c>
    </row>
    <row r="94" spans="1:13" ht="25.5" customHeight="1" x14ac:dyDescent="0.2">
      <c r="A94" s="80">
        <v>42095</v>
      </c>
      <c r="B94" s="78">
        <v>106.3835632998</v>
      </c>
      <c r="C94" s="77">
        <v>1.62</v>
      </c>
      <c r="D94" s="76">
        <v>235</v>
      </c>
      <c r="E94" s="78">
        <v>106.5735095878</v>
      </c>
      <c r="F94" s="77">
        <v>5.31</v>
      </c>
      <c r="G94" s="79">
        <v>97</v>
      </c>
      <c r="H94" s="78">
        <v>101.6075878007</v>
      </c>
      <c r="I94" s="77">
        <v>-1.48</v>
      </c>
      <c r="J94" s="79">
        <v>108</v>
      </c>
      <c r="K94" s="78">
        <v>137.40491638360001</v>
      </c>
      <c r="L94" s="77">
        <v>4.7</v>
      </c>
      <c r="M94" s="76">
        <v>30</v>
      </c>
    </row>
    <row r="95" spans="1:13" ht="25.5" customHeight="1" x14ac:dyDescent="0.2">
      <c r="A95" s="80">
        <v>42125</v>
      </c>
      <c r="B95" s="78">
        <v>103.7725816082</v>
      </c>
      <c r="C95" s="77">
        <v>-2.4500000000000002</v>
      </c>
      <c r="D95" s="76">
        <v>207</v>
      </c>
      <c r="E95" s="78">
        <v>104.6190667371</v>
      </c>
      <c r="F95" s="77">
        <v>-1.83</v>
      </c>
      <c r="G95" s="79">
        <v>110</v>
      </c>
      <c r="H95" s="78">
        <v>98.544695095799995</v>
      </c>
      <c r="I95" s="77">
        <v>-3.01</v>
      </c>
      <c r="J95" s="79">
        <v>80</v>
      </c>
      <c r="K95" s="78">
        <v>128.14834618660001</v>
      </c>
      <c r="L95" s="77">
        <v>-6.74</v>
      </c>
      <c r="M95" s="76">
        <v>17</v>
      </c>
    </row>
    <row r="96" spans="1:13" ht="25.5" customHeight="1" x14ac:dyDescent="0.2">
      <c r="A96" s="80">
        <v>42156</v>
      </c>
      <c r="B96" s="78">
        <v>101.63311493649999</v>
      </c>
      <c r="C96" s="77">
        <v>-2.06</v>
      </c>
      <c r="D96" s="76">
        <v>271</v>
      </c>
      <c r="E96" s="78">
        <v>97.002632486600007</v>
      </c>
      <c r="F96" s="77">
        <v>-7.28</v>
      </c>
      <c r="G96" s="79">
        <v>125</v>
      </c>
      <c r="H96" s="78">
        <v>96.756783050999999</v>
      </c>
      <c r="I96" s="77">
        <v>-1.81</v>
      </c>
      <c r="J96" s="79">
        <v>127</v>
      </c>
      <c r="K96" s="78">
        <v>130.97535258049999</v>
      </c>
      <c r="L96" s="77">
        <v>2.21</v>
      </c>
      <c r="M96" s="76">
        <v>19</v>
      </c>
    </row>
    <row r="97" spans="1:13" ht="25.5" customHeight="1" x14ac:dyDescent="0.2">
      <c r="A97" s="80">
        <v>42186</v>
      </c>
      <c r="B97" s="78">
        <v>106.8585879126</v>
      </c>
      <c r="C97" s="77">
        <v>5.14</v>
      </c>
      <c r="D97" s="76">
        <v>279</v>
      </c>
      <c r="E97" s="78">
        <v>105.84542853489999</v>
      </c>
      <c r="F97" s="77">
        <v>9.1199999999999992</v>
      </c>
      <c r="G97" s="79">
        <v>148</v>
      </c>
      <c r="H97" s="78">
        <v>98.719653353300004</v>
      </c>
      <c r="I97" s="77">
        <v>2.0299999999999998</v>
      </c>
      <c r="J97" s="79">
        <v>108</v>
      </c>
      <c r="K97" s="78">
        <v>147.95742612839999</v>
      </c>
      <c r="L97" s="77">
        <v>12.97</v>
      </c>
      <c r="M97" s="76">
        <v>23</v>
      </c>
    </row>
    <row r="98" spans="1:13" ht="25.5" customHeight="1" x14ac:dyDescent="0.2">
      <c r="A98" s="80">
        <v>42217</v>
      </c>
      <c r="B98" s="78">
        <v>105.61551819659999</v>
      </c>
      <c r="C98" s="77">
        <v>-1.1599999999999999</v>
      </c>
      <c r="D98" s="76">
        <v>261</v>
      </c>
      <c r="E98" s="78">
        <v>105.0630739419</v>
      </c>
      <c r="F98" s="77">
        <v>-0.74</v>
      </c>
      <c r="G98" s="79">
        <v>133</v>
      </c>
      <c r="H98" s="78">
        <v>102.010215522</v>
      </c>
      <c r="I98" s="77">
        <v>3.33</v>
      </c>
      <c r="J98" s="79">
        <v>109</v>
      </c>
      <c r="K98" s="78">
        <v>126.2082419393</v>
      </c>
      <c r="L98" s="77">
        <v>-14.7</v>
      </c>
      <c r="M98" s="76">
        <v>19</v>
      </c>
    </row>
    <row r="99" spans="1:13" ht="25.5" customHeight="1" x14ac:dyDescent="0.2">
      <c r="A99" s="80">
        <v>42248</v>
      </c>
      <c r="B99" s="78">
        <v>101.08150811660001</v>
      </c>
      <c r="C99" s="77">
        <v>-4.29</v>
      </c>
      <c r="D99" s="76">
        <v>253</v>
      </c>
      <c r="E99" s="78">
        <v>100.46608113320001</v>
      </c>
      <c r="F99" s="77">
        <v>-4.38</v>
      </c>
      <c r="G99" s="79">
        <v>130</v>
      </c>
      <c r="H99" s="78">
        <v>95.196192606500006</v>
      </c>
      <c r="I99" s="77">
        <v>-6.68</v>
      </c>
      <c r="J99" s="79">
        <v>109</v>
      </c>
      <c r="K99" s="78">
        <v>139.86300344220001</v>
      </c>
      <c r="L99" s="77">
        <v>10.82</v>
      </c>
      <c r="M99" s="76">
        <v>14</v>
      </c>
    </row>
    <row r="100" spans="1:13" ht="25.5" customHeight="1" x14ac:dyDescent="0.2">
      <c r="A100" s="80">
        <v>42278</v>
      </c>
      <c r="B100" s="78">
        <v>103.68308297900001</v>
      </c>
      <c r="C100" s="77">
        <v>2.57</v>
      </c>
      <c r="D100" s="76">
        <v>240</v>
      </c>
      <c r="E100" s="78">
        <v>100.6170656323</v>
      </c>
      <c r="F100" s="77">
        <v>0.15</v>
      </c>
      <c r="G100" s="79">
        <v>130</v>
      </c>
      <c r="H100" s="78">
        <v>101.7888326609</v>
      </c>
      <c r="I100" s="77">
        <v>6.93</v>
      </c>
      <c r="J100" s="79">
        <v>87</v>
      </c>
      <c r="K100" s="78">
        <v>142.8423351738</v>
      </c>
      <c r="L100" s="77">
        <v>2.13</v>
      </c>
      <c r="M100" s="76">
        <v>23</v>
      </c>
    </row>
    <row r="101" spans="1:13" ht="25.5" customHeight="1" x14ac:dyDescent="0.2">
      <c r="A101" s="80">
        <v>42309</v>
      </c>
      <c r="B101" s="78">
        <v>101.88364442380001</v>
      </c>
      <c r="C101" s="77">
        <v>-1.74</v>
      </c>
      <c r="D101" s="76">
        <v>260</v>
      </c>
      <c r="E101" s="78">
        <v>99.0702939958</v>
      </c>
      <c r="F101" s="77">
        <v>-1.54</v>
      </c>
      <c r="G101" s="79">
        <v>121</v>
      </c>
      <c r="H101" s="78">
        <v>96.973900557299999</v>
      </c>
      <c r="I101" s="77">
        <v>-4.7300000000000004</v>
      </c>
      <c r="J101" s="79">
        <v>105</v>
      </c>
      <c r="K101" s="78">
        <v>144.46748695369999</v>
      </c>
      <c r="L101" s="77">
        <v>1.1399999999999999</v>
      </c>
      <c r="M101" s="76">
        <v>34</v>
      </c>
    </row>
    <row r="102" spans="1:13" ht="25.5" customHeight="1" thickBot="1" x14ac:dyDescent="0.25">
      <c r="A102" s="75">
        <v>42339</v>
      </c>
      <c r="B102" s="73">
        <v>102.6057608783</v>
      </c>
      <c r="C102" s="72">
        <v>0.71</v>
      </c>
      <c r="D102" s="71">
        <v>245</v>
      </c>
      <c r="E102" s="73">
        <v>102.9998538328</v>
      </c>
      <c r="F102" s="72">
        <v>3.97</v>
      </c>
      <c r="G102" s="74">
        <v>135</v>
      </c>
      <c r="H102" s="73">
        <v>98.715053644500003</v>
      </c>
      <c r="I102" s="72">
        <v>1.8</v>
      </c>
      <c r="J102" s="74">
        <v>91</v>
      </c>
      <c r="K102" s="73">
        <v>116.24871324670001</v>
      </c>
      <c r="L102" s="72">
        <v>-19.53</v>
      </c>
      <c r="M102" s="71">
        <v>19</v>
      </c>
    </row>
    <row r="103" spans="1:13" s="19" customFormat="1" ht="25.5" customHeight="1" x14ac:dyDescent="0.2">
      <c r="A103" s="80">
        <v>42370</v>
      </c>
      <c r="B103" s="78">
        <v>101.219160796</v>
      </c>
      <c r="C103" s="77">
        <v>-1.35</v>
      </c>
      <c r="D103" s="76">
        <v>149</v>
      </c>
      <c r="E103" s="78">
        <v>102.2344466431</v>
      </c>
      <c r="F103" s="77">
        <v>-0.74</v>
      </c>
      <c r="G103" s="79">
        <v>94</v>
      </c>
      <c r="H103" s="78">
        <v>94.339751748099999</v>
      </c>
      <c r="I103" s="77">
        <v>-4.43</v>
      </c>
      <c r="J103" s="79">
        <v>43</v>
      </c>
      <c r="K103" s="78">
        <v>175.6800134392</v>
      </c>
      <c r="L103" s="77">
        <v>51.12</v>
      </c>
      <c r="M103" s="76">
        <v>12</v>
      </c>
    </row>
    <row r="104" spans="1:13" s="19" customFormat="1" ht="25.5" customHeight="1" x14ac:dyDescent="0.2">
      <c r="A104" s="80">
        <v>42401</v>
      </c>
      <c r="B104" s="78">
        <v>98.573393920000001</v>
      </c>
      <c r="C104" s="77">
        <v>-2.61</v>
      </c>
      <c r="D104" s="76">
        <v>192</v>
      </c>
      <c r="E104" s="78">
        <v>101.38491753700001</v>
      </c>
      <c r="F104" s="77">
        <v>-0.83</v>
      </c>
      <c r="G104" s="79">
        <v>109</v>
      </c>
      <c r="H104" s="78">
        <v>92.350044499099994</v>
      </c>
      <c r="I104" s="77">
        <v>-2.11</v>
      </c>
      <c r="J104" s="79">
        <v>67</v>
      </c>
      <c r="K104" s="78">
        <v>121.79835443979999</v>
      </c>
      <c r="L104" s="77">
        <v>-30.67</v>
      </c>
      <c r="M104" s="76">
        <v>16</v>
      </c>
    </row>
    <row r="105" spans="1:13" s="19" customFormat="1" ht="25.5" customHeight="1" x14ac:dyDescent="0.2">
      <c r="A105" s="80">
        <v>42430</v>
      </c>
      <c r="B105" s="78">
        <v>102.8261279645</v>
      </c>
      <c r="C105" s="77">
        <v>4.3099999999999996</v>
      </c>
      <c r="D105" s="76">
        <v>263</v>
      </c>
      <c r="E105" s="78">
        <v>107.5166218013</v>
      </c>
      <c r="F105" s="77">
        <v>6.05</v>
      </c>
      <c r="G105" s="79">
        <v>135</v>
      </c>
      <c r="H105" s="78">
        <v>94.727799865099996</v>
      </c>
      <c r="I105" s="77">
        <v>2.57</v>
      </c>
      <c r="J105" s="79">
        <v>101</v>
      </c>
      <c r="K105" s="78">
        <v>123.84927985589999</v>
      </c>
      <c r="L105" s="77">
        <v>1.68</v>
      </c>
      <c r="M105" s="76">
        <v>27</v>
      </c>
    </row>
    <row r="106" spans="1:13" s="19" customFormat="1" ht="25.5" customHeight="1" x14ac:dyDescent="0.2">
      <c r="A106" s="80">
        <v>42461</v>
      </c>
      <c r="B106" s="78">
        <v>102.28234909219999</v>
      </c>
      <c r="C106" s="77">
        <v>-0.53</v>
      </c>
      <c r="D106" s="76">
        <v>261</v>
      </c>
      <c r="E106" s="78">
        <v>100.13893623200001</v>
      </c>
      <c r="F106" s="77">
        <v>-6.86</v>
      </c>
      <c r="G106" s="79">
        <v>121</v>
      </c>
      <c r="H106" s="78">
        <v>97.822077718800003</v>
      </c>
      <c r="I106" s="77">
        <v>3.27</v>
      </c>
      <c r="J106" s="79">
        <v>111</v>
      </c>
      <c r="K106" s="78">
        <v>136.49002522129999</v>
      </c>
      <c r="L106" s="77">
        <v>10.210000000000001</v>
      </c>
      <c r="M106" s="76">
        <v>29</v>
      </c>
    </row>
    <row r="107" spans="1:13" s="19" customFormat="1" ht="25.5" customHeight="1" x14ac:dyDescent="0.2">
      <c r="A107" s="80">
        <v>42491</v>
      </c>
      <c r="B107" s="78">
        <v>101.29413912059999</v>
      </c>
      <c r="C107" s="77">
        <v>-0.97</v>
      </c>
      <c r="D107" s="76">
        <v>202</v>
      </c>
      <c r="E107" s="78">
        <v>100.3104571865</v>
      </c>
      <c r="F107" s="77">
        <v>0.17</v>
      </c>
      <c r="G107" s="79">
        <v>103</v>
      </c>
      <c r="H107" s="78">
        <v>97.901923317599994</v>
      </c>
      <c r="I107" s="77">
        <v>0.08</v>
      </c>
      <c r="J107" s="79">
        <v>78</v>
      </c>
      <c r="K107" s="78">
        <v>122.5709408516</v>
      </c>
      <c r="L107" s="77">
        <v>-10.199999999999999</v>
      </c>
      <c r="M107" s="76">
        <v>21</v>
      </c>
    </row>
    <row r="108" spans="1:13" s="19" customFormat="1" ht="25.5" customHeight="1" x14ac:dyDescent="0.2">
      <c r="A108" s="80">
        <v>42522</v>
      </c>
      <c r="B108" s="78">
        <v>110.13334370699999</v>
      </c>
      <c r="C108" s="77">
        <v>8.73</v>
      </c>
      <c r="D108" s="76">
        <v>275</v>
      </c>
      <c r="E108" s="78">
        <v>111.3356092077</v>
      </c>
      <c r="F108" s="77">
        <v>10.99</v>
      </c>
      <c r="G108" s="79">
        <v>145</v>
      </c>
      <c r="H108" s="78">
        <v>100.6056831043</v>
      </c>
      <c r="I108" s="77">
        <v>2.76</v>
      </c>
      <c r="J108" s="79">
        <v>111</v>
      </c>
      <c r="K108" s="78">
        <v>136.57068238720001</v>
      </c>
      <c r="L108" s="77">
        <v>11.42</v>
      </c>
      <c r="M108" s="76">
        <v>19</v>
      </c>
    </row>
    <row r="109" spans="1:13" s="19" customFormat="1" ht="25.5" customHeight="1" x14ac:dyDescent="0.2">
      <c r="A109" s="80">
        <v>42552</v>
      </c>
      <c r="B109" s="78">
        <v>104.49936731290001</v>
      </c>
      <c r="C109" s="77">
        <v>-5.12</v>
      </c>
      <c r="D109" s="76">
        <v>252</v>
      </c>
      <c r="E109" s="78">
        <v>106.1246810958</v>
      </c>
      <c r="F109" s="77">
        <v>-4.68</v>
      </c>
      <c r="G109" s="79">
        <v>127</v>
      </c>
      <c r="H109" s="78">
        <v>96.5352437393</v>
      </c>
      <c r="I109" s="77">
        <v>-4.05</v>
      </c>
      <c r="J109" s="79">
        <v>100</v>
      </c>
      <c r="K109" s="78">
        <v>129.19589507239999</v>
      </c>
      <c r="L109" s="77">
        <v>-5.4</v>
      </c>
      <c r="M109" s="76">
        <v>25</v>
      </c>
    </row>
    <row r="110" spans="1:13" s="19" customFormat="1" ht="25.5" customHeight="1" x14ac:dyDescent="0.2">
      <c r="A110" s="80">
        <v>42583</v>
      </c>
      <c r="B110" s="78">
        <v>101.71367110840001</v>
      </c>
      <c r="C110" s="77">
        <v>-2.67</v>
      </c>
      <c r="D110" s="76">
        <v>263</v>
      </c>
      <c r="E110" s="78">
        <v>101.77143167680001</v>
      </c>
      <c r="F110" s="77">
        <v>-4.0999999999999996</v>
      </c>
      <c r="G110" s="79">
        <v>138</v>
      </c>
      <c r="H110" s="78">
        <v>94.204813842700005</v>
      </c>
      <c r="I110" s="77">
        <v>-2.41</v>
      </c>
      <c r="J110" s="79">
        <v>100</v>
      </c>
      <c r="K110" s="78">
        <v>136.67907906249999</v>
      </c>
      <c r="L110" s="77">
        <v>5.79</v>
      </c>
      <c r="M110" s="76">
        <v>25</v>
      </c>
    </row>
    <row r="111" spans="1:13" s="19" customFormat="1" ht="25.5" customHeight="1" x14ac:dyDescent="0.2">
      <c r="A111" s="80">
        <v>42614</v>
      </c>
      <c r="B111" s="78">
        <v>106.53251689770001</v>
      </c>
      <c r="C111" s="77">
        <v>4.74</v>
      </c>
      <c r="D111" s="76">
        <v>246</v>
      </c>
      <c r="E111" s="78">
        <v>103.1965915621</v>
      </c>
      <c r="F111" s="77">
        <v>1.4</v>
      </c>
      <c r="G111" s="79">
        <v>120</v>
      </c>
      <c r="H111" s="78">
        <v>103.48583531289999</v>
      </c>
      <c r="I111" s="77">
        <v>9.85</v>
      </c>
      <c r="J111" s="79">
        <v>110</v>
      </c>
      <c r="K111" s="78">
        <v>146.4321878129</v>
      </c>
      <c r="L111" s="77">
        <v>7.14</v>
      </c>
      <c r="M111" s="76">
        <v>16</v>
      </c>
    </row>
    <row r="112" spans="1:13" s="19" customFormat="1" ht="25.5" customHeight="1" x14ac:dyDescent="0.2">
      <c r="A112" s="80">
        <v>42644</v>
      </c>
      <c r="B112" s="78">
        <v>100.78150123579999</v>
      </c>
      <c r="C112" s="77">
        <v>-5.4</v>
      </c>
      <c r="D112" s="76">
        <v>226</v>
      </c>
      <c r="E112" s="78">
        <v>101.7164763351</v>
      </c>
      <c r="F112" s="77">
        <v>-1.43</v>
      </c>
      <c r="G112" s="79">
        <v>115</v>
      </c>
      <c r="H112" s="78">
        <v>95.365628816300003</v>
      </c>
      <c r="I112" s="77">
        <v>-7.85</v>
      </c>
      <c r="J112" s="79">
        <v>97</v>
      </c>
      <c r="K112" s="78">
        <v>152.48088862279999</v>
      </c>
      <c r="L112" s="77">
        <v>4.13</v>
      </c>
      <c r="M112" s="76">
        <v>14</v>
      </c>
    </row>
    <row r="113" spans="1:13" s="19" customFormat="1" ht="25.5" customHeight="1" x14ac:dyDescent="0.2">
      <c r="A113" s="80">
        <v>42675</v>
      </c>
      <c r="B113" s="78">
        <v>106.4276467615</v>
      </c>
      <c r="C113" s="77">
        <v>5.6</v>
      </c>
      <c r="D113" s="76">
        <v>257</v>
      </c>
      <c r="E113" s="78">
        <v>112.11695287480001</v>
      </c>
      <c r="F113" s="77">
        <v>10.220000000000001</v>
      </c>
      <c r="G113" s="79">
        <v>133</v>
      </c>
      <c r="H113" s="78">
        <v>97.596193179799997</v>
      </c>
      <c r="I113" s="77">
        <v>2.34</v>
      </c>
      <c r="J113" s="79">
        <v>101</v>
      </c>
      <c r="K113" s="78">
        <v>136.08147894429999</v>
      </c>
      <c r="L113" s="77">
        <v>-10.76</v>
      </c>
      <c r="M113" s="76">
        <v>23</v>
      </c>
    </row>
    <row r="114" spans="1:13" s="18" customFormat="1" ht="25.5" customHeight="1" thickBot="1" x14ac:dyDescent="0.25">
      <c r="A114" s="75">
        <v>42705</v>
      </c>
      <c r="B114" s="73">
        <v>104.01938870399999</v>
      </c>
      <c r="C114" s="72">
        <v>-2.2599999999999998</v>
      </c>
      <c r="D114" s="71">
        <v>257</v>
      </c>
      <c r="E114" s="73">
        <v>99.607828016799999</v>
      </c>
      <c r="F114" s="72">
        <v>-11.16</v>
      </c>
      <c r="G114" s="74">
        <v>127</v>
      </c>
      <c r="H114" s="73">
        <v>101.2819977634</v>
      </c>
      <c r="I114" s="72">
        <v>3.78</v>
      </c>
      <c r="J114" s="74">
        <v>113</v>
      </c>
      <c r="K114" s="73">
        <v>130.5832163666</v>
      </c>
      <c r="L114" s="72">
        <v>-4.04</v>
      </c>
      <c r="M114" s="71">
        <v>17</v>
      </c>
    </row>
    <row r="115" spans="1:13" s="19" customFormat="1" ht="25.5" customHeight="1" x14ac:dyDescent="0.2">
      <c r="A115" s="13">
        <v>42736</v>
      </c>
      <c r="B115" s="11">
        <v>103.9643763855</v>
      </c>
      <c r="C115" s="11">
        <v>-0.05</v>
      </c>
      <c r="D115" s="10">
        <v>157</v>
      </c>
      <c r="E115" s="12">
        <v>101.53454081700001</v>
      </c>
      <c r="F115" s="11">
        <v>1.93</v>
      </c>
      <c r="G115" s="10">
        <v>69</v>
      </c>
      <c r="H115" s="12">
        <v>104.0122727758</v>
      </c>
      <c r="I115" s="11">
        <v>2.7</v>
      </c>
      <c r="J115" s="10">
        <v>70</v>
      </c>
      <c r="K115" s="12">
        <v>138.90761335600001</v>
      </c>
      <c r="L115" s="11">
        <v>6.37</v>
      </c>
      <c r="M115" s="10">
        <v>18</v>
      </c>
    </row>
    <row r="116" spans="1:13" s="19" customFormat="1" ht="25.5" customHeight="1" x14ac:dyDescent="0.2">
      <c r="A116" s="9">
        <v>42767</v>
      </c>
      <c r="B116" s="7">
        <v>108.92721608790001</v>
      </c>
      <c r="C116" s="7">
        <v>4.7699999999999996</v>
      </c>
      <c r="D116" s="6">
        <v>198</v>
      </c>
      <c r="E116" s="8">
        <v>105.84067438610001</v>
      </c>
      <c r="F116" s="7">
        <v>4.24</v>
      </c>
      <c r="G116" s="6">
        <v>108</v>
      </c>
      <c r="H116" s="8">
        <v>105.1055484755</v>
      </c>
      <c r="I116" s="7">
        <v>1.05</v>
      </c>
      <c r="J116" s="6">
        <v>81</v>
      </c>
      <c r="K116" s="8">
        <v>168.1400039442</v>
      </c>
      <c r="L116" s="7">
        <v>21.04</v>
      </c>
      <c r="M116" s="6">
        <v>9</v>
      </c>
    </row>
    <row r="117" spans="1:13" s="19" customFormat="1" ht="25.5" customHeight="1" x14ac:dyDescent="0.2">
      <c r="A117" s="9">
        <v>42795</v>
      </c>
      <c r="B117" s="7">
        <v>103.6152607847</v>
      </c>
      <c r="C117" s="7">
        <v>-4.88</v>
      </c>
      <c r="D117" s="6">
        <v>290</v>
      </c>
      <c r="E117" s="8">
        <v>94.570666609100002</v>
      </c>
      <c r="F117" s="7">
        <v>-10.65</v>
      </c>
      <c r="G117" s="6">
        <v>140</v>
      </c>
      <c r="H117" s="8">
        <v>104.55084729159999</v>
      </c>
      <c r="I117" s="7">
        <v>-0.53</v>
      </c>
      <c r="J117" s="6">
        <v>123</v>
      </c>
      <c r="K117" s="8">
        <v>139.11334514910001</v>
      </c>
      <c r="L117" s="7">
        <v>-17.260000000000002</v>
      </c>
      <c r="M117" s="6">
        <v>27</v>
      </c>
    </row>
    <row r="118" spans="1:13" s="19" customFormat="1" ht="25.5" customHeight="1" x14ac:dyDescent="0.2">
      <c r="A118" s="9">
        <v>42826</v>
      </c>
      <c r="B118" s="7">
        <v>110.13724441550001</v>
      </c>
      <c r="C118" s="7">
        <v>6.29</v>
      </c>
      <c r="D118" s="6">
        <v>187</v>
      </c>
      <c r="E118" s="8">
        <v>101.81262151919999</v>
      </c>
      <c r="F118" s="7">
        <v>7.66</v>
      </c>
      <c r="G118" s="6">
        <v>90</v>
      </c>
      <c r="H118" s="8">
        <v>110.29311947719999</v>
      </c>
      <c r="I118" s="7">
        <v>5.49</v>
      </c>
      <c r="J118" s="6">
        <v>71</v>
      </c>
      <c r="K118" s="8">
        <v>135.90520648250001</v>
      </c>
      <c r="L118" s="7">
        <v>-2.31</v>
      </c>
      <c r="M118" s="6">
        <v>26</v>
      </c>
    </row>
    <row r="119" spans="1:13" s="19" customFormat="1" ht="25.5" customHeight="1" x14ac:dyDescent="0.2">
      <c r="A119" s="9">
        <v>42856</v>
      </c>
      <c r="B119" s="7">
        <v>108.5489807535</v>
      </c>
      <c r="C119" s="7">
        <v>-1.44</v>
      </c>
      <c r="D119" s="6">
        <v>212</v>
      </c>
      <c r="E119" s="8">
        <v>104.1203086182</v>
      </c>
      <c r="F119" s="7">
        <v>2.27</v>
      </c>
      <c r="G119" s="6">
        <v>97</v>
      </c>
      <c r="H119" s="8">
        <v>106.2456665058</v>
      </c>
      <c r="I119" s="7">
        <v>-3.67</v>
      </c>
      <c r="J119" s="6">
        <v>98</v>
      </c>
      <c r="K119" s="8">
        <v>143.61147011400001</v>
      </c>
      <c r="L119" s="7">
        <v>5.67</v>
      </c>
      <c r="M119" s="6">
        <v>17</v>
      </c>
    </row>
    <row r="120" spans="1:13" s="19" customFormat="1" ht="25.5" customHeight="1" x14ac:dyDescent="0.2">
      <c r="A120" s="9">
        <v>42887</v>
      </c>
      <c r="B120" s="7">
        <v>105.84059724239999</v>
      </c>
      <c r="C120" s="7">
        <v>-2.5</v>
      </c>
      <c r="D120" s="6">
        <v>276</v>
      </c>
      <c r="E120" s="8">
        <v>104.3255250652</v>
      </c>
      <c r="F120" s="7">
        <v>0.2</v>
      </c>
      <c r="G120" s="6">
        <v>140</v>
      </c>
      <c r="H120" s="8">
        <v>96.779086559600003</v>
      </c>
      <c r="I120" s="7">
        <v>-8.91</v>
      </c>
      <c r="J120" s="6">
        <v>123</v>
      </c>
      <c r="K120" s="8">
        <v>153.99801870939999</v>
      </c>
      <c r="L120" s="7">
        <v>7.23</v>
      </c>
      <c r="M120" s="6">
        <v>13</v>
      </c>
    </row>
    <row r="121" spans="1:13" s="19" customFormat="1" ht="25.5" customHeight="1" x14ac:dyDescent="0.2">
      <c r="A121" s="9">
        <v>42917</v>
      </c>
      <c r="B121" s="7">
        <v>104.2141907452</v>
      </c>
      <c r="C121" s="7">
        <v>-1.54</v>
      </c>
      <c r="D121" s="6">
        <v>274</v>
      </c>
      <c r="E121" s="8">
        <v>100.9927960709</v>
      </c>
      <c r="F121" s="7">
        <v>-3.19</v>
      </c>
      <c r="G121" s="6">
        <v>137</v>
      </c>
      <c r="H121" s="8">
        <v>102.3101875615</v>
      </c>
      <c r="I121" s="7">
        <v>5.72</v>
      </c>
      <c r="J121" s="6">
        <v>119</v>
      </c>
      <c r="K121" s="8">
        <v>125.3767695527</v>
      </c>
      <c r="L121" s="7">
        <v>-18.59</v>
      </c>
      <c r="M121" s="6">
        <v>18</v>
      </c>
    </row>
    <row r="122" spans="1:13" s="19" customFormat="1" ht="25.5" customHeight="1" x14ac:dyDescent="0.2">
      <c r="A122" s="9">
        <v>42948</v>
      </c>
      <c r="B122" s="7">
        <v>107.8679776788</v>
      </c>
      <c r="C122" s="7">
        <v>3.51</v>
      </c>
      <c r="D122" s="6">
        <v>242</v>
      </c>
      <c r="E122" s="8">
        <v>98.329889623300005</v>
      </c>
      <c r="F122" s="7">
        <v>-2.64</v>
      </c>
      <c r="G122" s="6">
        <v>121</v>
      </c>
      <c r="H122" s="8">
        <v>109.664914587</v>
      </c>
      <c r="I122" s="7">
        <v>7.19</v>
      </c>
      <c r="J122" s="6">
        <v>102</v>
      </c>
      <c r="K122" s="8">
        <v>140.86278475879999</v>
      </c>
      <c r="L122" s="7">
        <v>12.35</v>
      </c>
      <c r="M122" s="6">
        <v>19</v>
      </c>
    </row>
    <row r="123" spans="1:13" s="19" customFormat="1" ht="25.5" customHeight="1" x14ac:dyDescent="0.2">
      <c r="A123" s="9">
        <v>42979</v>
      </c>
      <c r="B123" s="7">
        <v>101.64210202149999</v>
      </c>
      <c r="C123" s="7">
        <v>-5.77</v>
      </c>
      <c r="D123" s="6">
        <v>265</v>
      </c>
      <c r="E123" s="8">
        <v>98.542647084899997</v>
      </c>
      <c r="F123" s="7">
        <v>0.22</v>
      </c>
      <c r="G123" s="6">
        <v>118</v>
      </c>
      <c r="H123" s="8">
        <v>97.143482682699997</v>
      </c>
      <c r="I123" s="7">
        <v>-11.42</v>
      </c>
      <c r="J123" s="6">
        <v>134</v>
      </c>
      <c r="K123" s="8">
        <v>160.71250463070001</v>
      </c>
      <c r="L123" s="7">
        <v>14.09</v>
      </c>
      <c r="M123" s="6">
        <v>13</v>
      </c>
    </row>
    <row r="124" spans="1:13" s="19" customFormat="1" ht="25.5" customHeight="1" x14ac:dyDescent="0.2">
      <c r="A124" s="9">
        <v>43009</v>
      </c>
      <c r="B124" s="7">
        <v>110.2123306166</v>
      </c>
      <c r="C124" s="7">
        <v>8.43</v>
      </c>
      <c r="D124" s="6">
        <v>243</v>
      </c>
      <c r="E124" s="8">
        <v>97.716647366999993</v>
      </c>
      <c r="F124" s="7">
        <v>-0.84</v>
      </c>
      <c r="G124" s="6">
        <v>124</v>
      </c>
      <c r="H124" s="8">
        <v>117.98856132429999</v>
      </c>
      <c r="I124" s="7">
        <v>21.46</v>
      </c>
      <c r="J124" s="6">
        <v>103</v>
      </c>
      <c r="K124" s="8">
        <v>144.32081068260001</v>
      </c>
      <c r="L124" s="7">
        <v>-10.199999999999999</v>
      </c>
      <c r="M124" s="6">
        <v>16</v>
      </c>
    </row>
    <row r="125" spans="1:13" s="19" customFormat="1" ht="25.5" customHeight="1" x14ac:dyDescent="0.2">
      <c r="A125" s="9">
        <v>43040</v>
      </c>
      <c r="B125" s="7">
        <v>108.5761774293</v>
      </c>
      <c r="C125" s="7">
        <v>-1.48</v>
      </c>
      <c r="D125" s="6">
        <v>233</v>
      </c>
      <c r="E125" s="8">
        <v>103.5069220848</v>
      </c>
      <c r="F125" s="7">
        <v>5.93</v>
      </c>
      <c r="G125" s="6">
        <v>110</v>
      </c>
      <c r="H125" s="8">
        <v>110.78944617019999</v>
      </c>
      <c r="I125" s="7">
        <v>-6.1</v>
      </c>
      <c r="J125" s="6">
        <v>107</v>
      </c>
      <c r="K125" s="8">
        <v>133.58896836860001</v>
      </c>
      <c r="L125" s="7">
        <v>-7.44</v>
      </c>
      <c r="M125" s="6">
        <v>16</v>
      </c>
    </row>
    <row r="126" spans="1:13" s="18" customFormat="1" ht="25.5" customHeight="1" thickBot="1" x14ac:dyDescent="0.25">
      <c r="A126" s="17">
        <v>43070</v>
      </c>
      <c r="B126" s="15">
        <v>106.6629996508</v>
      </c>
      <c r="C126" s="15">
        <v>-1.76</v>
      </c>
      <c r="D126" s="14">
        <v>301</v>
      </c>
      <c r="E126" s="16">
        <v>94.280332498199996</v>
      </c>
      <c r="F126" s="15">
        <v>-8.91</v>
      </c>
      <c r="G126" s="14">
        <v>147</v>
      </c>
      <c r="H126" s="16">
        <v>110.28083850660001</v>
      </c>
      <c r="I126" s="15">
        <v>-0.46</v>
      </c>
      <c r="J126" s="14">
        <v>128</v>
      </c>
      <c r="K126" s="16">
        <v>136.3310332021</v>
      </c>
      <c r="L126" s="15">
        <v>2.0499999999999998</v>
      </c>
      <c r="M126" s="14">
        <v>26</v>
      </c>
    </row>
    <row r="127" spans="1:13" s="19" customFormat="1" ht="25.5" customHeight="1" x14ac:dyDescent="0.2">
      <c r="A127" s="13">
        <v>43101</v>
      </c>
      <c r="B127" s="11">
        <v>113.93465822</v>
      </c>
      <c r="C127" s="11">
        <v>6.82</v>
      </c>
      <c r="D127" s="10">
        <v>189</v>
      </c>
      <c r="E127" s="12">
        <v>120.8644665928</v>
      </c>
      <c r="F127" s="11">
        <v>28.2</v>
      </c>
      <c r="G127" s="10">
        <v>97</v>
      </c>
      <c r="H127" s="12">
        <v>107.79683597650001</v>
      </c>
      <c r="I127" s="11">
        <v>-2.25</v>
      </c>
      <c r="J127" s="10">
        <v>77</v>
      </c>
      <c r="K127" s="12">
        <v>137.82146420199999</v>
      </c>
      <c r="L127" s="11">
        <v>1.0900000000000001</v>
      </c>
      <c r="M127" s="10">
        <v>15</v>
      </c>
    </row>
    <row r="128" spans="1:13" s="18" customFormat="1" ht="25.5" customHeight="1" x14ac:dyDescent="0.2">
      <c r="A128" s="9">
        <v>43132</v>
      </c>
      <c r="B128" s="7">
        <v>112.27591868099999</v>
      </c>
      <c r="C128" s="7">
        <v>-1.46</v>
      </c>
      <c r="D128" s="6">
        <v>143</v>
      </c>
      <c r="E128" s="8">
        <v>98.499238864099993</v>
      </c>
      <c r="F128" s="7">
        <v>-18.5</v>
      </c>
      <c r="G128" s="6">
        <v>61</v>
      </c>
      <c r="H128" s="8">
        <v>116.9510558233</v>
      </c>
      <c r="I128" s="7">
        <v>8.49</v>
      </c>
      <c r="J128" s="6">
        <v>65</v>
      </c>
      <c r="K128" s="8">
        <v>149.60635686640001</v>
      </c>
      <c r="L128" s="7">
        <v>8.5500000000000007</v>
      </c>
      <c r="M128" s="6">
        <v>17</v>
      </c>
    </row>
    <row r="129" spans="1:13" s="18" customFormat="1" ht="25.5" customHeight="1" x14ac:dyDescent="0.2">
      <c r="A129" s="9">
        <v>43160</v>
      </c>
      <c r="B129" s="7">
        <v>114.3518541827</v>
      </c>
      <c r="C129" s="7">
        <v>1.85</v>
      </c>
      <c r="D129" s="6">
        <v>251</v>
      </c>
      <c r="E129" s="8">
        <v>108.793073971</v>
      </c>
      <c r="F129" s="7">
        <v>10.45</v>
      </c>
      <c r="G129" s="6">
        <v>112</v>
      </c>
      <c r="H129" s="8">
        <v>110.5710162263</v>
      </c>
      <c r="I129" s="7">
        <v>-5.46</v>
      </c>
      <c r="J129" s="6">
        <v>118</v>
      </c>
      <c r="K129" s="8">
        <v>162.7647368248</v>
      </c>
      <c r="L129" s="7">
        <v>8.8000000000000007</v>
      </c>
      <c r="M129" s="6">
        <v>21</v>
      </c>
    </row>
    <row r="130" spans="1:13" s="18" customFormat="1" ht="25.5" customHeight="1" x14ac:dyDescent="0.2">
      <c r="A130" s="9">
        <v>43191</v>
      </c>
      <c r="B130" s="7">
        <v>111.5613593545</v>
      </c>
      <c r="C130" s="7">
        <v>-2.44</v>
      </c>
      <c r="D130" s="6">
        <v>213</v>
      </c>
      <c r="E130" s="8">
        <v>106.5705229286</v>
      </c>
      <c r="F130" s="7">
        <v>-2.04</v>
      </c>
      <c r="G130" s="6">
        <v>113</v>
      </c>
      <c r="H130" s="8">
        <v>109.6512350826</v>
      </c>
      <c r="I130" s="7">
        <v>-0.83</v>
      </c>
      <c r="J130" s="6">
        <v>83</v>
      </c>
      <c r="K130" s="8">
        <v>129.8258155597</v>
      </c>
      <c r="L130" s="7">
        <v>-20.239999999999998</v>
      </c>
      <c r="M130" s="6">
        <v>17</v>
      </c>
    </row>
    <row r="131" spans="1:13" s="18" customFormat="1" ht="25.5" customHeight="1" x14ac:dyDescent="0.2">
      <c r="A131" s="9">
        <v>43221</v>
      </c>
      <c r="B131" s="7">
        <v>103.2725358853</v>
      </c>
      <c r="C131" s="7">
        <v>-7.43</v>
      </c>
      <c r="D131" s="6">
        <v>223</v>
      </c>
      <c r="E131" s="8">
        <v>101.9098638426</v>
      </c>
      <c r="F131" s="7">
        <v>-4.37</v>
      </c>
      <c r="G131" s="6">
        <v>113</v>
      </c>
      <c r="H131" s="8">
        <v>97.463372489999998</v>
      </c>
      <c r="I131" s="7">
        <v>-11.12</v>
      </c>
      <c r="J131" s="6">
        <v>92</v>
      </c>
      <c r="K131" s="8">
        <v>141.76818086899999</v>
      </c>
      <c r="L131" s="7">
        <v>9.1999999999999993</v>
      </c>
      <c r="M131" s="6">
        <v>18</v>
      </c>
    </row>
    <row r="132" spans="1:13" s="18" customFormat="1" ht="25.5" customHeight="1" x14ac:dyDescent="0.2">
      <c r="A132" s="9">
        <v>43252</v>
      </c>
      <c r="B132" s="7">
        <v>109.9777090991</v>
      </c>
      <c r="C132" s="7">
        <v>6.49</v>
      </c>
      <c r="D132" s="6">
        <v>264</v>
      </c>
      <c r="E132" s="8">
        <v>101.8391702788</v>
      </c>
      <c r="F132" s="7">
        <v>-7.0000000000000007E-2</v>
      </c>
      <c r="G132" s="6">
        <v>136</v>
      </c>
      <c r="H132" s="8">
        <v>112.3336621247</v>
      </c>
      <c r="I132" s="7">
        <v>15.26</v>
      </c>
      <c r="J132" s="6">
        <v>109</v>
      </c>
      <c r="K132" s="8">
        <v>130.38381525779999</v>
      </c>
      <c r="L132" s="7">
        <v>-8.0299999999999994</v>
      </c>
      <c r="M132" s="6">
        <v>19</v>
      </c>
    </row>
    <row r="133" spans="1:13" ht="25.5" customHeight="1" x14ac:dyDescent="0.2">
      <c r="A133" s="9">
        <v>43282</v>
      </c>
      <c r="B133" s="7">
        <v>114.01613735940001</v>
      </c>
      <c r="C133" s="7">
        <v>3.67</v>
      </c>
      <c r="D133" s="6">
        <v>276</v>
      </c>
      <c r="E133" s="8">
        <v>106.631859483</v>
      </c>
      <c r="F133" s="7">
        <v>4.71</v>
      </c>
      <c r="G133" s="6">
        <v>131</v>
      </c>
      <c r="H133" s="8">
        <v>116.3552479513</v>
      </c>
      <c r="I133" s="7">
        <v>3.58</v>
      </c>
      <c r="J133" s="6">
        <v>124</v>
      </c>
      <c r="K133" s="8">
        <v>133.74002505449999</v>
      </c>
      <c r="L133" s="7">
        <v>2.57</v>
      </c>
      <c r="M133" s="6">
        <v>21</v>
      </c>
    </row>
    <row r="134" spans="1:13" ht="25.5" customHeight="1" x14ac:dyDescent="0.2">
      <c r="A134" s="9">
        <v>43313</v>
      </c>
      <c r="B134" s="7">
        <v>110.7298701778</v>
      </c>
      <c r="C134" s="7">
        <v>-2.88</v>
      </c>
      <c r="D134" s="6">
        <v>258</v>
      </c>
      <c r="E134" s="8">
        <v>99.642530987900003</v>
      </c>
      <c r="F134" s="7">
        <v>-6.55</v>
      </c>
      <c r="G134" s="6">
        <v>134</v>
      </c>
      <c r="H134" s="8">
        <v>113.80745964099999</v>
      </c>
      <c r="I134" s="7">
        <v>-2.19</v>
      </c>
      <c r="J134" s="6">
        <v>104</v>
      </c>
      <c r="K134" s="8">
        <v>148.49948344009999</v>
      </c>
      <c r="L134" s="7">
        <v>11.04</v>
      </c>
      <c r="M134" s="6">
        <v>20</v>
      </c>
    </row>
    <row r="135" spans="1:13" ht="25.5" customHeight="1" x14ac:dyDescent="0.2">
      <c r="A135" s="9">
        <v>43344</v>
      </c>
      <c r="B135" s="7">
        <v>124.42515895539999</v>
      </c>
      <c r="C135" s="7">
        <v>12.37</v>
      </c>
      <c r="D135" s="6">
        <v>244</v>
      </c>
      <c r="E135" s="8">
        <v>112.7359247375</v>
      </c>
      <c r="F135" s="7">
        <v>13.14</v>
      </c>
      <c r="G135" s="6">
        <v>136</v>
      </c>
      <c r="H135" s="8">
        <v>134.08215149110001</v>
      </c>
      <c r="I135" s="7">
        <v>17.809999999999999</v>
      </c>
      <c r="J135" s="6">
        <v>92</v>
      </c>
      <c r="K135" s="8">
        <v>140.82180840769999</v>
      </c>
      <c r="L135" s="7">
        <v>-5.17</v>
      </c>
      <c r="M135" s="6">
        <v>16</v>
      </c>
    </row>
    <row r="136" spans="1:13" ht="25.5" customHeight="1" x14ac:dyDescent="0.2">
      <c r="A136" s="9">
        <v>43374</v>
      </c>
      <c r="B136" s="7">
        <v>118.1503236762</v>
      </c>
      <c r="C136" s="7">
        <v>-5.04</v>
      </c>
      <c r="D136" s="6">
        <v>272</v>
      </c>
      <c r="E136" s="8">
        <v>119.5864555118</v>
      </c>
      <c r="F136" s="7">
        <v>6.08</v>
      </c>
      <c r="G136" s="6">
        <v>132</v>
      </c>
      <c r="H136" s="8">
        <v>116.84222040749999</v>
      </c>
      <c r="I136" s="7">
        <v>-12.86</v>
      </c>
      <c r="J136" s="6">
        <v>122</v>
      </c>
      <c r="K136" s="8">
        <v>125.10881254580001</v>
      </c>
      <c r="L136" s="7">
        <v>-11.16</v>
      </c>
      <c r="M136" s="6">
        <v>18</v>
      </c>
    </row>
    <row r="137" spans="1:13" ht="25.5" customHeight="1" x14ac:dyDescent="0.2">
      <c r="A137" s="9">
        <v>43405</v>
      </c>
      <c r="B137" s="7">
        <v>119.59713022539999</v>
      </c>
      <c r="C137" s="7">
        <v>1.22</v>
      </c>
      <c r="D137" s="6">
        <v>279</v>
      </c>
      <c r="E137" s="8">
        <v>116.2683669357</v>
      </c>
      <c r="F137" s="7">
        <v>-2.77</v>
      </c>
      <c r="G137" s="6">
        <v>127</v>
      </c>
      <c r="H137" s="8">
        <v>115.88654097</v>
      </c>
      <c r="I137" s="7">
        <v>-0.82</v>
      </c>
      <c r="J137" s="6">
        <v>130</v>
      </c>
      <c r="K137" s="8">
        <v>167.7638839574</v>
      </c>
      <c r="L137" s="7">
        <v>34.090000000000003</v>
      </c>
      <c r="M137" s="6">
        <v>22</v>
      </c>
    </row>
    <row r="138" spans="1:13" ht="25.5" customHeight="1" thickBot="1" x14ac:dyDescent="0.25">
      <c r="A138" s="17">
        <v>43435</v>
      </c>
      <c r="B138" s="15">
        <v>117.5227330657</v>
      </c>
      <c r="C138" s="15">
        <v>-1.73</v>
      </c>
      <c r="D138" s="14">
        <v>276</v>
      </c>
      <c r="E138" s="16">
        <v>116.19505613600001</v>
      </c>
      <c r="F138" s="15">
        <v>-0.06</v>
      </c>
      <c r="G138" s="14">
        <v>115</v>
      </c>
      <c r="H138" s="16">
        <v>113.3266459267</v>
      </c>
      <c r="I138" s="15">
        <v>-2.21</v>
      </c>
      <c r="J138" s="14">
        <v>147</v>
      </c>
      <c r="K138" s="16">
        <v>154.37649816909999</v>
      </c>
      <c r="L138" s="15">
        <v>-7.98</v>
      </c>
      <c r="M138" s="14">
        <v>14</v>
      </c>
    </row>
    <row r="139" spans="1:13" ht="25.5" customHeight="1" x14ac:dyDescent="0.2">
      <c r="A139" s="13">
        <v>43466</v>
      </c>
      <c r="B139" s="11">
        <v>117.4386158705</v>
      </c>
      <c r="C139" s="11">
        <v>-7.0000000000000007E-2</v>
      </c>
      <c r="D139" s="10">
        <v>166</v>
      </c>
      <c r="E139" s="12">
        <v>114.22981639530001</v>
      </c>
      <c r="F139" s="11">
        <v>-1.69</v>
      </c>
      <c r="G139" s="10">
        <v>99</v>
      </c>
      <c r="H139" s="12">
        <v>118.2602395068</v>
      </c>
      <c r="I139" s="11">
        <v>4.3499999999999996</v>
      </c>
      <c r="J139" s="10">
        <v>61</v>
      </c>
      <c r="K139" s="12">
        <v>155.13684758510001</v>
      </c>
      <c r="L139" s="11">
        <v>0.49</v>
      </c>
      <c r="M139" s="10">
        <v>6</v>
      </c>
    </row>
    <row r="140" spans="1:13" ht="25.5" customHeight="1" x14ac:dyDescent="0.2">
      <c r="A140" s="9">
        <v>43497</v>
      </c>
      <c r="B140" s="7">
        <v>114.93664791889999</v>
      </c>
      <c r="C140" s="7">
        <v>-2.13</v>
      </c>
      <c r="D140" s="6">
        <v>192</v>
      </c>
      <c r="E140" s="8">
        <v>114.2410878238</v>
      </c>
      <c r="F140" s="7">
        <v>0.01</v>
      </c>
      <c r="G140" s="6">
        <v>91</v>
      </c>
      <c r="H140" s="8">
        <v>109.0908024755</v>
      </c>
      <c r="I140" s="7">
        <v>-7.75</v>
      </c>
      <c r="J140" s="6">
        <v>83</v>
      </c>
      <c r="K140" s="8">
        <v>152.3737753078</v>
      </c>
      <c r="L140" s="7">
        <v>-1.78</v>
      </c>
      <c r="M140" s="6">
        <v>18</v>
      </c>
    </row>
    <row r="141" spans="1:13" ht="25.5" customHeight="1" x14ac:dyDescent="0.2">
      <c r="A141" s="9">
        <v>43525</v>
      </c>
      <c r="B141" s="7">
        <v>112.3708904388</v>
      </c>
      <c r="C141" s="7">
        <v>-2.23</v>
      </c>
      <c r="D141" s="6">
        <v>284</v>
      </c>
      <c r="E141" s="8">
        <v>107.4399505821</v>
      </c>
      <c r="F141" s="7">
        <v>-5.95</v>
      </c>
      <c r="G141" s="6">
        <v>138</v>
      </c>
      <c r="H141" s="8">
        <v>109.2676960572</v>
      </c>
      <c r="I141" s="7">
        <v>0.16</v>
      </c>
      <c r="J141" s="6">
        <v>127</v>
      </c>
      <c r="K141" s="8">
        <v>172.00423882179999</v>
      </c>
      <c r="L141" s="7">
        <v>12.88</v>
      </c>
      <c r="M141" s="6">
        <v>19</v>
      </c>
    </row>
    <row r="142" spans="1:13" ht="25.5" customHeight="1" x14ac:dyDescent="0.2">
      <c r="A142" s="9">
        <v>43556</v>
      </c>
      <c r="B142" s="7">
        <v>113.1184501858</v>
      </c>
      <c r="C142" s="7">
        <v>0.67</v>
      </c>
      <c r="D142" s="6">
        <v>240</v>
      </c>
      <c r="E142" s="8">
        <v>111.6188549515</v>
      </c>
      <c r="F142" s="7">
        <v>3.89</v>
      </c>
      <c r="G142" s="6">
        <v>111</v>
      </c>
      <c r="H142" s="8">
        <v>99.6030041633</v>
      </c>
      <c r="I142" s="7">
        <v>-8.84</v>
      </c>
      <c r="J142" s="6">
        <v>111</v>
      </c>
      <c r="K142" s="8">
        <v>170.56849228210001</v>
      </c>
      <c r="L142" s="7">
        <v>-0.83</v>
      </c>
      <c r="M142" s="6">
        <v>18</v>
      </c>
    </row>
    <row r="143" spans="1:13" ht="25.5" customHeight="1" x14ac:dyDescent="0.2">
      <c r="A143" s="9">
        <v>43586</v>
      </c>
      <c r="B143" s="7">
        <v>115.90253928449999</v>
      </c>
      <c r="C143" s="7">
        <v>2.46</v>
      </c>
      <c r="D143" s="6">
        <v>209</v>
      </c>
      <c r="E143" s="8">
        <v>107.2612457175</v>
      </c>
      <c r="F143" s="7">
        <v>-3.9</v>
      </c>
      <c r="G143" s="6">
        <v>96</v>
      </c>
      <c r="H143" s="8">
        <v>119.2127855881</v>
      </c>
      <c r="I143" s="7">
        <v>19.690000000000001</v>
      </c>
      <c r="J143" s="6">
        <v>95</v>
      </c>
      <c r="K143" s="8">
        <v>140.55666591709999</v>
      </c>
      <c r="L143" s="7">
        <v>-17.600000000000001</v>
      </c>
      <c r="M143" s="6">
        <v>18</v>
      </c>
    </row>
    <row r="144" spans="1:13" ht="25.5" customHeight="1" x14ac:dyDescent="0.2">
      <c r="A144" s="9">
        <v>43617</v>
      </c>
      <c r="B144" s="7">
        <v>117.45066589130001</v>
      </c>
      <c r="C144" s="7">
        <v>1.34</v>
      </c>
      <c r="D144" s="6">
        <v>194</v>
      </c>
      <c r="E144" s="8">
        <v>105.6164227937</v>
      </c>
      <c r="F144" s="7">
        <v>-1.53</v>
      </c>
      <c r="G144" s="6">
        <v>84</v>
      </c>
      <c r="H144" s="8">
        <v>121.91025819239999</v>
      </c>
      <c r="I144" s="7">
        <v>2.2599999999999998</v>
      </c>
      <c r="J144" s="6">
        <v>91</v>
      </c>
      <c r="K144" s="8">
        <v>164.579382845</v>
      </c>
      <c r="L144" s="7">
        <v>17.09</v>
      </c>
      <c r="M144" s="6">
        <v>19</v>
      </c>
    </row>
    <row r="145" spans="1:13" ht="25.5" customHeight="1" x14ac:dyDescent="0.2">
      <c r="A145" s="9">
        <v>43647</v>
      </c>
      <c r="B145" s="7">
        <v>118.0041231237</v>
      </c>
      <c r="C145" s="7">
        <v>0.47</v>
      </c>
      <c r="D145" s="6">
        <v>279</v>
      </c>
      <c r="E145" s="8">
        <v>102.60059710039999</v>
      </c>
      <c r="F145" s="7">
        <v>-2.86</v>
      </c>
      <c r="G145" s="6">
        <v>136</v>
      </c>
      <c r="H145" s="8">
        <v>117.44946545800001</v>
      </c>
      <c r="I145" s="7">
        <v>-3.66</v>
      </c>
      <c r="J145" s="6">
        <v>119</v>
      </c>
      <c r="K145" s="8">
        <v>186.40556414810001</v>
      </c>
      <c r="L145" s="7">
        <v>13.26</v>
      </c>
      <c r="M145" s="6">
        <v>24</v>
      </c>
    </row>
    <row r="146" spans="1:13" ht="25.5" customHeight="1" x14ac:dyDescent="0.2">
      <c r="A146" s="9">
        <v>43678</v>
      </c>
      <c r="B146" s="7">
        <v>119.5455218558</v>
      </c>
      <c r="C146" s="7">
        <v>1.31</v>
      </c>
      <c r="D146" s="6">
        <v>248</v>
      </c>
      <c r="E146" s="8">
        <v>114.2100117243</v>
      </c>
      <c r="F146" s="7">
        <v>11.32</v>
      </c>
      <c r="G146" s="6">
        <v>109</v>
      </c>
      <c r="H146" s="8">
        <v>117.3464959153</v>
      </c>
      <c r="I146" s="7">
        <v>-0.09</v>
      </c>
      <c r="J146" s="6">
        <v>119</v>
      </c>
      <c r="K146" s="8">
        <v>168.26836424379999</v>
      </c>
      <c r="L146" s="7">
        <v>-9.73</v>
      </c>
      <c r="M146" s="6">
        <v>20</v>
      </c>
    </row>
    <row r="147" spans="1:13" ht="25.5" customHeight="1" x14ac:dyDescent="0.2">
      <c r="A147" s="9">
        <v>43709</v>
      </c>
      <c r="B147" s="7">
        <v>121.88757757410001</v>
      </c>
      <c r="C147" s="7">
        <v>1.96</v>
      </c>
      <c r="D147" s="6">
        <v>278</v>
      </c>
      <c r="E147" s="8">
        <v>107.4764467424</v>
      </c>
      <c r="F147" s="7">
        <v>-5.9</v>
      </c>
      <c r="G147" s="6">
        <v>120</v>
      </c>
      <c r="H147" s="8">
        <v>125.0308253693</v>
      </c>
      <c r="I147" s="7">
        <v>6.55</v>
      </c>
      <c r="J147" s="6">
        <v>144</v>
      </c>
      <c r="K147" s="8">
        <v>171.01603223679999</v>
      </c>
      <c r="L147" s="7">
        <v>1.63</v>
      </c>
      <c r="M147" s="6">
        <v>14</v>
      </c>
    </row>
    <row r="148" spans="1:13" ht="25.5" customHeight="1" x14ac:dyDescent="0.2">
      <c r="A148" s="9">
        <v>43739</v>
      </c>
      <c r="B148" s="7">
        <v>118.6023369912</v>
      </c>
      <c r="C148" s="7">
        <v>-2.7</v>
      </c>
      <c r="D148" s="6">
        <v>189</v>
      </c>
      <c r="E148" s="8">
        <v>114.0548579659</v>
      </c>
      <c r="F148" s="7">
        <v>6.12</v>
      </c>
      <c r="G148" s="6">
        <v>108</v>
      </c>
      <c r="H148" s="8">
        <v>110.4348673306</v>
      </c>
      <c r="I148" s="7">
        <v>-11.67</v>
      </c>
      <c r="J148" s="6">
        <v>62</v>
      </c>
      <c r="K148" s="8">
        <v>179.77608268789999</v>
      </c>
      <c r="L148" s="7">
        <v>5.12</v>
      </c>
      <c r="M148" s="6">
        <v>19</v>
      </c>
    </row>
    <row r="149" spans="1:13" ht="25.5" customHeight="1" x14ac:dyDescent="0.2">
      <c r="A149" s="9">
        <v>43770</v>
      </c>
      <c r="B149" s="7">
        <v>119.04686885789999</v>
      </c>
      <c r="C149" s="7">
        <v>0.37</v>
      </c>
      <c r="D149" s="6">
        <v>240</v>
      </c>
      <c r="E149" s="8">
        <v>111.3612721614</v>
      </c>
      <c r="F149" s="7">
        <v>-2.36</v>
      </c>
      <c r="G149" s="6">
        <v>110</v>
      </c>
      <c r="H149" s="8">
        <v>115.2380512594</v>
      </c>
      <c r="I149" s="7">
        <v>4.3499999999999996</v>
      </c>
      <c r="J149" s="6">
        <v>107</v>
      </c>
      <c r="K149" s="8">
        <v>187.47224662799999</v>
      </c>
      <c r="L149" s="7">
        <v>4.28</v>
      </c>
      <c r="M149" s="6">
        <v>23</v>
      </c>
    </row>
    <row r="150" spans="1:13" ht="25.5" customHeight="1" thickBot="1" x14ac:dyDescent="0.25">
      <c r="A150" s="17">
        <v>43800</v>
      </c>
      <c r="B150" s="15">
        <v>121.0062173978</v>
      </c>
      <c r="C150" s="15">
        <v>1.65</v>
      </c>
      <c r="D150" s="14">
        <v>258</v>
      </c>
      <c r="E150" s="16">
        <v>114.3451402877</v>
      </c>
      <c r="F150" s="15">
        <v>2.68</v>
      </c>
      <c r="G150" s="14">
        <v>128</v>
      </c>
      <c r="H150" s="16">
        <v>115.1844890846</v>
      </c>
      <c r="I150" s="15">
        <v>-0.05</v>
      </c>
      <c r="J150" s="14">
        <v>115</v>
      </c>
      <c r="K150" s="16">
        <v>209.6212819495</v>
      </c>
      <c r="L150" s="15">
        <v>11.81</v>
      </c>
      <c r="M150" s="14">
        <v>15</v>
      </c>
    </row>
    <row r="151" spans="1:13" ht="25.5" customHeight="1" x14ac:dyDescent="0.2">
      <c r="A151" s="13">
        <v>43831</v>
      </c>
      <c r="B151" s="11">
        <v>111.3474735699</v>
      </c>
      <c r="C151" s="11">
        <v>-7.98</v>
      </c>
      <c r="D151" s="10">
        <v>184</v>
      </c>
      <c r="E151" s="12">
        <v>106.5597396303</v>
      </c>
      <c r="F151" s="11">
        <v>-6.81</v>
      </c>
      <c r="G151" s="10">
        <v>90</v>
      </c>
      <c r="H151" s="12">
        <v>111.4804764071</v>
      </c>
      <c r="I151" s="11">
        <v>-3.22</v>
      </c>
      <c r="J151" s="10">
        <v>82</v>
      </c>
      <c r="K151" s="12">
        <v>145.0701927586</v>
      </c>
      <c r="L151" s="11">
        <v>-30.79</v>
      </c>
      <c r="M151" s="10">
        <v>12</v>
      </c>
    </row>
    <row r="152" spans="1:13" ht="25.5" customHeight="1" x14ac:dyDescent="0.2">
      <c r="A152" s="9">
        <v>43862</v>
      </c>
      <c r="B152" s="7">
        <v>117.09321116140001</v>
      </c>
      <c r="C152" s="7">
        <v>5.16</v>
      </c>
      <c r="D152" s="6">
        <v>200</v>
      </c>
      <c r="E152" s="8">
        <v>110.86065830210001</v>
      </c>
      <c r="F152" s="7">
        <v>4.04</v>
      </c>
      <c r="G152" s="6">
        <v>82</v>
      </c>
      <c r="H152" s="8">
        <v>111.9707665624</v>
      </c>
      <c r="I152" s="7">
        <v>0.44</v>
      </c>
      <c r="J152" s="6">
        <v>103</v>
      </c>
      <c r="K152" s="8">
        <v>184.44577454969999</v>
      </c>
      <c r="L152" s="7">
        <v>27.14</v>
      </c>
      <c r="M152" s="6">
        <v>15</v>
      </c>
    </row>
    <row r="153" spans="1:13" ht="25.5" customHeight="1" x14ac:dyDescent="0.2">
      <c r="A153" s="9">
        <v>43891</v>
      </c>
      <c r="B153" s="7">
        <v>122.9450190761</v>
      </c>
      <c r="C153" s="7">
        <v>5</v>
      </c>
      <c r="D153" s="6">
        <v>322</v>
      </c>
      <c r="E153" s="8">
        <v>118.6442077052</v>
      </c>
      <c r="F153" s="7">
        <v>7.02</v>
      </c>
      <c r="G153" s="6">
        <v>136</v>
      </c>
      <c r="H153" s="8">
        <v>115.342526937</v>
      </c>
      <c r="I153" s="7">
        <v>3.01</v>
      </c>
      <c r="J153" s="6">
        <v>167</v>
      </c>
      <c r="K153" s="8">
        <v>223.43322045790001</v>
      </c>
      <c r="L153" s="7">
        <v>21.14</v>
      </c>
      <c r="M153" s="6">
        <v>19</v>
      </c>
    </row>
    <row r="154" spans="1:13" ht="25.5" customHeight="1" x14ac:dyDescent="0.2">
      <c r="A154" s="9">
        <v>43922</v>
      </c>
      <c r="B154" s="7">
        <v>114.89657009939999</v>
      </c>
      <c r="C154" s="7">
        <v>-6.55</v>
      </c>
      <c r="D154" s="6">
        <v>247</v>
      </c>
      <c r="E154" s="8">
        <v>109.1961683123</v>
      </c>
      <c r="F154" s="7">
        <v>-7.96</v>
      </c>
      <c r="G154" s="6">
        <v>136</v>
      </c>
      <c r="H154" s="8">
        <v>106.9176837788</v>
      </c>
      <c r="I154" s="7">
        <v>-7.3</v>
      </c>
      <c r="J154" s="6">
        <v>100</v>
      </c>
      <c r="K154" s="8">
        <v>170.5298480452</v>
      </c>
      <c r="L154" s="7">
        <v>-23.68</v>
      </c>
      <c r="M154" s="6">
        <v>11</v>
      </c>
    </row>
    <row r="155" spans="1:13" ht="25.5" customHeight="1" x14ac:dyDescent="0.2">
      <c r="A155" s="9">
        <v>43952</v>
      </c>
      <c r="B155" s="7">
        <v>116.9951830509</v>
      </c>
      <c r="C155" s="7">
        <v>1.83</v>
      </c>
      <c r="D155" s="6">
        <v>185</v>
      </c>
      <c r="E155" s="8">
        <v>120.5279212173</v>
      </c>
      <c r="F155" s="7">
        <v>10.38</v>
      </c>
      <c r="G155" s="6">
        <v>95</v>
      </c>
      <c r="H155" s="8">
        <v>105.75762005519999</v>
      </c>
      <c r="I155" s="7">
        <v>-1.0900000000000001</v>
      </c>
      <c r="J155" s="6">
        <v>82</v>
      </c>
      <c r="K155" s="8">
        <v>186.97676610709999</v>
      </c>
      <c r="L155" s="7">
        <v>9.64</v>
      </c>
      <c r="M155" s="6">
        <v>8</v>
      </c>
    </row>
    <row r="156" spans="1:13" ht="25.5" customHeight="1" x14ac:dyDescent="0.2">
      <c r="A156" s="9">
        <v>43983</v>
      </c>
      <c r="B156" s="7">
        <v>120.0586638515</v>
      </c>
      <c r="C156" s="7">
        <v>2.62</v>
      </c>
      <c r="D156" s="6">
        <v>214</v>
      </c>
      <c r="E156" s="8">
        <v>121.11049035480001</v>
      </c>
      <c r="F156" s="7">
        <v>0.48</v>
      </c>
      <c r="G156" s="6">
        <v>101</v>
      </c>
      <c r="H156" s="8">
        <v>111.31883520469999</v>
      </c>
      <c r="I156" s="7">
        <v>5.26</v>
      </c>
      <c r="J156" s="6">
        <v>97</v>
      </c>
      <c r="K156" s="8">
        <v>205.57751166489999</v>
      </c>
      <c r="L156" s="7">
        <v>9.9499999999999993</v>
      </c>
      <c r="M156" s="6">
        <v>16</v>
      </c>
    </row>
    <row r="157" spans="1:13" ht="25.5" customHeight="1" x14ac:dyDescent="0.2">
      <c r="A157" s="9">
        <v>44013</v>
      </c>
      <c r="B157" s="7">
        <v>116.0006819538</v>
      </c>
      <c r="C157" s="7">
        <v>-3.38</v>
      </c>
      <c r="D157" s="6">
        <v>298</v>
      </c>
      <c r="E157" s="8">
        <v>117.12796538560001</v>
      </c>
      <c r="F157" s="7">
        <v>-3.29</v>
      </c>
      <c r="G157" s="6">
        <v>117</v>
      </c>
      <c r="H157" s="8">
        <v>107.2606971822</v>
      </c>
      <c r="I157" s="7">
        <v>-3.65</v>
      </c>
      <c r="J157" s="6">
        <v>165</v>
      </c>
      <c r="K157" s="8">
        <v>178.01419741059999</v>
      </c>
      <c r="L157" s="7">
        <v>-13.41</v>
      </c>
      <c r="M157" s="6">
        <v>16</v>
      </c>
    </row>
    <row r="158" spans="1:13" ht="25.5" customHeight="1" x14ac:dyDescent="0.2">
      <c r="A158" s="9">
        <v>44044</v>
      </c>
      <c r="B158" s="7">
        <v>120.3298224676</v>
      </c>
      <c r="C158" s="7">
        <v>3.73</v>
      </c>
      <c r="D158" s="6">
        <v>241</v>
      </c>
      <c r="E158" s="8">
        <v>111.8011973694</v>
      </c>
      <c r="F158" s="7">
        <v>-4.55</v>
      </c>
      <c r="G158" s="6">
        <v>116</v>
      </c>
      <c r="H158" s="8">
        <v>116.6019857686</v>
      </c>
      <c r="I158" s="7">
        <v>8.7100000000000009</v>
      </c>
      <c r="J158" s="6">
        <v>102</v>
      </c>
      <c r="K158" s="8">
        <v>198.263537845</v>
      </c>
      <c r="L158" s="7">
        <v>11.38</v>
      </c>
      <c r="M158" s="6">
        <v>23</v>
      </c>
    </row>
    <row r="159" spans="1:13" ht="25.5" customHeight="1" x14ac:dyDescent="0.2">
      <c r="A159" s="9">
        <v>44075</v>
      </c>
      <c r="B159" s="7">
        <v>111.2325325872</v>
      </c>
      <c r="C159" s="7">
        <v>-7.56</v>
      </c>
      <c r="D159" s="6">
        <v>246</v>
      </c>
      <c r="E159" s="8">
        <v>112.8129200993</v>
      </c>
      <c r="F159" s="7">
        <v>0.9</v>
      </c>
      <c r="G159" s="6">
        <v>120</v>
      </c>
      <c r="H159" s="8">
        <v>103.2521657413</v>
      </c>
      <c r="I159" s="7">
        <v>-11.45</v>
      </c>
      <c r="J159" s="6">
        <v>113</v>
      </c>
      <c r="K159" s="8">
        <v>162.29702441059999</v>
      </c>
      <c r="L159" s="7">
        <v>-18.14</v>
      </c>
      <c r="M159" s="6">
        <v>13</v>
      </c>
    </row>
    <row r="160" spans="1:13" ht="25.5" customHeight="1" x14ac:dyDescent="0.2">
      <c r="A160" s="9">
        <v>44105</v>
      </c>
      <c r="B160" s="7">
        <v>116.56059157110001</v>
      </c>
      <c r="C160" s="7">
        <v>4.79</v>
      </c>
      <c r="D160" s="6">
        <v>263</v>
      </c>
      <c r="E160" s="8">
        <v>108.4465152435</v>
      </c>
      <c r="F160" s="7">
        <v>-3.87</v>
      </c>
      <c r="G160" s="6">
        <v>130</v>
      </c>
      <c r="H160" s="8">
        <v>111.7868795479</v>
      </c>
      <c r="I160" s="7">
        <v>8.27</v>
      </c>
      <c r="J160" s="6">
        <v>114</v>
      </c>
      <c r="K160" s="8">
        <v>178.89725272000001</v>
      </c>
      <c r="L160" s="7">
        <v>10.23</v>
      </c>
      <c r="M160" s="6">
        <v>19</v>
      </c>
    </row>
    <row r="161" spans="1:13" ht="25.5" customHeight="1" x14ac:dyDescent="0.2">
      <c r="A161" s="9">
        <v>44136</v>
      </c>
      <c r="B161" s="7">
        <v>115.26191215039999</v>
      </c>
      <c r="C161" s="7">
        <v>-1.1100000000000001</v>
      </c>
      <c r="D161" s="6">
        <v>286</v>
      </c>
      <c r="E161" s="8">
        <v>111.6620445395</v>
      </c>
      <c r="F161" s="7">
        <v>2.97</v>
      </c>
      <c r="G161" s="6">
        <v>149</v>
      </c>
      <c r="H161" s="8">
        <v>106.0315901618</v>
      </c>
      <c r="I161" s="7">
        <v>-5.15</v>
      </c>
      <c r="J161" s="6">
        <v>118</v>
      </c>
      <c r="K161" s="8">
        <v>190.66392276849999</v>
      </c>
      <c r="L161" s="7">
        <v>6.58</v>
      </c>
      <c r="M161" s="6">
        <v>19</v>
      </c>
    </row>
    <row r="162" spans="1:13" ht="25.5" customHeight="1" thickBot="1" x14ac:dyDescent="0.25">
      <c r="A162" s="17">
        <v>44166</v>
      </c>
      <c r="B162" s="15">
        <v>119.86341989730001</v>
      </c>
      <c r="C162" s="15">
        <v>3.99</v>
      </c>
      <c r="D162" s="14">
        <v>320</v>
      </c>
      <c r="E162" s="16">
        <v>111.19339595149999</v>
      </c>
      <c r="F162" s="15">
        <v>-0.42</v>
      </c>
      <c r="G162" s="14">
        <v>154</v>
      </c>
      <c r="H162" s="16">
        <v>117.45641942</v>
      </c>
      <c r="I162" s="15">
        <v>10.77</v>
      </c>
      <c r="J162" s="14">
        <v>155</v>
      </c>
      <c r="K162" s="16">
        <v>192.3259931755</v>
      </c>
      <c r="L162" s="15">
        <v>0.87</v>
      </c>
      <c r="M162" s="14">
        <v>11</v>
      </c>
    </row>
    <row r="163" spans="1:13" ht="25.5" customHeight="1" x14ac:dyDescent="0.2">
      <c r="A163" s="13">
        <v>44197</v>
      </c>
      <c r="B163" s="11">
        <v>110.6561350075</v>
      </c>
      <c r="C163" s="11">
        <v>-7.68</v>
      </c>
      <c r="D163" s="10">
        <v>167</v>
      </c>
      <c r="E163" s="12">
        <v>110.1703247347</v>
      </c>
      <c r="F163" s="11">
        <v>-0.92</v>
      </c>
      <c r="G163" s="10">
        <v>94</v>
      </c>
      <c r="H163" s="12">
        <v>102.8206350385</v>
      </c>
      <c r="I163" s="11">
        <v>-12.46</v>
      </c>
      <c r="J163" s="10">
        <v>61</v>
      </c>
      <c r="K163" s="12">
        <v>171.6541298288</v>
      </c>
      <c r="L163" s="11">
        <v>-10.75</v>
      </c>
      <c r="M163" s="10">
        <v>12</v>
      </c>
    </row>
    <row r="164" spans="1:13" ht="25.5" customHeight="1" x14ac:dyDescent="0.2">
      <c r="A164" s="9">
        <v>44228</v>
      </c>
      <c r="B164" s="7">
        <v>116.5074025163</v>
      </c>
      <c r="C164" s="7">
        <v>5.29</v>
      </c>
      <c r="D164" s="6">
        <v>180</v>
      </c>
      <c r="E164" s="8">
        <v>99.573889824099993</v>
      </c>
      <c r="F164" s="7">
        <v>-9.6199999999999992</v>
      </c>
      <c r="G164" s="6">
        <v>80</v>
      </c>
      <c r="H164" s="8">
        <v>114.8693583023</v>
      </c>
      <c r="I164" s="7">
        <v>11.72</v>
      </c>
      <c r="J164" s="6">
        <v>86</v>
      </c>
      <c r="K164" s="8">
        <v>191.81620272570001</v>
      </c>
      <c r="L164" s="7">
        <v>11.75</v>
      </c>
      <c r="M164" s="6">
        <v>14</v>
      </c>
    </row>
    <row r="165" spans="1:13" ht="25.5" customHeight="1" x14ac:dyDescent="0.2">
      <c r="A165" s="9">
        <v>44256</v>
      </c>
      <c r="B165" s="7">
        <v>114.7891458216</v>
      </c>
      <c r="C165" s="7">
        <v>-1.47</v>
      </c>
      <c r="D165" s="6">
        <v>291</v>
      </c>
      <c r="E165" s="8">
        <v>104.99532267479999</v>
      </c>
      <c r="F165" s="7">
        <v>5.44</v>
      </c>
      <c r="G165" s="6">
        <v>143</v>
      </c>
      <c r="H165" s="8">
        <v>118.10300064010001</v>
      </c>
      <c r="I165" s="7">
        <v>2.82</v>
      </c>
      <c r="J165" s="6">
        <v>125</v>
      </c>
      <c r="K165" s="8">
        <v>157.70514174420001</v>
      </c>
      <c r="L165" s="7">
        <v>-17.78</v>
      </c>
      <c r="M165" s="6">
        <v>23</v>
      </c>
    </row>
    <row r="166" spans="1:13" ht="25.5" customHeight="1" x14ac:dyDescent="0.2">
      <c r="A166" s="9">
        <v>44287</v>
      </c>
      <c r="B166" s="7">
        <v>124.3817607193</v>
      </c>
      <c r="C166" s="7">
        <v>8.36</v>
      </c>
      <c r="D166" s="6">
        <v>289</v>
      </c>
      <c r="E166" s="8">
        <v>115.6163001672</v>
      </c>
      <c r="F166" s="7">
        <v>10.119999999999999</v>
      </c>
      <c r="G166" s="6">
        <v>142</v>
      </c>
      <c r="H166" s="8">
        <v>116.3321370912</v>
      </c>
      <c r="I166" s="7">
        <v>-1.5</v>
      </c>
      <c r="J166" s="6">
        <v>123</v>
      </c>
      <c r="K166" s="8">
        <v>194.02133536400001</v>
      </c>
      <c r="L166" s="7">
        <v>23.03</v>
      </c>
      <c r="M166" s="6">
        <v>24</v>
      </c>
    </row>
    <row r="167" spans="1:13" ht="25.5" customHeight="1" x14ac:dyDescent="0.2">
      <c r="A167" s="9">
        <v>44317</v>
      </c>
      <c r="B167" s="7">
        <v>124.3696840969</v>
      </c>
      <c r="C167" s="7">
        <v>-0.01</v>
      </c>
      <c r="D167" s="6">
        <v>233</v>
      </c>
      <c r="E167" s="8">
        <v>120.54610824460001</v>
      </c>
      <c r="F167" s="7">
        <v>4.26</v>
      </c>
      <c r="G167" s="6">
        <v>101</v>
      </c>
      <c r="H167" s="8">
        <v>114.76428356620001</v>
      </c>
      <c r="I167" s="7">
        <v>-1.35</v>
      </c>
      <c r="J167" s="6">
        <v>107</v>
      </c>
      <c r="K167" s="8">
        <v>189.27825382770001</v>
      </c>
      <c r="L167" s="7">
        <v>-2.44</v>
      </c>
      <c r="M167" s="6">
        <v>25</v>
      </c>
    </row>
    <row r="168" spans="1:13" ht="25.5" customHeight="1" x14ac:dyDescent="0.2">
      <c r="A168" s="9">
        <v>44348</v>
      </c>
      <c r="B168" s="7">
        <v>109.0038643866</v>
      </c>
      <c r="C168" s="7">
        <v>-12.35</v>
      </c>
      <c r="D168" s="6">
        <v>255</v>
      </c>
      <c r="E168" s="8">
        <v>106.26159365069999</v>
      </c>
      <c r="F168" s="7">
        <v>-11.85</v>
      </c>
      <c r="G168" s="6">
        <v>121</v>
      </c>
      <c r="H168" s="8">
        <v>107.1421514953</v>
      </c>
      <c r="I168" s="7">
        <v>-6.64</v>
      </c>
      <c r="J168" s="6">
        <v>109</v>
      </c>
      <c r="K168" s="8">
        <v>175.81158728049999</v>
      </c>
      <c r="L168" s="7">
        <v>-7.11</v>
      </c>
      <c r="M168" s="6">
        <v>25</v>
      </c>
    </row>
    <row r="169" spans="1:13" ht="25.5" customHeight="1" x14ac:dyDescent="0.2">
      <c r="A169" s="9">
        <v>44378</v>
      </c>
      <c r="B169" s="7">
        <v>119.7357725823</v>
      </c>
      <c r="C169" s="7">
        <v>9.85</v>
      </c>
      <c r="D169" s="6">
        <v>263</v>
      </c>
      <c r="E169" s="8">
        <v>109.831503071</v>
      </c>
      <c r="F169" s="7">
        <v>3.36</v>
      </c>
      <c r="G169" s="6">
        <v>124</v>
      </c>
      <c r="H169" s="8">
        <v>115.3465488639</v>
      </c>
      <c r="I169" s="7">
        <v>7.66</v>
      </c>
      <c r="J169" s="6">
        <v>118</v>
      </c>
      <c r="K169" s="8">
        <v>194.62037727719999</v>
      </c>
      <c r="L169" s="7">
        <v>10.7</v>
      </c>
      <c r="M169" s="6">
        <v>21</v>
      </c>
    </row>
    <row r="170" spans="1:13" ht="25.5" customHeight="1" x14ac:dyDescent="0.2">
      <c r="A170" s="9">
        <v>44409</v>
      </c>
      <c r="B170" s="7">
        <v>114.28857962870001</v>
      </c>
      <c r="C170" s="7">
        <v>-4.55</v>
      </c>
      <c r="D170" s="6">
        <v>249</v>
      </c>
      <c r="E170" s="8">
        <v>109.5688270154</v>
      </c>
      <c r="F170" s="7">
        <v>-0.24</v>
      </c>
      <c r="G170" s="6">
        <v>127</v>
      </c>
      <c r="H170" s="8">
        <v>110.45943252879999</v>
      </c>
      <c r="I170" s="7">
        <v>-4.24</v>
      </c>
      <c r="J170" s="6">
        <v>102</v>
      </c>
      <c r="K170" s="8">
        <v>174.95821456729999</v>
      </c>
      <c r="L170" s="7">
        <v>-10.1</v>
      </c>
      <c r="M170" s="6">
        <v>20</v>
      </c>
    </row>
    <row r="171" spans="1:13" ht="25.5" customHeight="1" x14ac:dyDescent="0.2">
      <c r="A171" s="9">
        <v>44440</v>
      </c>
      <c r="B171" s="7">
        <v>122.5078955266</v>
      </c>
      <c r="C171" s="7">
        <v>7.19</v>
      </c>
      <c r="D171" s="6">
        <v>277</v>
      </c>
      <c r="E171" s="8">
        <v>111.64418974580001</v>
      </c>
      <c r="F171" s="7">
        <v>1.89</v>
      </c>
      <c r="G171" s="6">
        <v>136</v>
      </c>
      <c r="H171" s="8">
        <v>117.7758781335</v>
      </c>
      <c r="I171" s="7">
        <v>6.62</v>
      </c>
      <c r="J171" s="6">
        <v>122</v>
      </c>
      <c r="K171" s="8">
        <v>187.872330944</v>
      </c>
      <c r="L171" s="7">
        <v>7.38</v>
      </c>
      <c r="M171" s="6">
        <v>19</v>
      </c>
    </row>
    <row r="172" spans="1:13" ht="25.5" customHeight="1" x14ac:dyDescent="0.2">
      <c r="A172" s="9">
        <v>44470</v>
      </c>
      <c r="B172" s="7">
        <v>136.78268425620001</v>
      </c>
      <c r="C172" s="7">
        <v>11.65</v>
      </c>
      <c r="D172" s="6">
        <v>275</v>
      </c>
      <c r="E172" s="8">
        <v>119.1566667041</v>
      </c>
      <c r="F172" s="7">
        <v>6.73</v>
      </c>
      <c r="G172" s="6">
        <v>127</v>
      </c>
      <c r="H172" s="8">
        <v>139.12336747320001</v>
      </c>
      <c r="I172" s="7">
        <v>18.13</v>
      </c>
      <c r="J172" s="6">
        <v>118</v>
      </c>
      <c r="K172" s="8">
        <v>188.5832753613</v>
      </c>
      <c r="L172" s="7">
        <v>0.38</v>
      </c>
      <c r="M172" s="6">
        <v>30</v>
      </c>
    </row>
    <row r="173" spans="1:13" ht="25.5" customHeight="1" x14ac:dyDescent="0.2">
      <c r="A173" s="9">
        <v>44501</v>
      </c>
      <c r="B173" s="7">
        <v>121.01583280520001</v>
      </c>
      <c r="C173" s="7">
        <v>-11.53</v>
      </c>
      <c r="D173" s="6">
        <v>289</v>
      </c>
      <c r="E173" s="8">
        <v>104.720520978</v>
      </c>
      <c r="F173" s="7">
        <v>-12.12</v>
      </c>
      <c r="G173" s="6">
        <v>133</v>
      </c>
      <c r="H173" s="8">
        <v>118.55219616479999</v>
      </c>
      <c r="I173" s="7">
        <v>-14.79</v>
      </c>
      <c r="J173" s="6">
        <v>124</v>
      </c>
      <c r="K173" s="8">
        <v>185.1801824863</v>
      </c>
      <c r="L173" s="7">
        <v>-1.8</v>
      </c>
      <c r="M173" s="6">
        <v>32</v>
      </c>
    </row>
    <row r="174" spans="1:13" ht="25.5" customHeight="1" thickBot="1" x14ac:dyDescent="0.25">
      <c r="A174" s="17">
        <v>44531</v>
      </c>
      <c r="B174" s="15">
        <v>122.4110760945</v>
      </c>
      <c r="C174" s="15">
        <v>1.1499999999999999</v>
      </c>
      <c r="D174" s="14">
        <v>271</v>
      </c>
      <c r="E174" s="16">
        <v>110.285877615</v>
      </c>
      <c r="F174" s="15">
        <v>5.31</v>
      </c>
      <c r="G174" s="14">
        <v>127</v>
      </c>
      <c r="H174" s="16">
        <v>117.6261549714</v>
      </c>
      <c r="I174" s="15">
        <v>-0.78</v>
      </c>
      <c r="J174" s="14">
        <v>123</v>
      </c>
      <c r="K174" s="16">
        <v>207.57912997720001</v>
      </c>
      <c r="L174" s="15">
        <v>12.1</v>
      </c>
      <c r="M174" s="14">
        <v>21</v>
      </c>
    </row>
    <row r="175" spans="1:13" ht="25.5" customHeight="1" x14ac:dyDescent="0.2">
      <c r="A175" s="13">
        <v>44562</v>
      </c>
      <c r="B175" s="11">
        <v>129.59551436500001</v>
      </c>
      <c r="C175" s="11">
        <v>5.87</v>
      </c>
      <c r="D175" s="10">
        <v>159</v>
      </c>
      <c r="E175" s="12">
        <v>114.0014412374</v>
      </c>
      <c r="F175" s="11">
        <v>3.37</v>
      </c>
      <c r="G175" s="10">
        <v>77</v>
      </c>
      <c r="H175" s="12">
        <v>130.07505543229999</v>
      </c>
      <c r="I175" s="11">
        <v>10.58</v>
      </c>
      <c r="J175" s="10">
        <v>67</v>
      </c>
      <c r="K175" s="12">
        <v>207.43033436499999</v>
      </c>
      <c r="L175" s="11">
        <v>-7.0000000000000007E-2</v>
      </c>
      <c r="M175" s="10">
        <v>15</v>
      </c>
    </row>
    <row r="176" spans="1:13" ht="25.5" customHeight="1" x14ac:dyDescent="0.2">
      <c r="A176" s="9">
        <v>44593</v>
      </c>
      <c r="B176" s="7">
        <v>124.5132989224</v>
      </c>
      <c r="C176" s="7">
        <v>-3.92</v>
      </c>
      <c r="D176" s="6">
        <v>178</v>
      </c>
      <c r="E176" s="8">
        <v>112.5492890859</v>
      </c>
      <c r="F176" s="7">
        <v>-1.27</v>
      </c>
      <c r="G176" s="6">
        <v>76</v>
      </c>
      <c r="H176" s="8">
        <v>119.3442310807</v>
      </c>
      <c r="I176" s="7">
        <v>-8.25</v>
      </c>
      <c r="J176" s="6">
        <v>89</v>
      </c>
      <c r="K176" s="8">
        <v>207.54158467760001</v>
      </c>
      <c r="L176" s="7">
        <v>0.05</v>
      </c>
      <c r="M176" s="6">
        <v>13</v>
      </c>
    </row>
    <row r="177" spans="1:13" ht="25.5" customHeight="1" x14ac:dyDescent="0.2">
      <c r="A177" s="9">
        <v>44621</v>
      </c>
      <c r="B177" s="7">
        <v>129.28042729910001</v>
      </c>
      <c r="C177" s="7">
        <v>3.83</v>
      </c>
      <c r="D177" s="6">
        <v>277</v>
      </c>
      <c r="E177" s="8">
        <v>130.13155474449999</v>
      </c>
      <c r="F177" s="7">
        <v>15.62</v>
      </c>
      <c r="G177" s="6">
        <v>126</v>
      </c>
      <c r="H177" s="8">
        <v>119.899746495</v>
      </c>
      <c r="I177" s="7">
        <v>0.47</v>
      </c>
      <c r="J177" s="6">
        <v>117</v>
      </c>
      <c r="K177" s="8">
        <v>186.28010711389999</v>
      </c>
      <c r="L177" s="7">
        <v>-10.24</v>
      </c>
      <c r="M177" s="6">
        <v>34</v>
      </c>
    </row>
    <row r="178" spans="1:13" ht="25.5" customHeight="1" x14ac:dyDescent="0.2">
      <c r="A178" s="9">
        <v>44652</v>
      </c>
      <c r="B178" s="7">
        <v>125.77694167360001</v>
      </c>
      <c r="C178" s="7">
        <v>-2.71</v>
      </c>
      <c r="D178" s="6">
        <v>227</v>
      </c>
      <c r="E178" s="8">
        <v>115.3556147502</v>
      </c>
      <c r="F178" s="7">
        <v>-11.35</v>
      </c>
      <c r="G178" s="6">
        <v>102</v>
      </c>
      <c r="H178" s="8">
        <v>120.4849527456</v>
      </c>
      <c r="I178" s="7">
        <v>0.49</v>
      </c>
      <c r="J178" s="6">
        <v>103</v>
      </c>
      <c r="K178" s="8">
        <v>204.55992449600001</v>
      </c>
      <c r="L178" s="7">
        <v>9.81</v>
      </c>
      <c r="M178" s="6">
        <v>22</v>
      </c>
    </row>
    <row r="179" spans="1:13" ht="25.5" customHeight="1" x14ac:dyDescent="0.2">
      <c r="A179" s="9">
        <v>44682</v>
      </c>
      <c r="B179" s="7">
        <v>122.3631525472</v>
      </c>
      <c r="C179" s="7">
        <v>-2.71</v>
      </c>
      <c r="D179" s="6">
        <v>241</v>
      </c>
      <c r="E179" s="8">
        <v>105.3015474739</v>
      </c>
      <c r="F179" s="7">
        <v>-8.7200000000000006</v>
      </c>
      <c r="G179" s="6">
        <v>129</v>
      </c>
      <c r="H179" s="8">
        <v>115.9610737321</v>
      </c>
      <c r="I179" s="7">
        <v>-3.75</v>
      </c>
      <c r="J179" s="6">
        <v>86</v>
      </c>
      <c r="K179" s="8">
        <v>241.0313100388</v>
      </c>
      <c r="L179" s="7">
        <v>17.829999999999998</v>
      </c>
      <c r="M179" s="6">
        <v>26</v>
      </c>
    </row>
    <row r="180" spans="1:13" ht="25.5" customHeight="1" x14ac:dyDescent="0.2">
      <c r="A180" s="9">
        <v>44713</v>
      </c>
      <c r="B180" s="7">
        <v>128.66173640759999</v>
      </c>
      <c r="C180" s="7">
        <v>5.15</v>
      </c>
      <c r="D180" s="6">
        <v>212</v>
      </c>
      <c r="E180" s="8">
        <v>107.9709281284</v>
      </c>
      <c r="F180" s="7">
        <v>2.5299999999999998</v>
      </c>
      <c r="G180" s="6">
        <v>97</v>
      </c>
      <c r="H180" s="8">
        <v>138.18696118989999</v>
      </c>
      <c r="I180" s="7">
        <v>19.170000000000002</v>
      </c>
      <c r="J180" s="6">
        <v>104</v>
      </c>
      <c r="K180" s="8">
        <v>254.3453874272</v>
      </c>
      <c r="L180" s="7">
        <v>5.52</v>
      </c>
      <c r="M180" s="6">
        <v>11</v>
      </c>
    </row>
    <row r="181" spans="1:13" ht="25.5" customHeight="1" x14ac:dyDescent="0.2">
      <c r="A181" s="9">
        <v>44743</v>
      </c>
      <c r="B181" s="7">
        <v>120.70819811</v>
      </c>
      <c r="C181" s="7">
        <v>-6.18</v>
      </c>
      <c r="D181" s="6">
        <v>221</v>
      </c>
      <c r="E181" s="8">
        <v>112.2219203926</v>
      </c>
      <c r="F181" s="7">
        <v>3.94</v>
      </c>
      <c r="G181" s="6">
        <v>112</v>
      </c>
      <c r="H181" s="8">
        <v>121.05815807410001</v>
      </c>
      <c r="I181" s="7">
        <v>-12.4</v>
      </c>
      <c r="J181" s="6">
        <v>98</v>
      </c>
      <c r="K181" s="8">
        <v>161.18431427429999</v>
      </c>
      <c r="L181" s="7">
        <v>-36.630000000000003</v>
      </c>
      <c r="M181" s="6">
        <v>11</v>
      </c>
    </row>
    <row r="182" spans="1:13" ht="25.5" customHeight="1" x14ac:dyDescent="0.2">
      <c r="A182" s="9">
        <v>44774</v>
      </c>
      <c r="B182" s="7">
        <v>130.51314480600001</v>
      </c>
      <c r="C182" s="7">
        <v>8.1199999999999992</v>
      </c>
      <c r="D182" s="6">
        <v>208</v>
      </c>
      <c r="E182" s="8">
        <v>112.3184860076</v>
      </c>
      <c r="F182" s="7">
        <v>0.09</v>
      </c>
      <c r="G182" s="6">
        <v>85</v>
      </c>
      <c r="H182" s="8">
        <v>131.5376729731</v>
      </c>
      <c r="I182" s="7">
        <v>8.66</v>
      </c>
      <c r="J182" s="6">
        <v>97</v>
      </c>
      <c r="K182" s="8">
        <v>195.98588365469999</v>
      </c>
      <c r="L182" s="7">
        <v>21.59</v>
      </c>
      <c r="M182" s="6">
        <v>26</v>
      </c>
    </row>
    <row r="183" spans="1:13" ht="25.5" customHeight="1" x14ac:dyDescent="0.2">
      <c r="A183" s="9">
        <v>44805</v>
      </c>
      <c r="B183" s="7">
        <v>123.7457894873</v>
      </c>
      <c r="C183" s="7">
        <v>-5.19</v>
      </c>
      <c r="D183" s="6">
        <v>220</v>
      </c>
      <c r="E183" s="8">
        <v>113.1034869672</v>
      </c>
      <c r="F183" s="7">
        <v>0.7</v>
      </c>
      <c r="G183" s="6">
        <v>104</v>
      </c>
      <c r="H183" s="8">
        <v>114.2618317978</v>
      </c>
      <c r="I183" s="7">
        <v>-13.13</v>
      </c>
      <c r="J183" s="6">
        <v>99</v>
      </c>
      <c r="K183" s="8">
        <v>237.23746592149999</v>
      </c>
      <c r="L183" s="7">
        <v>21.05</v>
      </c>
      <c r="M183" s="6">
        <v>17</v>
      </c>
    </row>
    <row r="184" spans="1:13" ht="25.5" customHeight="1" x14ac:dyDescent="0.2">
      <c r="A184" s="9">
        <v>44835</v>
      </c>
      <c r="B184" s="7">
        <v>115.2239352589</v>
      </c>
      <c r="C184" s="7">
        <v>-6.89</v>
      </c>
      <c r="D184" s="6">
        <v>208</v>
      </c>
      <c r="E184" s="8">
        <v>98.653505876799997</v>
      </c>
      <c r="F184" s="7">
        <v>-12.78</v>
      </c>
      <c r="G184" s="6">
        <v>113</v>
      </c>
      <c r="H184" s="8">
        <v>116.1516016173</v>
      </c>
      <c r="I184" s="7">
        <v>1.65</v>
      </c>
      <c r="J184" s="6">
        <v>86</v>
      </c>
      <c r="K184" s="8">
        <v>207.30240738289999</v>
      </c>
      <c r="L184" s="7">
        <v>-12.62</v>
      </c>
      <c r="M184" s="6">
        <v>9</v>
      </c>
    </row>
    <row r="185" spans="1:13" ht="25.5" customHeight="1" x14ac:dyDescent="0.2">
      <c r="A185" s="9">
        <v>44866</v>
      </c>
      <c r="B185" s="7">
        <v>120.3604249239</v>
      </c>
      <c r="C185" s="7">
        <v>4.46</v>
      </c>
      <c r="D185" s="6">
        <v>238</v>
      </c>
      <c r="E185" s="8">
        <v>115.2384102096</v>
      </c>
      <c r="F185" s="7">
        <v>16.809999999999999</v>
      </c>
      <c r="G185" s="6">
        <v>126</v>
      </c>
      <c r="H185" s="8">
        <v>112.75398864970001</v>
      </c>
      <c r="I185" s="7">
        <v>-2.93</v>
      </c>
      <c r="J185" s="6">
        <v>98</v>
      </c>
      <c r="K185" s="8">
        <v>153.26130126769999</v>
      </c>
      <c r="L185" s="7">
        <v>-26.07</v>
      </c>
      <c r="M185" s="6">
        <v>14</v>
      </c>
    </row>
    <row r="186" spans="1:13" ht="25.5" customHeight="1" thickBot="1" x14ac:dyDescent="0.25">
      <c r="A186" s="17">
        <v>44896</v>
      </c>
      <c r="B186" s="15">
        <v>115.7100976426</v>
      </c>
      <c r="C186" s="15">
        <v>-3.86</v>
      </c>
      <c r="D186" s="14">
        <v>254</v>
      </c>
      <c r="E186" s="16">
        <v>103.4174345831</v>
      </c>
      <c r="F186" s="15">
        <v>-10.26</v>
      </c>
      <c r="G186" s="14">
        <v>118</v>
      </c>
      <c r="H186" s="16">
        <v>114.12171972660001</v>
      </c>
      <c r="I186" s="15">
        <v>1.21</v>
      </c>
      <c r="J186" s="14">
        <v>107</v>
      </c>
      <c r="K186" s="16">
        <v>174.319044093</v>
      </c>
      <c r="L186" s="15">
        <v>13.74</v>
      </c>
      <c r="M186" s="14">
        <v>29</v>
      </c>
    </row>
    <row r="187" spans="1:13" ht="25.5" customHeight="1" x14ac:dyDescent="0.2">
      <c r="A187" s="13">
        <v>44927</v>
      </c>
      <c r="B187" s="11">
        <v>119.4039389954</v>
      </c>
      <c r="C187" s="11">
        <v>3.19</v>
      </c>
      <c r="D187" s="10">
        <v>139</v>
      </c>
      <c r="E187" s="12">
        <v>110.1690190086</v>
      </c>
      <c r="F187" s="11">
        <v>6.53</v>
      </c>
      <c r="G187" s="10">
        <v>59</v>
      </c>
      <c r="H187" s="12">
        <v>112.4772293414</v>
      </c>
      <c r="I187" s="11">
        <v>-1.44</v>
      </c>
      <c r="J187" s="10">
        <v>57</v>
      </c>
      <c r="K187" s="12">
        <v>178.02925192929999</v>
      </c>
      <c r="L187" s="11">
        <v>2.13</v>
      </c>
      <c r="M187" s="10">
        <v>23</v>
      </c>
    </row>
    <row r="188" spans="1:13" ht="25.5" customHeight="1" x14ac:dyDescent="0.2">
      <c r="A188" s="9">
        <v>44958</v>
      </c>
      <c r="B188" s="7">
        <v>116.893560228</v>
      </c>
      <c r="C188" s="7">
        <v>-2.1</v>
      </c>
      <c r="D188" s="6">
        <v>162</v>
      </c>
      <c r="E188" s="8">
        <v>115.7043880458</v>
      </c>
      <c r="F188" s="7">
        <v>5.0199999999999996</v>
      </c>
      <c r="G188" s="6">
        <v>80</v>
      </c>
      <c r="H188" s="8">
        <v>106.719219962</v>
      </c>
      <c r="I188" s="7">
        <v>-5.12</v>
      </c>
      <c r="J188" s="6">
        <v>59</v>
      </c>
      <c r="K188" s="8">
        <v>170.75398156290001</v>
      </c>
      <c r="L188" s="7">
        <v>-4.09</v>
      </c>
      <c r="M188" s="6">
        <v>23</v>
      </c>
    </row>
    <row r="189" spans="1:13" ht="25.5" customHeight="1" x14ac:dyDescent="0.2">
      <c r="A189" s="9">
        <v>44986</v>
      </c>
      <c r="B189" s="7">
        <v>113.1702999132</v>
      </c>
      <c r="C189" s="7">
        <v>-3.19</v>
      </c>
      <c r="D189" s="6">
        <v>259</v>
      </c>
      <c r="E189" s="8">
        <v>107.68809612050001</v>
      </c>
      <c r="F189" s="7">
        <v>-6.93</v>
      </c>
      <c r="G189" s="6">
        <v>116</v>
      </c>
      <c r="H189" s="8">
        <v>111.3648178367</v>
      </c>
      <c r="I189" s="7">
        <v>4.3499999999999996</v>
      </c>
      <c r="J189" s="6">
        <v>116</v>
      </c>
      <c r="K189" s="8">
        <v>160.92327202179999</v>
      </c>
      <c r="L189" s="7">
        <v>-5.76</v>
      </c>
      <c r="M189" s="6">
        <v>27</v>
      </c>
    </row>
    <row r="190" spans="1:13" ht="25.5" customHeight="1" x14ac:dyDescent="0.2">
      <c r="A190" s="9">
        <v>45017</v>
      </c>
      <c r="B190" s="7">
        <v>117.1596068068</v>
      </c>
      <c r="C190" s="7">
        <v>3.53</v>
      </c>
      <c r="D190" s="6">
        <v>229</v>
      </c>
      <c r="E190" s="8">
        <v>105.56573510299999</v>
      </c>
      <c r="F190" s="7">
        <v>-1.97</v>
      </c>
      <c r="G190" s="6">
        <v>109</v>
      </c>
      <c r="H190" s="8">
        <v>116.6599020167</v>
      </c>
      <c r="I190" s="7">
        <v>4.75</v>
      </c>
      <c r="J190" s="6">
        <v>100</v>
      </c>
      <c r="K190" s="8">
        <v>195.68709871569999</v>
      </c>
      <c r="L190" s="7">
        <v>21.6</v>
      </c>
      <c r="M190" s="6">
        <v>20</v>
      </c>
    </row>
    <row r="191" spans="1:13" ht="25.5" customHeight="1" x14ac:dyDescent="0.2">
      <c r="A191" s="9">
        <v>45047</v>
      </c>
      <c r="B191" s="7">
        <v>121.808319195</v>
      </c>
      <c r="C191" s="7">
        <v>3.97</v>
      </c>
      <c r="D191" s="6">
        <v>214</v>
      </c>
      <c r="E191" s="8">
        <v>113.75918159770001</v>
      </c>
      <c r="F191" s="7">
        <v>7.76</v>
      </c>
      <c r="G191" s="6">
        <v>105</v>
      </c>
      <c r="H191" s="8">
        <v>120.86287838040001</v>
      </c>
      <c r="I191" s="7">
        <v>3.6</v>
      </c>
      <c r="J191" s="6">
        <v>96</v>
      </c>
      <c r="K191" s="8">
        <v>189.29074188460001</v>
      </c>
      <c r="L191" s="7">
        <v>-3.27</v>
      </c>
      <c r="M191" s="6">
        <v>13</v>
      </c>
    </row>
    <row r="192" spans="1:13" ht="25.5" customHeight="1" x14ac:dyDescent="0.2">
      <c r="A192" s="9">
        <v>45078</v>
      </c>
      <c r="B192" s="7">
        <v>118.86859823410001</v>
      </c>
      <c r="C192" s="7">
        <v>-2.41</v>
      </c>
      <c r="D192" s="6">
        <v>248</v>
      </c>
      <c r="E192" s="8">
        <v>116.9698231344</v>
      </c>
      <c r="F192" s="7">
        <v>2.82</v>
      </c>
      <c r="G192" s="6">
        <v>123</v>
      </c>
      <c r="H192" s="8">
        <v>118.0374327019</v>
      </c>
      <c r="I192" s="7">
        <v>-2.34</v>
      </c>
      <c r="J192" s="6">
        <v>106</v>
      </c>
      <c r="K192" s="8">
        <v>177.624046314</v>
      </c>
      <c r="L192" s="7">
        <v>-6.16</v>
      </c>
      <c r="M192" s="6">
        <v>19</v>
      </c>
    </row>
    <row r="193" spans="1:13" ht="25.5" customHeight="1" x14ac:dyDescent="0.2">
      <c r="A193" s="9">
        <v>45108</v>
      </c>
      <c r="B193" s="7">
        <v>125.7934256699</v>
      </c>
      <c r="C193" s="7">
        <v>5.83</v>
      </c>
      <c r="D193" s="6">
        <v>197</v>
      </c>
      <c r="E193" s="8">
        <v>119.9310436664</v>
      </c>
      <c r="F193" s="7">
        <v>2.5299999999999998</v>
      </c>
      <c r="G193" s="6">
        <v>76</v>
      </c>
      <c r="H193" s="8">
        <v>122.6721701136</v>
      </c>
      <c r="I193" s="7">
        <v>3.93</v>
      </c>
      <c r="J193" s="6">
        <v>105</v>
      </c>
      <c r="K193" s="8">
        <v>176.81864770999999</v>
      </c>
      <c r="L193" s="7">
        <v>-0.45</v>
      </c>
      <c r="M193" s="6">
        <v>16</v>
      </c>
    </row>
    <row r="194" spans="1:13" ht="25.5" customHeight="1" x14ac:dyDescent="0.2">
      <c r="A194" s="9">
        <v>45139</v>
      </c>
      <c r="B194" s="7">
        <v>121.38674373249999</v>
      </c>
      <c r="C194" s="7">
        <v>-3.5</v>
      </c>
      <c r="D194" s="6">
        <v>179</v>
      </c>
      <c r="E194" s="8">
        <v>114.6512733811</v>
      </c>
      <c r="F194" s="7">
        <v>-4.4000000000000004</v>
      </c>
      <c r="G194" s="6">
        <v>83</v>
      </c>
      <c r="H194" s="8">
        <v>115.13457746669999</v>
      </c>
      <c r="I194" s="7">
        <v>-6.14</v>
      </c>
      <c r="J194" s="6">
        <v>82</v>
      </c>
      <c r="K194" s="8">
        <v>187.7424019476</v>
      </c>
      <c r="L194" s="7">
        <v>6.18</v>
      </c>
      <c r="M194" s="6">
        <v>14</v>
      </c>
    </row>
    <row r="195" spans="1:13" ht="25.5" customHeight="1" x14ac:dyDescent="0.2">
      <c r="A195" s="9">
        <v>45170</v>
      </c>
      <c r="B195" s="7">
        <v>120.5630151742</v>
      </c>
      <c r="C195" s="7">
        <v>-0.68</v>
      </c>
      <c r="D195" s="6">
        <v>196</v>
      </c>
      <c r="E195" s="8">
        <v>105.2069632509</v>
      </c>
      <c r="F195" s="7">
        <v>-8.24</v>
      </c>
      <c r="G195" s="6">
        <v>85</v>
      </c>
      <c r="H195" s="8">
        <v>121.12501792330001</v>
      </c>
      <c r="I195" s="7">
        <v>5.2</v>
      </c>
      <c r="J195" s="6">
        <v>98</v>
      </c>
      <c r="K195" s="8">
        <v>171.66797926449999</v>
      </c>
      <c r="L195" s="7">
        <v>-8.56</v>
      </c>
      <c r="M195" s="6">
        <v>13</v>
      </c>
    </row>
    <row r="196" spans="1:13" ht="25.5" customHeight="1" x14ac:dyDescent="0.2">
      <c r="A196" s="9">
        <v>45200</v>
      </c>
      <c r="B196" s="7">
        <v>122.8792821693</v>
      </c>
      <c r="C196" s="7">
        <v>1.92</v>
      </c>
      <c r="D196" s="6">
        <v>195</v>
      </c>
      <c r="E196" s="8">
        <v>109.16573367319999</v>
      </c>
      <c r="F196" s="7">
        <v>3.76</v>
      </c>
      <c r="G196" s="6">
        <v>93</v>
      </c>
      <c r="H196" s="8">
        <v>120.10997217320001</v>
      </c>
      <c r="I196" s="7">
        <v>-0.84</v>
      </c>
      <c r="J196" s="6">
        <v>72</v>
      </c>
      <c r="K196" s="8">
        <v>177.23918507170001</v>
      </c>
      <c r="L196" s="7">
        <v>3.25</v>
      </c>
      <c r="M196" s="6">
        <v>30</v>
      </c>
    </row>
    <row r="197" spans="1:13" ht="25.5" customHeight="1" x14ac:dyDescent="0.2">
      <c r="A197" s="9">
        <v>45231</v>
      </c>
      <c r="B197" s="7">
        <v>118.25206017639999</v>
      </c>
      <c r="C197" s="7">
        <v>-3.77</v>
      </c>
      <c r="D197" s="6">
        <v>200</v>
      </c>
      <c r="E197" s="8">
        <v>97.058437276299998</v>
      </c>
      <c r="F197" s="7">
        <v>-11.09</v>
      </c>
      <c r="G197" s="6">
        <v>93</v>
      </c>
      <c r="H197" s="8">
        <v>122.95655232359999</v>
      </c>
      <c r="I197" s="7">
        <v>2.37</v>
      </c>
      <c r="J197" s="6">
        <v>93</v>
      </c>
      <c r="K197" s="8">
        <v>174.8986642481</v>
      </c>
      <c r="L197" s="7">
        <v>-1.32</v>
      </c>
      <c r="M197" s="6">
        <v>14</v>
      </c>
    </row>
    <row r="198" spans="1:13" ht="25.5" customHeight="1" thickBot="1" x14ac:dyDescent="0.25">
      <c r="A198" s="17">
        <v>45261</v>
      </c>
      <c r="B198" s="15">
        <v>122.5655479143</v>
      </c>
      <c r="C198" s="15">
        <v>3.65</v>
      </c>
      <c r="D198" s="14">
        <v>199</v>
      </c>
      <c r="E198" s="16">
        <v>119.772456838</v>
      </c>
      <c r="F198" s="15">
        <v>23.4</v>
      </c>
      <c r="G198" s="14">
        <v>79</v>
      </c>
      <c r="H198" s="16">
        <v>116.0863829764</v>
      </c>
      <c r="I198" s="15">
        <v>-5.59</v>
      </c>
      <c r="J198" s="14">
        <v>102</v>
      </c>
      <c r="K198" s="16">
        <v>161.82277796229999</v>
      </c>
      <c r="L198" s="15">
        <v>-7.48</v>
      </c>
      <c r="M198" s="14">
        <v>18</v>
      </c>
    </row>
    <row r="199" spans="1:13" ht="25.5" customHeight="1" x14ac:dyDescent="0.2">
      <c r="A199" s="13">
        <v>45292</v>
      </c>
      <c r="B199" s="11">
        <v>124.4487335048</v>
      </c>
      <c r="C199" s="11">
        <v>1.54</v>
      </c>
      <c r="D199" s="10">
        <v>126</v>
      </c>
      <c r="E199" s="12">
        <v>120.1224467987</v>
      </c>
      <c r="F199" s="11">
        <v>0.28999999999999998</v>
      </c>
      <c r="G199" s="10">
        <v>50</v>
      </c>
      <c r="H199" s="12">
        <v>115.4078168305</v>
      </c>
      <c r="I199" s="11">
        <v>-0.57999999999999996</v>
      </c>
      <c r="J199" s="10">
        <v>64</v>
      </c>
      <c r="K199" s="12">
        <v>203.95162088750001</v>
      </c>
      <c r="L199" s="11">
        <v>26.03</v>
      </c>
      <c r="M199" s="10">
        <v>12</v>
      </c>
    </row>
    <row r="200" spans="1:13" ht="25.5" customHeight="1" x14ac:dyDescent="0.2">
      <c r="A200" s="9">
        <v>45323</v>
      </c>
      <c r="B200" s="7">
        <v>130.0247758747</v>
      </c>
      <c r="C200" s="7">
        <v>4.4800000000000004</v>
      </c>
      <c r="D200" s="6">
        <v>166</v>
      </c>
      <c r="E200" s="8">
        <v>121.5108308941</v>
      </c>
      <c r="F200" s="7">
        <v>1.1599999999999999</v>
      </c>
      <c r="G200" s="6">
        <v>71</v>
      </c>
      <c r="H200" s="8">
        <v>127.0013773304</v>
      </c>
      <c r="I200" s="7">
        <v>10.050000000000001</v>
      </c>
      <c r="J200" s="6">
        <v>84</v>
      </c>
      <c r="K200" s="8">
        <v>182.0292364604</v>
      </c>
      <c r="L200" s="7">
        <v>-10.75</v>
      </c>
      <c r="M200" s="6">
        <v>11</v>
      </c>
    </row>
    <row r="201" spans="1:13" ht="25.5" customHeight="1" x14ac:dyDescent="0.2">
      <c r="A201" s="9">
        <v>45352</v>
      </c>
      <c r="B201" s="7">
        <v>123.9206018182</v>
      </c>
      <c r="C201" s="7">
        <v>-4.6900000000000004</v>
      </c>
      <c r="D201" s="6">
        <v>202</v>
      </c>
      <c r="E201" s="8">
        <v>113.724041938</v>
      </c>
      <c r="F201" s="7">
        <v>-6.41</v>
      </c>
      <c r="G201" s="6">
        <v>86</v>
      </c>
      <c r="H201" s="8">
        <v>118.7317664375</v>
      </c>
      <c r="I201" s="7">
        <v>-6.51</v>
      </c>
      <c r="J201" s="6">
        <v>97</v>
      </c>
      <c r="K201" s="8">
        <v>212.2569627657</v>
      </c>
      <c r="L201" s="7">
        <v>16.61</v>
      </c>
      <c r="M201" s="6">
        <v>19</v>
      </c>
    </row>
    <row r="202" spans="1:13" ht="25.5" customHeight="1" x14ac:dyDescent="0.2">
      <c r="A202" s="9">
        <v>45383</v>
      </c>
      <c r="B202" s="7">
        <v>123.4962091444</v>
      </c>
      <c r="C202" s="7">
        <v>-0.34</v>
      </c>
      <c r="D202" s="6">
        <v>172</v>
      </c>
      <c r="E202" s="8">
        <v>104.8369294462</v>
      </c>
      <c r="F202" s="7">
        <v>-7.81</v>
      </c>
      <c r="G202" s="6">
        <v>67</v>
      </c>
      <c r="H202" s="8">
        <v>127.879174776</v>
      </c>
      <c r="I202" s="7">
        <v>7.7</v>
      </c>
      <c r="J202" s="6">
        <v>84</v>
      </c>
      <c r="K202" s="8">
        <v>185.12106367979999</v>
      </c>
      <c r="L202" s="7">
        <v>-12.78</v>
      </c>
      <c r="M202" s="6">
        <v>21</v>
      </c>
    </row>
    <row r="203" spans="1:13" ht="25.5" customHeight="1" x14ac:dyDescent="0.2">
      <c r="A203" s="9">
        <v>45413</v>
      </c>
      <c r="B203" s="7">
        <v>125.2496251108</v>
      </c>
      <c r="C203" s="7">
        <v>1.42</v>
      </c>
      <c r="D203" s="6">
        <v>215</v>
      </c>
      <c r="E203" s="8">
        <v>128.94328726609999</v>
      </c>
      <c r="F203" s="7">
        <v>22.99</v>
      </c>
      <c r="G203" s="6">
        <v>114</v>
      </c>
      <c r="H203" s="8">
        <v>117.5628276839</v>
      </c>
      <c r="I203" s="7">
        <v>-8.07</v>
      </c>
      <c r="J203" s="6">
        <v>83</v>
      </c>
      <c r="K203" s="8">
        <v>174.43948093949999</v>
      </c>
      <c r="L203" s="7">
        <v>-5.77</v>
      </c>
      <c r="M203" s="6">
        <v>18</v>
      </c>
    </row>
    <row r="204" spans="1:13" ht="25.5" customHeight="1" x14ac:dyDescent="0.2">
      <c r="A204" s="9">
        <v>45444</v>
      </c>
      <c r="B204" s="7">
        <v>107.41446457550001</v>
      </c>
      <c r="C204" s="7">
        <v>-14.24</v>
      </c>
      <c r="D204" s="6">
        <v>188</v>
      </c>
      <c r="E204" s="8">
        <v>91.514022848899998</v>
      </c>
      <c r="F204" s="7">
        <v>-29.03</v>
      </c>
      <c r="G204" s="6">
        <v>87</v>
      </c>
      <c r="H204" s="8">
        <v>111.939290591</v>
      </c>
      <c r="I204" s="7">
        <v>-4.78</v>
      </c>
      <c r="J204" s="6">
        <v>78</v>
      </c>
      <c r="K204" s="8">
        <v>172.5201693498</v>
      </c>
      <c r="L204" s="7">
        <v>-1.1000000000000001</v>
      </c>
      <c r="M204" s="6">
        <v>23</v>
      </c>
    </row>
    <row r="205" spans="1:13" ht="25.5" customHeight="1" x14ac:dyDescent="0.2">
      <c r="A205" s="9">
        <v>45474</v>
      </c>
      <c r="B205" s="7">
        <v>121.01506934459999</v>
      </c>
      <c r="C205" s="7">
        <v>12.66</v>
      </c>
      <c r="D205" s="6">
        <v>202</v>
      </c>
      <c r="E205" s="8">
        <v>114.29776135279999</v>
      </c>
      <c r="F205" s="7">
        <v>24.9</v>
      </c>
      <c r="G205" s="6">
        <v>100</v>
      </c>
      <c r="H205" s="8">
        <v>117.8194036432</v>
      </c>
      <c r="I205" s="7">
        <v>5.25</v>
      </c>
      <c r="J205" s="6">
        <v>90</v>
      </c>
      <c r="K205" s="8">
        <v>195.37923667819999</v>
      </c>
      <c r="L205" s="7">
        <v>13.25</v>
      </c>
      <c r="M205" s="6">
        <v>12</v>
      </c>
    </row>
    <row r="206" spans="1:13" ht="25.5" customHeight="1" x14ac:dyDescent="0.2">
      <c r="A206" s="9">
        <v>45505</v>
      </c>
      <c r="B206" s="7">
        <v>120.7470577189</v>
      </c>
      <c r="C206" s="7">
        <v>-0.22</v>
      </c>
      <c r="D206" s="6">
        <v>186</v>
      </c>
      <c r="E206" s="8">
        <v>116.96176465169999</v>
      </c>
      <c r="F206" s="7">
        <v>2.33</v>
      </c>
      <c r="G206" s="6">
        <v>76</v>
      </c>
      <c r="H206" s="8">
        <v>104.9803213296</v>
      </c>
      <c r="I206" s="7">
        <v>-10.9</v>
      </c>
      <c r="J206" s="6">
        <v>86</v>
      </c>
      <c r="K206" s="8">
        <v>194.18027290129999</v>
      </c>
      <c r="L206" s="7">
        <v>-0.61</v>
      </c>
      <c r="M206" s="6">
        <v>24</v>
      </c>
    </row>
    <row r="207" spans="1:13" ht="25.5" customHeight="1" x14ac:dyDescent="0.2">
      <c r="A207" s="9">
        <v>45536</v>
      </c>
      <c r="B207" s="7">
        <v>135.3013863139</v>
      </c>
      <c r="C207" s="7">
        <v>12.05</v>
      </c>
      <c r="D207" s="6">
        <v>177</v>
      </c>
      <c r="E207" s="8">
        <v>130.00541898309999</v>
      </c>
      <c r="F207" s="7">
        <v>11.15</v>
      </c>
      <c r="G207" s="6">
        <v>90</v>
      </c>
      <c r="H207" s="8">
        <v>123.0860014435</v>
      </c>
      <c r="I207" s="7">
        <v>17.25</v>
      </c>
      <c r="J207" s="6">
        <v>71</v>
      </c>
      <c r="K207" s="8">
        <v>199.4950324205</v>
      </c>
      <c r="L207" s="7">
        <v>2.74</v>
      </c>
      <c r="M207" s="6">
        <v>16</v>
      </c>
    </row>
    <row r="208" spans="1:13" ht="25.5" customHeight="1" x14ac:dyDescent="0.2">
      <c r="A208" s="9">
        <v>45566</v>
      </c>
      <c r="B208" s="7">
        <v>124.26915251299999</v>
      </c>
      <c r="C208" s="7">
        <v>-8.15</v>
      </c>
      <c r="D208" s="6">
        <v>169</v>
      </c>
      <c r="E208" s="8">
        <v>118.8146273844</v>
      </c>
      <c r="F208" s="7">
        <v>-8.61</v>
      </c>
      <c r="G208" s="6">
        <v>79</v>
      </c>
      <c r="H208" s="8">
        <v>116.02578346990001</v>
      </c>
      <c r="I208" s="7">
        <v>-5.74</v>
      </c>
      <c r="J208" s="6">
        <v>73</v>
      </c>
      <c r="K208" s="8">
        <v>160.61447100230001</v>
      </c>
      <c r="L208" s="7">
        <v>-19.489999999999998</v>
      </c>
      <c r="M208" s="6">
        <v>17</v>
      </c>
    </row>
    <row r="209" spans="1:13" ht="25.5" customHeight="1" x14ac:dyDescent="0.2">
      <c r="A209" s="9">
        <v>45597</v>
      </c>
      <c r="B209" s="7">
        <v>127.11597608450001</v>
      </c>
      <c r="C209" s="7">
        <v>2.29</v>
      </c>
      <c r="D209" s="6">
        <v>183</v>
      </c>
      <c r="E209" s="8">
        <v>119.46180808619999</v>
      </c>
      <c r="F209" s="7">
        <v>0.54</v>
      </c>
      <c r="G209" s="6">
        <v>94</v>
      </c>
      <c r="H209" s="8">
        <v>115.9831927357</v>
      </c>
      <c r="I209" s="7">
        <v>-0.04</v>
      </c>
      <c r="J209" s="6">
        <v>80</v>
      </c>
      <c r="K209" s="8">
        <v>200.92806851259999</v>
      </c>
      <c r="L209" s="7">
        <v>25.1</v>
      </c>
      <c r="M209" s="6">
        <v>9</v>
      </c>
    </row>
    <row r="210" spans="1:13" ht="25.5" customHeight="1" thickBot="1" x14ac:dyDescent="0.25">
      <c r="A210" s="17">
        <v>45627</v>
      </c>
      <c r="B210" s="15">
        <v>127.2909640259</v>
      </c>
      <c r="C210" s="15">
        <v>0.14000000000000001</v>
      </c>
      <c r="D210" s="14">
        <v>282</v>
      </c>
      <c r="E210" s="16">
        <v>116.3756383855</v>
      </c>
      <c r="F210" s="15">
        <v>-2.58</v>
      </c>
      <c r="G210" s="14">
        <v>117</v>
      </c>
      <c r="H210" s="16">
        <v>120.5410478085</v>
      </c>
      <c r="I210" s="15">
        <v>3.93</v>
      </c>
      <c r="J210" s="14">
        <v>135</v>
      </c>
      <c r="K210" s="16">
        <v>189.92353753110001</v>
      </c>
      <c r="L210" s="15">
        <v>-5.48</v>
      </c>
      <c r="M210" s="14">
        <v>30</v>
      </c>
    </row>
    <row r="211" spans="1:13" ht="25.5" customHeight="1" x14ac:dyDescent="0.2">
      <c r="A211" s="13">
        <v>45658</v>
      </c>
      <c r="B211" s="11">
        <v>127.4720529736</v>
      </c>
      <c r="C211" s="11">
        <v>0.14000000000000001</v>
      </c>
      <c r="D211" s="10">
        <v>177</v>
      </c>
      <c r="E211" s="12">
        <v>114.3734986099</v>
      </c>
      <c r="F211" s="11">
        <v>-1.72</v>
      </c>
      <c r="G211" s="10">
        <v>88</v>
      </c>
      <c r="H211" s="12">
        <v>127.4431206758</v>
      </c>
      <c r="I211" s="11">
        <v>5.73</v>
      </c>
      <c r="J211" s="10">
        <v>72</v>
      </c>
      <c r="K211" s="12">
        <v>199.91710024100001</v>
      </c>
      <c r="L211" s="11">
        <v>5.26</v>
      </c>
      <c r="M211" s="10">
        <v>17</v>
      </c>
    </row>
    <row r="212" spans="1:13" ht="25.5" customHeight="1" x14ac:dyDescent="0.2">
      <c r="A212" s="9">
        <v>45689</v>
      </c>
      <c r="B212" s="7">
        <v>126.6284769239</v>
      </c>
      <c r="C212" s="7">
        <v>-0.66</v>
      </c>
      <c r="D212" s="6">
        <v>155</v>
      </c>
      <c r="E212" s="8">
        <v>111.6322376518</v>
      </c>
      <c r="F212" s="7">
        <v>-2.4</v>
      </c>
      <c r="G212" s="6">
        <v>70</v>
      </c>
      <c r="H212" s="8">
        <v>124.6394213462</v>
      </c>
      <c r="I212" s="7">
        <v>-2.2000000000000002</v>
      </c>
      <c r="J212" s="6">
        <v>75</v>
      </c>
      <c r="K212" s="8">
        <v>209.3605397462</v>
      </c>
      <c r="L212" s="7">
        <v>4.72</v>
      </c>
      <c r="M212" s="6">
        <v>10</v>
      </c>
    </row>
    <row r="213" spans="1:13" ht="25.5" customHeight="1" x14ac:dyDescent="0.2">
      <c r="A213" s="9">
        <v>45717</v>
      </c>
      <c r="B213" s="7">
        <v>129.04348006879999</v>
      </c>
      <c r="C213" s="7">
        <v>1.91</v>
      </c>
      <c r="D213" s="6">
        <v>306</v>
      </c>
      <c r="E213" s="8">
        <v>119.4145805551</v>
      </c>
      <c r="F213" s="7">
        <v>6.97</v>
      </c>
      <c r="G213" s="6">
        <v>134</v>
      </c>
      <c r="H213" s="8">
        <v>123.35200698849999</v>
      </c>
      <c r="I213" s="7">
        <v>-1.03</v>
      </c>
      <c r="J213" s="6">
        <v>144</v>
      </c>
      <c r="K213" s="8">
        <v>220.12226370600001</v>
      </c>
      <c r="L213" s="7">
        <v>5.14</v>
      </c>
      <c r="M213" s="6">
        <v>28</v>
      </c>
    </row>
    <row r="214" spans="1:13" ht="25.5" customHeight="1" x14ac:dyDescent="0.2">
      <c r="A214" s="9">
        <v>45748</v>
      </c>
      <c r="B214" s="7">
        <v>130.2914552288</v>
      </c>
      <c r="C214" s="7">
        <v>0.97</v>
      </c>
      <c r="D214" s="6">
        <v>229</v>
      </c>
      <c r="E214" s="8">
        <v>137.13589175339999</v>
      </c>
      <c r="F214" s="7">
        <v>14.84</v>
      </c>
      <c r="G214" s="6">
        <v>100</v>
      </c>
      <c r="H214" s="8">
        <v>118.4899150593</v>
      </c>
      <c r="I214" s="7">
        <v>-3.94</v>
      </c>
      <c r="J214" s="6">
        <v>100</v>
      </c>
      <c r="K214" s="8">
        <v>190.0535714218</v>
      </c>
      <c r="L214" s="7">
        <v>-13.66</v>
      </c>
      <c r="M214" s="6">
        <v>29</v>
      </c>
    </row>
    <row r="215" spans="1:13" ht="25.5" customHeight="1" x14ac:dyDescent="0.2">
      <c r="A215" s="9">
        <v>45778</v>
      </c>
      <c r="B215" s="7">
        <v>125.0936721416</v>
      </c>
      <c r="C215" s="7">
        <v>-3.99</v>
      </c>
      <c r="D215" s="6">
        <v>211</v>
      </c>
      <c r="E215" s="8">
        <v>113.0910940123</v>
      </c>
      <c r="F215" s="7">
        <v>-17.53</v>
      </c>
      <c r="G215" s="6">
        <v>103</v>
      </c>
      <c r="H215" s="8">
        <v>126.06569480730001</v>
      </c>
      <c r="I215" s="7">
        <v>6.39</v>
      </c>
      <c r="J215" s="6">
        <v>93</v>
      </c>
      <c r="K215" s="8">
        <v>195.65860019839999</v>
      </c>
      <c r="L215" s="7">
        <v>2.95</v>
      </c>
      <c r="M215" s="6">
        <v>15</v>
      </c>
    </row>
    <row r="216" spans="1:13" ht="25.5" customHeight="1" x14ac:dyDescent="0.2">
      <c r="A216" s="9">
        <v>45809</v>
      </c>
      <c r="B216" s="7">
        <v>132.31411437450001</v>
      </c>
      <c r="C216" s="7">
        <v>5.77</v>
      </c>
      <c r="D216" s="6">
        <v>201</v>
      </c>
      <c r="E216" s="8">
        <v>125.7849582059</v>
      </c>
      <c r="F216" s="7">
        <v>11.22</v>
      </c>
      <c r="G216" s="6">
        <v>87</v>
      </c>
      <c r="H216" s="8">
        <v>127.5297170012</v>
      </c>
      <c r="I216" s="7">
        <v>1.1599999999999999</v>
      </c>
      <c r="J216" s="6">
        <v>93</v>
      </c>
      <c r="K216" s="8">
        <v>218.35250711469999</v>
      </c>
      <c r="L216" s="7">
        <v>11.6</v>
      </c>
      <c r="M216" s="6">
        <v>21</v>
      </c>
    </row>
    <row r="217" spans="1:13" ht="25.5" customHeight="1" thickBot="1" x14ac:dyDescent="0.25">
      <c r="A217" s="9">
        <v>45839</v>
      </c>
      <c r="B217" s="7">
        <v>118.098634455</v>
      </c>
      <c r="C217" s="7">
        <v>-10.74</v>
      </c>
      <c r="D217" s="6">
        <v>214</v>
      </c>
      <c r="E217" s="8">
        <v>107.91410009249999</v>
      </c>
      <c r="F217" s="7">
        <v>-14.21</v>
      </c>
      <c r="G217" s="6">
        <v>113</v>
      </c>
      <c r="H217" s="8">
        <v>119.7921194151</v>
      </c>
      <c r="I217" s="7">
        <v>-6.07</v>
      </c>
      <c r="J217" s="6">
        <v>93</v>
      </c>
      <c r="K217" s="8">
        <v>187.63913425679999</v>
      </c>
      <c r="L217" s="7">
        <v>-14.07</v>
      </c>
      <c r="M217" s="6">
        <v>8</v>
      </c>
    </row>
    <row r="218" spans="1:13" x14ac:dyDescent="0.2">
      <c r="A218" s="5"/>
      <c r="B218" s="4"/>
      <c r="C218" s="4"/>
      <c r="D218" s="3"/>
      <c r="E218" s="4"/>
      <c r="F218" s="4"/>
      <c r="G218" s="3"/>
      <c r="H218" s="4"/>
      <c r="I218" s="4"/>
      <c r="J218" s="3"/>
      <c r="K218" s="4"/>
      <c r="L218" s="4"/>
      <c r="M218" s="3"/>
    </row>
    <row r="219" spans="1:13" ht="16.2" x14ac:dyDescent="0.2">
      <c r="G219" s="105" t="s">
        <v>20</v>
      </c>
      <c r="H219" s="105"/>
    </row>
    <row r="506" spans="1:13" x14ac:dyDescent="0.2">
      <c r="A506" s="5"/>
      <c r="B506" s="4"/>
      <c r="C506" s="4"/>
      <c r="D506" s="3"/>
      <c r="E506" s="4"/>
      <c r="F506" s="4"/>
      <c r="G506" s="3"/>
      <c r="H506" s="4"/>
      <c r="I506" s="4"/>
      <c r="J506" s="3"/>
      <c r="K506" s="4"/>
      <c r="L506" s="4"/>
      <c r="M506" s="3"/>
    </row>
  </sheetData>
  <phoneticPr fontId="2"/>
  <conditionalFormatting sqref="A1:M21 A22:B22 D22:M22 A23:M1048576">
    <cfRule type="expression" dxfId="55" priority="1">
      <formula>MATCH(MAX(A:A)+1,A:A, 1)-2&lt;=ROW($A1)=TRUE</formula>
    </cfRule>
  </conditionalFormatting>
  <conditionalFormatting sqref="B21:B217 E21:E217 H21:H217 K21:K217">
    <cfRule type="expression" dxfId="54" priority="2">
      <formula>AVERAGE(D10:D21) &lt; 100</formula>
    </cfRule>
  </conditionalFormatting>
  <conditionalFormatting sqref="F22:F217 I22:I217 L22:L217 C23:C217">
    <cfRule type="expression" dxfId="53" priority="3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C1D44-BE41-4B7C-BF1B-A2E7C2561076}">
  <sheetPr codeName="Sheet6"/>
  <dimension ref="A1:M506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32</v>
      </c>
      <c r="L1" s="104" t="s">
        <v>31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30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107.8239360411</v>
      </c>
      <c r="C10" s="11"/>
      <c r="D10" s="10">
        <v>1393</v>
      </c>
      <c r="E10" s="12">
        <v>108.97369421250001</v>
      </c>
      <c r="F10" s="11"/>
      <c r="G10" s="10">
        <v>489</v>
      </c>
      <c r="H10" s="12">
        <v>109.1701431091</v>
      </c>
      <c r="I10" s="11"/>
      <c r="J10" s="10">
        <v>651</v>
      </c>
      <c r="K10" s="12">
        <v>100.6944794958</v>
      </c>
      <c r="L10" s="11"/>
      <c r="M10" s="10">
        <v>253</v>
      </c>
    </row>
    <row r="11" spans="1:13" ht="24.75" customHeight="1" x14ac:dyDescent="0.2">
      <c r="A11" s="9">
        <v>39569</v>
      </c>
      <c r="B11" s="7">
        <v>109.9649587176</v>
      </c>
      <c r="C11" s="7">
        <v>1.99</v>
      </c>
      <c r="D11" s="6">
        <v>1437</v>
      </c>
      <c r="E11" s="8">
        <v>113.2226800488</v>
      </c>
      <c r="F11" s="7">
        <v>3.9</v>
      </c>
      <c r="G11" s="6">
        <v>578</v>
      </c>
      <c r="H11" s="8">
        <v>109.88268299480001</v>
      </c>
      <c r="I11" s="7">
        <v>0.65</v>
      </c>
      <c r="J11" s="6">
        <v>656</v>
      </c>
      <c r="K11" s="8">
        <v>104.8060126192</v>
      </c>
      <c r="L11" s="7">
        <v>4.08</v>
      </c>
      <c r="M11" s="6">
        <v>203</v>
      </c>
    </row>
    <row r="12" spans="1:13" ht="24.75" customHeight="1" x14ac:dyDescent="0.2">
      <c r="A12" s="9">
        <v>39600</v>
      </c>
      <c r="B12" s="7">
        <v>108.5052322539</v>
      </c>
      <c r="C12" s="7">
        <v>-1.33</v>
      </c>
      <c r="D12" s="6">
        <v>1553</v>
      </c>
      <c r="E12" s="8">
        <v>109.90798035589999</v>
      </c>
      <c r="F12" s="7">
        <v>-2.93</v>
      </c>
      <c r="G12" s="6">
        <v>603</v>
      </c>
      <c r="H12" s="8">
        <v>109.68146419519999</v>
      </c>
      <c r="I12" s="7">
        <v>-0.18</v>
      </c>
      <c r="J12" s="6">
        <v>734</v>
      </c>
      <c r="K12" s="8">
        <v>100.3899375962</v>
      </c>
      <c r="L12" s="7">
        <v>-4.21</v>
      </c>
      <c r="M12" s="6">
        <v>216</v>
      </c>
    </row>
    <row r="13" spans="1:13" ht="24.75" customHeight="1" x14ac:dyDescent="0.2">
      <c r="A13" s="9">
        <v>39630</v>
      </c>
      <c r="B13" s="7">
        <v>107.9487151586</v>
      </c>
      <c r="C13" s="7">
        <v>-0.51</v>
      </c>
      <c r="D13" s="6">
        <v>1581</v>
      </c>
      <c r="E13" s="8">
        <v>109.4403047421</v>
      </c>
      <c r="F13" s="7">
        <v>-0.43</v>
      </c>
      <c r="G13" s="6">
        <v>625</v>
      </c>
      <c r="H13" s="8">
        <v>108.6196441112</v>
      </c>
      <c r="I13" s="7">
        <v>-0.97</v>
      </c>
      <c r="J13" s="6">
        <v>732</v>
      </c>
      <c r="K13" s="8">
        <v>102.9603115803</v>
      </c>
      <c r="L13" s="7">
        <v>2.56</v>
      </c>
      <c r="M13" s="6">
        <v>224</v>
      </c>
    </row>
    <row r="14" spans="1:13" ht="24.75" customHeight="1" x14ac:dyDescent="0.2">
      <c r="A14" s="9">
        <v>39661</v>
      </c>
      <c r="B14" s="7">
        <v>107.6820245912</v>
      </c>
      <c r="C14" s="7">
        <v>-0.25</v>
      </c>
      <c r="D14" s="6">
        <v>1562</v>
      </c>
      <c r="E14" s="8">
        <v>110.4220449795</v>
      </c>
      <c r="F14" s="7">
        <v>0.9</v>
      </c>
      <c r="G14" s="6">
        <v>664</v>
      </c>
      <c r="H14" s="8">
        <v>107.241548736</v>
      </c>
      <c r="I14" s="7">
        <v>-1.27</v>
      </c>
      <c r="J14" s="6">
        <v>678</v>
      </c>
      <c r="K14" s="8">
        <v>100.0204929555</v>
      </c>
      <c r="L14" s="7">
        <v>-2.86</v>
      </c>
      <c r="M14" s="6">
        <v>220</v>
      </c>
    </row>
    <row r="15" spans="1:13" ht="24.75" customHeight="1" x14ac:dyDescent="0.2">
      <c r="A15" s="9">
        <v>39692</v>
      </c>
      <c r="B15" s="7">
        <v>103.28799964540001</v>
      </c>
      <c r="C15" s="7">
        <v>-4.08</v>
      </c>
      <c r="D15" s="6">
        <v>1472</v>
      </c>
      <c r="E15" s="8">
        <v>106.20516583920001</v>
      </c>
      <c r="F15" s="7">
        <v>-3.82</v>
      </c>
      <c r="G15" s="6">
        <v>550</v>
      </c>
      <c r="H15" s="8">
        <v>104.4279814624</v>
      </c>
      <c r="I15" s="7">
        <v>-2.62</v>
      </c>
      <c r="J15" s="6">
        <v>727</v>
      </c>
      <c r="K15" s="8">
        <v>94.365873538800003</v>
      </c>
      <c r="L15" s="7">
        <v>-5.65</v>
      </c>
      <c r="M15" s="6">
        <v>195</v>
      </c>
    </row>
    <row r="16" spans="1:13" ht="24.75" customHeight="1" x14ac:dyDescent="0.2">
      <c r="A16" s="9">
        <v>39722</v>
      </c>
      <c r="B16" s="7">
        <v>105.6250556968</v>
      </c>
      <c r="C16" s="7">
        <v>2.2599999999999998</v>
      </c>
      <c r="D16" s="6">
        <v>1491</v>
      </c>
      <c r="E16" s="8">
        <v>106.6079737793</v>
      </c>
      <c r="F16" s="7">
        <v>0.38</v>
      </c>
      <c r="G16" s="6">
        <v>606</v>
      </c>
      <c r="H16" s="8">
        <v>106.3826723846</v>
      </c>
      <c r="I16" s="7">
        <v>1.87</v>
      </c>
      <c r="J16" s="6">
        <v>692</v>
      </c>
      <c r="K16" s="8">
        <v>97.994816433099999</v>
      </c>
      <c r="L16" s="7">
        <v>3.85</v>
      </c>
      <c r="M16" s="6">
        <v>193</v>
      </c>
    </row>
    <row r="17" spans="1:13" ht="24.75" customHeight="1" x14ac:dyDescent="0.2">
      <c r="A17" s="9">
        <v>39753</v>
      </c>
      <c r="B17" s="7">
        <v>104.5492246857</v>
      </c>
      <c r="C17" s="7">
        <v>-1.02</v>
      </c>
      <c r="D17" s="6">
        <v>1412</v>
      </c>
      <c r="E17" s="8">
        <v>105.6776937396</v>
      </c>
      <c r="F17" s="7">
        <v>-0.87</v>
      </c>
      <c r="G17" s="6">
        <v>526</v>
      </c>
      <c r="H17" s="8">
        <v>105.6755406698</v>
      </c>
      <c r="I17" s="7">
        <v>-0.66</v>
      </c>
      <c r="J17" s="6">
        <v>691</v>
      </c>
      <c r="K17" s="8">
        <v>96.074542053900004</v>
      </c>
      <c r="L17" s="7">
        <v>-1.96</v>
      </c>
      <c r="M17" s="6">
        <v>195</v>
      </c>
    </row>
    <row r="18" spans="1:13" ht="24.75" customHeight="1" thickBot="1" x14ac:dyDescent="0.25">
      <c r="A18" s="17">
        <v>39783</v>
      </c>
      <c r="B18" s="15">
        <v>103.42674831790001</v>
      </c>
      <c r="C18" s="15">
        <v>-1.07</v>
      </c>
      <c r="D18" s="14">
        <v>1540</v>
      </c>
      <c r="E18" s="16">
        <v>105.23385157849999</v>
      </c>
      <c r="F18" s="15">
        <v>-0.42</v>
      </c>
      <c r="G18" s="14">
        <v>659</v>
      </c>
      <c r="H18" s="16">
        <v>102.3181453806</v>
      </c>
      <c r="I18" s="15">
        <v>-3.18</v>
      </c>
      <c r="J18" s="14">
        <v>679</v>
      </c>
      <c r="K18" s="16">
        <v>98.271399869199996</v>
      </c>
      <c r="L18" s="15">
        <v>2.29</v>
      </c>
      <c r="M18" s="14">
        <v>202</v>
      </c>
    </row>
    <row r="19" spans="1:13" ht="24.75" customHeight="1" x14ac:dyDescent="0.2">
      <c r="A19" s="13">
        <v>39814</v>
      </c>
      <c r="B19" s="111">
        <v>102.2549679343</v>
      </c>
      <c r="C19" s="108">
        <v>-1.1299999999999999</v>
      </c>
      <c r="D19" s="107">
        <v>1113</v>
      </c>
      <c r="E19" s="111">
        <v>104.36380594000001</v>
      </c>
      <c r="F19" s="108">
        <v>-0.83</v>
      </c>
      <c r="G19" s="110">
        <v>369</v>
      </c>
      <c r="H19" s="111">
        <v>101.63066574219999</v>
      </c>
      <c r="I19" s="108">
        <v>-0.67</v>
      </c>
      <c r="J19" s="110">
        <v>551</v>
      </c>
      <c r="K19" s="111">
        <v>96.803173939100006</v>
      </c>
      <c r="L19" s="108">
        <v>-1.49</v>
      </c>
      <c r="M19" s="107">
        <v>193</v>
      </c>
    </row>
    <row r="20" spans="1:13" ht="24.75" customHeight="1" x14ac:dyDescent="0.2">
      <c r="A20" s="23">
        <v>39845</v>
      </c>
      <c r="B20" s="78">
        <v>102.2016104706</v>
      </c>
      <c r="C20" s="77">
        <v>-0.05</v>
      </c>
      <c r="D20" s="76">
        <v>1117</v>
      </c>
      <c r="E20" s="78">
        <v>102.5569304582</v>
      </c>
      <c r="F20" s="77">
        <v>-1.73</v>
      </c>
      <c r="G20" s="79">
        <v>401</v>
      </c>
      <c r="H20" s="78">
        <v>102.5884152597</v>
      </c>
      <c r="I20" s="77">
        <v>0.94</v>
      </c>
      <c r="J20" s="79">
        <v>542</v>
      </c>
      <c r="K20" s="78">
        <v>97.764212097200001</v>
      </c>
      <c r="L20" s="77">
        <v>0.99</v>
      </c>
      <c r="M20" s="76">
        <v>174</v>
      </c>
    </row>
    <row r="21" spans="1:13" ht="24.75" customHeight="1" x14ac:dyDescent="0.2">
      <c r="A21" s="9">
        <v>39873</v>
      </c>
      <c r="B21" s="78">
        <v>101.2088182386</v>
      </c>
      <c r="C21" s="77">
        <v>-0.97</v>
      </c>
      <c r="D21" s="76">
        <v>1788</v>
      </c>
      <c r="E21" s="78">
        <v>101.3401050388</v>
      </c>
      <c r="F21" s="77">
        <v>-1.19</v>
      </c>
      <c r="G21" s="79">
        <v>572</v>
      </c>
      <c r="H21" s="78">
        <v>102.5649081996</v>
      </c>
      <c r="I21" s="77">
        <v>-0.02</v>
      </c>
      <c r="J21" s="79">
        <v>861</v>
      </c>
      <c r="K21" s="78">
        <v>95.565972873700005</v>
      </c>
      <c r="L21" s="77">
        <v>-2.25</v>
      </c>
      <c r="M21" s="76">
        <v>355</v>
      </c>
    </row>
    <row r="22" spans="1:13" ht="24.75" customHeight="1" x14ac:dyDescent="0.2">
      <c r="A22" s="23">
        <v>39904</v>
      </c>
      <c r="B22" s="78">
        <v>99.629954341100003</v>
      </c>
      <c r="C22" s="7">
        <v>-1.56</v>
      </c>
      <c r="D22" s="76">
        <v>1278</v>
      </c>
      <c r="E22" s="78">
        <v>101.35491995700001</v>
      </c>
      <c r="F22" s="77">
        <v>0.01</v>
      </c>
      <c r="G22" s="79">
        <v>457</v>
      </c>
      <c r="H22" s="78">
        <v>99.828406686400001</v>
      </c>
      <c r="I22" s="77">
        <v>-2.67</v>
      </c>
      <c r="J22" s="79">
        <v>591</v>
      </c>
      <c r="K22" s="78">
        <v>96.760011199999994</v>
      </c>
      <c r="L22" s="77">
        <v>1.25</v>
      </c>
      <c r="M22" s="76">
        <v>230</v>
      </c>
    </row>
    <row r="23" spans="1:13" ht="24.75" customHeight="1" x14ac:dyDescent="0.2">
      <c r="A23" s="9">
        <v>39934</v>
      </c>
      <c r="B23" s="78">
        <v>97.717745461999996</v>
      </c>
      <c r="C23" s="77">
        <v>-1.92</v>
      </c>
      <c r="D23" s="76">
        <v>1182</v>
      </c>
      <c r="E23" s="78">
        <v>99.856130491200005</v>
      </c>
      <c r="F23" s="77">
        <v>-1.48</v>
      </c>
      <c r="G23" s="79">
        <v>424</v>
      </c>
      <c r="H23" s="78">
        <v>98.0468950307</v>
      </c>
      <c r="I23" s="77">
        <v>-1.78</v>
      </c>
      <c r="J23" s="79">
        <v>574</v>
      </c>
      <c r="K23" s="78">
        <v>93.630362826300001</v>
      </c>
      <c r="L23" s="77">
        <v>-3.23</v>
      </c>
      <c r="M23" s="76">
        <v>184</v>
      </c>
    </row>
    <row r="24" spans="1:13" ht="24.75" customHeight="1" x14ac:dyDescent="0.2">
      <c r="A24" s="23">
        <v>39965</v>
      </c>
      <c r="B24" s="78">
        <v>98.260422112599997</v>
      </c>
      <c r="C24" s="77">
        <v>0.56000000000000005</v>
      </c>
      <c r="D24" s="76">
        <v>1562</v>
      </c>
      <c r="E24" s="78">
        <v>98.191539005300001</v>
      </c>
      <c r="F24" s="77">
        <v>-1.67</v>
      </c>
      <c r="G24" s="79">
        <v>617</v>
      </c>
      <c r="H24" s="78">
        <v>99.412347848600007</v>
      </c>
      <c r="I24" s="77">
        <v>1.39</v>
      </c>
      <c r="J24" s="79">
        <v>713</v>
      </c>
      <c r="K24" s="78">
        <v>93.895690957599996</v>
      </c>
      <c r="L24" s="77">
        <v>0.28000000000000003</v>
      </c>
      <c r="M24" s="76">
        <v>232</v>
      </c>
    </row>
    <row r="25" spans="1:13" ht="24.75" customHeight="1" x14ac:dyDescent="0.2">
      <c r="A25" s="9">
        <v>39995</v>
      </c>
      <c r="B25" s="78">
        <v>99.387305318700001</v>
      </c>
      <c r="C25" s="77">
        <v>1.1499999999999999</v>
      </c>
      <c r="D25" s="76">
        <v>1563</v>
      </c>
      <c r="E25" s="78">
        <v>100.53264707930001</v>
      </c>
      <c r="F25" s="77">
        <v>2.38</v>
      </c>
      <c r="G25" s="79">
        <v>606</v>
      </c>
      <c r="H25" s="78">
        <v>99.657244799599994</v>
      </c>
      <c r="I25" s="77">
        <v>0.25</v>
      </c>
      <c r="J25" s="79">
        <v>692</v>
      </c>
      <c r="K25" s="78">
        <v>97.450175796600007</v>
      </c>
      <c r="L25" s="77">
        <v>3.79</v>
      </c>
      <c r="M25" s="76">
        <v>265</v>
      </c>
    </row>
    <row r="26" spans="1:13" ht="24.75" customHeight="1" x14ac:dyDescent="0.2">
      <c r="A26" s="23">
        <v>40026</v>
      </c>
      <c r="B26" s="78">
        <v>99.005815846399997</v>
      </c>
      <c r="C26" s="77">
        <v>-0.38</v>
      </c>
      <c r="D26" s="76">
        <v>1282</v>
      </c>
      <c r="E26" s="78">
        <v>100.1781732795</v>
      </c>
      <c r="F26" s="77">
        <v>-0.35</v>
      </c>
      <c r="G26" s="79">
        <v>475</v>
      </c>
      <c r="H26" s="78">
        <v>98.578603531400006</v>
      </c>
      <c r="I26" s="77">
        <v>-1.08</v>
      </c>
      <c r="J26" s="79">
        <v>617</v>
      </c>
      <c r="K26" s="78">
        <v>96.940350240000001</v>
      </c>
      <c r="L26" s="77">
        <v>-0.52</v>
      </c>
      <c r="M26" s="76">
        <v>190</v>
      </c>
    </row>
    <row r="27" spans="1:13" ht="24.75" customHeight="1" x14ac:dyDescent="0.2">
      <c r="A27" s="9">
        <v>40057</v>
      </c>
      <c r="B27" s="78">
        <v>100.032441926</v>
      </c>
      <c r="C27" s="77">
        <v>1.04</v>
      </c>
      <c r="D27" s="76">
        <v>1501</v>
      </c>
      <c r="E27" s="78">
        <v>104.6517339671</v>
      </c>
      <c r="F27" s="77">
        <v>4.47</v>
      </c>
      <c r="G27" s="79">
        <v>618</v>
      </c>
      <c r="H27" s="78">
        <v>98.192951837500004</v>
      </c>
      <c r="I27" s="77">
        <v>-0.39</v>
      </c>
      <c r="J27" s="79">
        <v>680</v>
      </c>
      <c r="K27" s="78">
        <v>98.668869846299998</v>
      </c>
      <c r="L27" s="77">
        <v>1.78</v>
      </c>
      <c r="M27" s="76">
        <v>203</v>
      </c>
    </row>
    <row r="28" spans="1:13" ht="24.75" customHeight="1" x14ac:dyDescent="0.2">
      <c r="A28" s="23">
        <v>40087</v>
      </c>
      <c r="B28" s="78">
        <v>98.234275830900003</v>
      </c>
      <c r="C28" s="77">
        <v>-1.8</v>
      </c>
      <c r="D28" s="76">
        <v>1320</v>
      </c>
      <c r="E28" s="78">
        <v>97.507405952900001</v>
      </c>
      <c r="F28" s="77">
        <v>-6.83</v>
      </c>
      <c r="G28" s="79">
        <v>523</v>
      </c>
      <c r="H28" s="78">
        <v>98.213796758800001</v>
      </c>
      <c r="I28" s="77">
        <v>0.02</v>
      </c>
      <c r="J28" s="79">
        <v>580</v>
      </c>
      <c r="K28" s="78">
        <v>98.951018075299999</v>
      </c>
      <c r="L28" s="77">
        <v>0.28999999999999998</v>
      </c>
      <c r="M28" s="76">
        <v>217</v>
      </c>
    </row>
    <row r="29" spans="1:13" ht="24.75" customHeight="1" x14ac:dyDescent="0.2">
      <c r="A29" s="80">
        <v>40118</v>
      </c>
      <c r="B29" s="78">
        <v>97.919771742799995</v>
      </c>
      <c r="C29" s="77">
        <v>-0.32</v>
      </c>
      <c r="D29" s="76">
        <v>1501</v>
      </c>
      <c r="E29" s="78">
        <v>99.323573491700003</v>
      </c>
      <c r="F29" s="77">
        <v>1.86</v>
      </c>
      <c r="G29" s="79">
        <v>549</v>
      </c>
      <c r="H29" s="78">
        <v>97.555069110700003</v>
      </c>
      <c r="I29" s="77">
        <v>-0.67</v>
      </c>
      <c r="J29" s="79">
        <v>706</v>
      </c>
      <c r="K29" s="78">
        <v>96.423683604399997</v>
      </c>
      <c r="L29" s="77">
        <v>-2.5499999999999998</v>
      </c>
      <c r="M29" s="76">
        <v>246</v>
      </c>
    </row>
    <row r="30" spans="1:13" ht="24.75" customHeight="1" thickBot="1" x14ac:dyDescent="0.25">
      <c r="A30" s="75">
        <v>40148</v>
      </c>
      <c r="B30" s="73">
        <v>98.925923142100004</v>
      </c>
      <c r="C30" s="72">
        <v>1.03</v>
      </c>
      <c r="D30" s="71">
        <v>1533</v>
      </c>
      <c r="E30" s="73">
        <v>96.120711427900005</v>
      </c>
      <c r="F30" s="72">
        <v>-3.22</v>
      </c>
      <c r="G30" s="74">
        <v>631</v>
      </c>
      <c r="H30" s="73">
        <v>100.61838151870001</v>
      </c>
      <c r="I30" s="72">
        <v>3.14</v>
      </c>
      <c r="J30" s="74">
        <v>681</v>
      </c>
      <c r="K30" s="73">
        <v>95.159128853599995</v>
      </c>
      <c r="L30" s="72">
        <v>-1.31</v>
      </c>
      <c r="M30" s="71">
        <v>221</v>
      </c>
    </row>
    <row r="31" spans="1:13" ht="24.75" customHeight="1" x14ac:dyDescent="0.2">
      <c r="A31" s="80">
        <v>40179</v>
      </c>
      <c r="B31" s="78">
        <v>100.67659953899999</v>
      </c>
      <c r="C31" s="77">
        <v>1.77</v>
      </c>
      <c r="D31" s="76">
        <v>1079</v>
      </c>
      <c r="E31" s="78">
        <v>100.676180557</v>
      </c>
      <c r="F31" s="77">
        <v>4.74</v>
      </c>
      <c r="G31" s="79">
        <v>420</v>
      </c>
      <c r="H31" s="78">
        <v>100.47856520160001</v>
      </c>
      <c r="I31" s="77">
        <v>-0.14000000000000001</v>
      </c>
      <c r="J31" s="79">
        <v>449</v>
      </c>
      <c r="K31" s="78">
        <v>99.170868677900003</v>
      </c>
      <c r="L31" s="77">
        <v>4.22</v>
      </c>
      <c r="M31" s="76">
        <v>210</v>
      </c>
    </row>
    <row r="32" spans="1:13" ht="24.75" customHeight="1" x14ac:dyDescent="0.2">
      <c r="A32" s="80">
        <v>40210</v>
      </c>
      <c r="B32" s="78">
        <v>99.234651594100001</v>
      </c>
      <c r="C32" s="77">
        <v>-1.43</v>
      </c>
      <c r="D32" s="76">
        <v>1199</v>
      </c>
      <c r="E32" s="78">
        <v>98.354758267700007</v>
      </c>
      <c r="F32" s="77">
        <v>-2.31</v>
      </c>
      <c r="G32" s="79">
        <v>414</v>
      </c>
      <c r="H32" s="78">
        <v>99.772304984100003</v>
      </c>
      <c r="I32" s="77">
        <v>-0.7</v>
      </c>
      <c r="J32" s="79">
        <v>585</v>
      </c>
      <c r="K32" s="78">
        <v>97.161155544799996</v>
      </c>
      <c r="L32" s="77">
        <v>-2.0299999999999998</v>
      </c>
      <c r="M32" s="76">
        <v>200</v>
      </c>
    </row>
    <row r="33" spans="1:13" ht="24.75" customHeight="1" x14ac:dyDescent="0.2">
      <c r="A33" s="80">
        <v>40238</v>
      </c>
      <c r="B33" s="78">
        <v>100.19209288019999</v>
      </c>
      <c r="C33" s="77">
        <v>0.96</v>
      </c>
      <c r="D33" s="76">
        <v>1963</v>
      </c>
      <c r="E33" s="78">
        <v>102.28821356820001</v>
      </c>
      <c r="F33" s="77">
        <v>4</v>
      </c>
      <c r="G33" s="79">
        <v>616</v>
      </c>
      <c r="H33" s="78">
        <v>98.814657409899993</v>
      </c>
      <c r="I33" s="77">
        <v>-0.96</v>
      </c>
      <c r="J33" s="79">
        <v>974</v>
      </c>
      <c r="K33" s="78">
        <v>100.98240967949999</v>
      </c>
      <c r="L33" s="77">
        <v>3.93</v>
      </c>
      <c r="M33" s="76">
        <v>373</v>
      </c>
    </row>
    <row r="34" spans="1:13" ht="24.75" customHeight="1" x14ac:dyDescent="0.2">
      <c r="A34" s="80">
        <v>40269</v>
      </c>
      <c r="B34" s="78">
        <v>102.8870514043</v>
      </c>
      <c r="C34" s="77">
        <v>2.69</v>
      </c>
      <c r="D34" s="76">
        <v>1578</v>
      </c>
      <c r="E34" s="78">
        <v>102.5575798725</v>
      </c>
      <c r="F34" s="77">
        <v>0.26</v>
      </c>
      <c r="G34" s="79">
        <v>559</v>
      </c>
      <c r="H34" s="78">
        <v>104.73065022030001</v>
      </c>
      <c r="I34" s="77">
        <v>5.99</v>
      </c>
      <c r="J34" s="79">
        <v>716</v>
      </c>
      <c r="K34" s="78">
        <v>99.470098505300001</v>
      </c>
      <c r="L34" s="77">
        <v>-1.5</v>
      </c>
      <c r="M34" s="76">
        <v>303</v>
      </c>
    </row>
    <row r="35" spans="1:13" ht="24.75" customHeight="1" x14ac:dyDescent="0.2">
      <c r="A35" s="80">
        <v>40299</v>
      </c>
      <c r="B35" s="78">
        <v>100.20853161319999</v>
      </c>
      <c r="C35" s="77">
        <v>-2.6</v>
      </c>
      <c r="D35" s="76">
        <v>1301</v>
      </c>
      <c r="E35" s="78">
        <v>99.175077775999995</v>
      </c>
      <c r="F35" s="77">
        <v>-3.3</v>
      </c>
      <c r="G35" s="79">
        <v>542</v>
      </c>
      <c r="H35" s="78">
        <v>101.76631336379999</v>
      </c>
      <c r="I35" s="77">
        <v>-2.83</v>
      </c>
      <c r="J35" s="79">
        <v>539</v>
      </c>
      <c r="K35" s="78">
        <v>98.7438793221</v>
      </c>
      <c r="L35" s="77">
        <v>-0.73</v>
      </c>
      <c r="M35" s="76">
        <v>220</v>
      </c>
    </row>
    <row r="36" spans="1:13" ht="24.75" customHeight="1" x14ac:dyDescent="0.2">
      <c r="A36" s="80">
        <v>40330</v>
      </c>
      <c r="B36" s="78">
        <v>100.9773667617</v>
      </c>
      <c r="C36" s="77">
        <v>0.77</v>
      </c>
      <c r="D36" s="76">
        <v>1473</v>
      </c>
      <c r="E36" s="78">
        <v>102.47847357160001</v>
      </c>
      <c r="F36" s="77">
        <v>3.33</v>
      </c>
      <c r="G36" s="79">
        <v>663</v>
      </c>
      <c r="H36" s="78">
        <v>99.932612471699997</v>
      </c>
      <c r="I36" s="77">
        <v>-1.8</v>
      </c>
      <c r="J36" s="79">
        <v>617</v>
      </c>
      <c r="K36" s="78">
        <v>100.52426441679999</v>
      </c>
      <c r="L36" s="77">
        <v>1.8</v>
      </c>
      <c r="M36" s="76">
        <v>193</v>
      </c>
    </row>
    <row r="37" spans="1:13" ht="24.75" customHeight="1" x14ac:dyDescent="0.2">
      <c r="A37" s="80">
        <v>40360</v>
      </c>
      <c r="B37" s="78">
        <v>98.736081338600002</v>
      </c>
      <c r="C37" s="77">
        <v>-2.2200000000000002</v>
      </c>
      <c r="D37" s="76">
        <v>1659</v>
      </c>
      <c r="E37" s="78">
        <v>99.401984589899996</v>
      </c>
      <c r="F37" s="77">
        <v>-3</v>
      </c>
      <c r="G37" s="79">
        <v>657</v>
      </c>
      <c r="H37" s="78">
        <v>98.758627014799998</v>
      </c>
      <c r="I37" s="77">
        <v>-1.17</v>
      </c>
      <c r="J37" s="79">
        <v>720</v>
      </c>
      <c r="K37" s="78">
        <v>99.147868991400003</v>
      </c>
      <c r="L37" s="77">
        <v>-1.37</v>
      </c>
      <c r="M37" s="76">
        <v>282</v>
      </c>
    </row>
    <row r="38" spans="1:13" ht="24.75" customHeight="1" x14ac:dyDescent="0.2">
      <c r="A38" s="80">
        <v>40391</v>
      </c>
      <c r="B38" s="78">
        <v>98.942485082800005</v>
      </c>
      <c r="C38" s="77">
        <v>0.21</v>
      </c>
      <c r="D38" s="76">
        <v>1494</v>
      </c>
      <c r="E38" s="78">
        <v>97.401702164</v>
      </c>
      <c r="F38" s="77">
        <v>-2.0099999999999998</v>
      </c>
      <c r="G38" s="79">
        <v>610</v>
      </c>
      <c r="H38" s="78">
        <v>99.5307631859</v>
      </c>
      <c r="I38" s="77">
        <v>0.78</v>
      </c>
      <c r="J38" s="79">
        <v>661</v>
      </c>
      <c r="K38" s="78">
        <v>100.3081493696</v>
      </c>
      <c r="L38" s="77">
        <v>1.17</v>
      </c>
      <c r="M38" s="76">
        <v>223</v>
      </c>
    </row>
    <row r="39" spans="1:13" ht="24.75" customHeight="1" x14ac:dyDescent="0.2">
      <c r="A39" s="80">
        <v>40422</v>
      </c>
      <c r="B39" s="78">
        <v>98.538613714999997</v>
      </c>
      <c r="C39" s="77">
        <v>-0.41</v>
      </c>
      <c r="D39" s="76">
        <v>1628</v>
      </c>
      <c r="E39" s="78">
        <v>98.138923800100002</v>
      </c>
      <c r="F39" s="77">
        <v>0.76</v>
      </c>
      <c r="G39" s="79">
        <v>637</v>
      </c>
      <c r="H39" s="78">
        <v>99.0757879473</v>
      </c>
      <c r="I39" s="77">
        <v>-0.46</v>
      </c>
      <c r="J39" s="79">
        <v>730</v>
      </c>
      <c r="K39" s="78">
        <v>99.593901024399997</v>
      </c>
      <c r="L39" s="77">
        <v>-0.71</v>
      </c>
      <c r="M39" s="76">
        <v>261</v>
      </c>
    </row>
    <row r="40" spans="1:13" ht="24.75" customHeight="1" x14ac:dyDescent="0.2">
      <c r="A40" s="80">
        <v>40452</v>
      </c>
      <c r="B40" s="78">
        <v>98.972944163899996</v>
      </c>
      <c r="C40" s="77">
        <v>0.44</v>
      </c>
      <c r="D40" s="76">
        <v>1498</v>
      </c>
      <c r="E40" s="78">
        <v>98.490002121399996</v>
      </c>
      <c r="F40" s="77">
        <v>0.36</v>
      </c>
      <c r="G40" s="79">
        <v>614</v>
      </c>
      <c r="H40" s="78">
        <v>98.731181259799996</v>
      </c>
      <c r="I40" s="77">
        <v>-0.35</v>
      </c>
      <c r="J40" s="79">
        <v>646</v>
      </c>
      <c r="K40" s="78">
        <v>100.25555333280001</v>
      </c>
      <c r="L40" s="77">
        <v>0.66</v>
      </c>
      <c r="M40" s="76">
        <v>238</v>
      </c>
    </row>
    <row r="41" spans="1:13" ht="24.75" customHeight="1" x14ac:dyDescent="0.2">
      <c r="A41" s="80">
        <v>40483</v>
      </c>
      <c r="B41" s="78">
        <v>99.7235857294</v>
      </c>
      <c r="C41" s="77">
        <v>0.76</v>
      </c>
      <c r="D41" s="76">
        <v>1644</v>
      </c>
      <c r="E41" s="78">
        <v>98.825196907899993</v>
      </c>
      <c r="F41" s="77">
        <v>0.34</v>
      </c>
      <c r="G41" s="79">
        <v>651</v>
      </c>
      <c r="H41" s="78">
        <v>99.603350038800002</v>
      </c>
      <c r="I41" s="77">
        <v>0.88</v>
      </c>
      <c r="J41" s="79">
        <v>730</v>
      </c>
      <c r="K41" s="78">
        <v>102.51778867589999</v>
      </c>
      <c r="L41" s="77">
        <v>2.2599999999999998</v>
      </c>
      <c r="M41" s="76">
        <v>263</v>
      </c>
    </row>
    <row r="42" spans="1:13" ht="24.75" customHeight="1" thickBot="1" x14ac:dyDescent="0.25">
      <c r="A42" s="75">
        <v>40513</v>
      </c>
      <c r="B42" s="73">
        <v>100.9393342922</v>
      </c>
      <c r="C42" s="72">
        <v>1.22</v>
      </c>
      <c r="D42" s="71">
        <v>1846</v>
      </c>
      <c r="E42" s="73">
        <v>102.1735684495</v>
      </c>
      <c r="F42" s="72">
        <v>3.39</v>
      </c>
      <c r="G42" s="74">
        <v>787</v>
      </c>
      <c r="H42" s="73">
        <v>98.957676475400007</v>
      </c>
      <c r="I42" s="72">
        <v>-0.65</v>
      </c>
      <c r="J42" s="74">
        <v>785</v>
      </c>
      <c r="K42" s="73">
        <v>101.917786144</v>
      </c>
      <c r="L42" s="72">
        <v>-0.59</v>
      </c>
      <c r="M42" s="71">
        <v>274</v>
      </c>
    </row>
    <row r="43" spans="1:13" ht="24.75" customHeight="1" x14ac:dyDescent="0.2">
      <c r="A43" s="80">
        <v>40544</v>
      </c>
      <c r="B43" s="78">
        <v>98.703412100899996</v>
      </c>
      <c r="C43" s="77">
        <v>-2.2200000000000002</v>
      </c>
      <c r="D43" s="76">
        <v>1211</v>
      </c>
      <c r="E43" s="78">
        <v>95.432429896000002</v>
      </c>
      <c r="F43" s="77">
        <v>-6.6</v>
      </c>
      <c r="G43" s="79">
        <v>496</v>
      </c>
      <c r="H43" s="78">
        <v>98.985324078999994</v>
      </c>
      <c r="I43" s="77">
        <v>0.03</v>
      </c>
      <c r="J43" s="79">
        <v>518</v>
      </c>
      <c r="K43" s="78">
        <v>104.4462141249</v>
      </c>
      <c r="L43" s="77">
        <v>2.48</v>
      </c>
      <c r="M43" s="76">
        <v>197</v>
      </c>
    </row>
    <row r="44" spans="1:13" ht="24.75" customHeight="1" x14ac:dyDescent="0.2">
      <c r="A44" s="80">
        <v>40575</v>
      </c>
      <c r="B44" s="78">
        <v>97.107429089299998</v>
      </c>
      <c r="C44" s="77">
        <v>-1.62</v>
      </c>
      <c r="D44" s="76">
        <v>1310</v>
      </c>
      <c r="E44" s="78">
        <v>97.030111790899994</v>
      </c>
      <c r="F44" s="77">
        <v>1.67</v>
      </c>
      <c r="G44" s="79">
        <v>475</v>
      </c>
      <c r="H44" s="78">
        <v>96.697769519399998</v>
      </c>
      <c r="I44" s="77">
        <v>-2.31</v>
      </c>
      <c r="J44" s="79">
        <v>625</v>
      </c>
      <c r="K44" s="78">
        <v>97.852584519600001</v>
      </c>
      <c r="L44" s="77">
        <v>-6.31</v>
      </c>
      <c r="M44" s="76">
        <v>210</v>
      </c>
    </row>
    <row r="45" spans="1:13" ht="24.75" customHeight="1" x14ac:dyDescent="0.2">
      <c r="A45" s="80">
        <v>40603</v>
      </c>
      <c r="B45" s="78">
        <v>97.103784374900002</v>
      </c>
      <c r="C45" s="77">
        <v>0</v>
      </c>
      <c r="D45" s="76">
        <v>1955</v>
      </c>
      <c r="E45" s="78">
        <v>94.442768715499994</v>
      </c>
      <c r="F45" s="77">
        <v>-2.67</v>
      </c>
      <c r="G45" s="79">
        <v>724</v>
      </c>
      <c r="H45" s="78">
        <v>97.431615109099994</v>
      </c>
      <c r="I45" s="77">
        <v>0.76</v>
      </c>
      <c r="J45" s="79">
        <v>871</v>
      </c>
      <c r="K45" s="78">
        <v>102.61827041710001</v>
      </c>
      <c r="L45" s="77">
        <v>4.87</v>
      </c>
      <c r="M45" s="76">
        <v>360</v>
      </c>
    </row>
    <row r="46" spans="1:13" ht="24.75" customHeight="1" x14ac:dyDescent="0.2">
      <c r="A46" s="80">
        <v>40634</v>
      </c>
      <c r="B46" s="78">
        <v>96.586945506600003</v>
      </c>
      <c r="C46" s="77">
        <v>-0.53</v>
      </c>
      <c r="D46" s="76">
        <v>1406</v>
      </c>
      <c r="E46" s="78">
        <v>96.053167908199995</v>
      </c>
      <c r="F46" s="77">
        <v>1.71</v>
      </c>
      <c r="G46" s="79">
        <v>518</v>
      </c>
      <c r="H46" s="78">
        <v>96.687527156300007</v>
      </c>
      <c r="I46" s="77">
        <v>-0.76</v>
      </c>
      <c r="J46" s="79">
        <v>668</v>
      </c>
      <c r="K46" s="78">
        <v>100.9535551904</v>
      </c>
      <c r="L46" s="77">
        <v>-1.62</v>
      </c>
      <c r="M46" s="76">
        <v>220</v>
      </c>
    </row>
    <row r="47" spans="1:13" ht="24.75" customHeight="1" x14ac:dyDescent="0.2">
      <c r="A47" s="80">
        <v>40664</v>
      </c>
      <c r="B47" s="78">
        <v>99.338228055200005</v>
      </c>
      <c r="C47" s="77">
        <v>2.85</v>
      </c>
      <c r="D47" s="76">
        <v>1398</v>
      </c>
      <c r="E47" s="78">
        <v>101.1903960906</v>
      </c>
      <c r="F47" s="77">
        <v>5.35</v>
      </c>
      <c r="G47" s="79">
        <v>570</v>
      </c>
      <c r="H47" s="78">
        <v>96.525204044700004</v>
      </c>
      <c r="I47" s="77">
        <v>-0.17</v>
      </c>
      <c r="J47" s="79">
        <v>619</v>
      </c>
      <c r="K47" s="78">
        <v>107.7740132875</v>
      </c>
      <c r="L47" s="77">
        <v>6.76</v>
      </c>
      <c r="M47" s="76">
        <v>209</v>
      </c>
    </row>
    <row r="48" spans="1:13" ht="24.75" customHeight="1" x14ac:dyDescent="0.2">
      <c r="A48" s="80">
        <v>40695</v>
      </c>
      <c r="B48" s="78">
        <v>96.882812408800007</v>
      </c>
      <c r="C48" s="77">
        <v>-2.4700000000000002</v>
      </c>
      <c r="D48" s="76">
        <v>1680</v>
      </c>
      <c r="E48" s="78">
        <v>94.294838990800002</v>
      </c>
      <c r="F48" s="77">
        <v>-6.81</v>
      </c>
      <c r="G48" s="79">
        <v>649</v>
      </c>
      <c r="H48" s="78">
        <v>96.588746604199997</v>
      </c>
      <c r="I48" s="77">
        <v>7.0000000000000007E-2</v>
      </c>
      <c r="J48" s="79">
        <v>797</v>
      </c>
      <c r="K48" s="78">
        <v>105.3149026884</v>
      </c>
      <c r="L48" s="77">
        <v>-2.2799999999999998</v>
      </c>
      <c r="M48" s="76">
        <v>234</v>
      </c>
    </row>
    <row r="49" spans="1:13" ht="24.75" customHeight="1" x14ac:dyDescent="0.2">
      <c r="A49" s="80">
        <v>40725</v>
      </c>
      <c r="B49" s="78">
        <v>99.117523213499993</v>
      </c>
      <c r="C49" s="77">
        <v>2.31</v>
      </c>
      <c r="D49" s="76">
        <v>1606</v>
      </c>
      <c r="E49" s="78">
        <v>94.254502322999997</v>
      </c>
      <c r="F49" s="77">
        <v>-0.04</v>
      </c>
      <c r="G49" s="79">
        <v>685</v>
      </c>
      <c r="H49" s="78">
        <v>102.0296514879</v>
      </c>
      <c r="I49" s="77">
        <v>5.63</v>
      </c>
      <c r="J49" s="79">
        <v>676</v>
      </c>
      <c r="K49" s="78">
        <v>104.001066894</v>
      </c>
      <c r="L49" s="77">
        <v>-1.25</v>
      </c>
      <c r="M49" s="76">
        <v>245</v>
      </c>
    </row>
    <row r="50" spans="1:13" ht="24.75" customHeight="1" x14ac:dyDescent="0.2">
      <c r="A50" s="80">
        <v>40756</v>
      </c>
      <c r="B50" s="78">
        <v>97.143262527299996</v>
      </c>
      <c r="C50" s="77">
        <v>-1.99</v>
      </c>
      <c r="D50" s="76">
        <v>1537</v>
      </c>
      <c r="E50" s="78">
        <v>95.312224652799998</v>
      </c>
      <c r="F50" s="77">
        <v>1.1200000000000001</v>
      </c>
      <c r="G50" s="79">
        <v>564</v>
      </c>
      <c r="H50" s="78">
        <v>97.055303125899997</v>
      </c>
      <c r="I50" s="77">
        <v>-4.88</v>
      </c>
      <c r="J50" s="79">
        <v>730</v>
      </c>
      <c r="K50" s="78">
        <v>102.8387336943</v>
      </c>
      <c r="L50" s="77">
        <v>-1.1200000000000001</v>
      </c>
      <c r="M50" s="76">
        <v>243</v>
      </c>
    </row>
    <row r="51" spans="1:13" ht="24.75" customHeight="1" x14ac:dyDescent="0.2">
      <c r="A51" s="80">
        <v>40787</v>
      </c>
      <c r="B51" s="78">
        <v>98.342590559000001</v>
      </c>
      <c r="C51" s="77">
        <v>1.23</v>
      </c>
      <c r="D51" s="76">
        <v>1700</v>
      </c>
      <c r="E51" s="78">
        <v>97.506675649300007</v>
      </c>
      <c r="F51" s="77">
        <v>2.2999999999999998</v>
      </c>
      <c r="G51" s="79">
        <v>717</v>
      </c>
      <c r="H51" s="78">
        <v>97.611146749499994</v>
      </c>
      <c r="I51" s="77">
        <v>0.56999999999999995</v>
      </c>
      <c r="J51" s="79">
        <v>769</v>
      </c>
      <c r="K51" s="78">
        <v>106.35153361819999</v>
      </c>
      <c r="L51" s="77">
        <v>3.42</v>
      </c>
      <c r="M51" s="76">
        <v>214</v>
      </c>
    </row>
    <row r="52" spans="1:13" ht="24.75" customHeight="1" x14ac:dyDescent="0.2">
      <c r="A52" s="80">
        <v>40817</v>
      </c>
      <c r="B52" s="78">
        <v>96.8578538366</v>
      </c>
      <c r="C52" s="77">
        <v>-1.51</v>
      </c>
      <c r="D52" s="76">
        <v>1470</v>
      </c>
      <c r="E52" s="78">
        <v>95.177690775499997</v>
      </c>
      <c r="F52" s="77">
        <v>-2.39</v>
      </c>
      <c r="G52" s="79">
        <v>593</v>
      </c>
      <c r="H52" s="78">
        <v>96.188737749599994</v>
      </c>
      <c r="I52" s="77">
        <v>-1.46</v>
      </c>
      <c r="J52" s="79">
        <v>687</v>
      </c>
      <c r="K52" s="78">
        <v>104.21116272179999</v>
      </c>
      <c r="L52" s="77">
        <v>-2.0099999999999998</v>
      </c>
      <c r="M52" s="76">
        <v>190</v>
      </c>
    </row>
    <row r="53" spans="1:13" ht="24.75" customHeight="1" x14ac:dyDescent="0.2">
      <c r="A53" s="80">
        <v>40848</v>
      </c>
      <c r="B53" s="78">
        <v>96.825453258899998</v>
      </c>
      <c r="C53" s="77">
        <v>-0.03</v>
      </c>
      <c r="D53" s="76">
        <v>1591</v>
      </c>
      <c r="E53" s="78">
        <v>93.674902277200005</v>
      </c>
      <c r="F53" s="77">
        <v>-1.58</v>
      </c>
      <c r="G53" s="79">
        <v>589</v>
      </c>
      <c r="H53" s="78">
        <v>96.920098498399994</v>
      </c>
      <c r="I53" s="77">
        <v>0.76</v>
      </c>
      <c r="J53" s="79">
        <v>770</v>
      </c>
      <c r="K53" s="78">
        <v>105.6107347226</v>
      </c>
      <c r="L53" s="77">
        <v>1.34</v>
      </c>
      <c r="M53" s="76">
        <v>232</v>
      </c>
    </row>
    <row r="54" spans="1:13" ht="24.75" customHeight="1" thickBot="1" x14ac:dyDescent="0.25">
      <c r="A54" s="75">
        <v>40878</v>
      </c>
      <c r="B54" s="73">
        <v>95.669669308799996</v>
      </c>
      <c r="C54" s="72">
        <v>-1.19</v>
      </c>
      <c r="D54" s="71">
        <v>1893</v>
      </c>
      <c r="E54" s="73">
        <v>90.078911928500006</v>
      </c>
      <c r="F54" s="72">
        <v>-3.84</v>
      </c>
      <c r="G54" s="74">
        <v>731</v>
      </c>
      <c r="H54" s="73">
        <v>96.353847388600002</v>
      </c>
      <c r="I54" s="72">
        <v>-0.57999999999999996</v>
      </c>
      <c r="J54" s="74">
        <v>900</v>
      </c>
      <c r="K54" s="73">
        <v>104.5638751549</v>
      </c>
      <c r="L54" s="72">
        <v>-0.99</v>
      </c>
      <c r="M54" s="71">
        <v>262</v>
      </c>
    </row>
    <row r="55" spans="1:13" ht="24.75" customHeight="1" x14ac:dyDescent="0.2">
      <c r="A55" s="80">
        <v>40909</v>
      </c>
      <c r="B55" s="78">
        <v>95.981506027600005</v>
      </c>
      <c r="C55" s="77">
        <v>0.33</v>
      </c>
      <c r="D55" s="76">
        <v>1116</v>
      </c>
      <c r="E55" s="78">
        <v>93.734577482800006</v>
      </c>
      <c r="F55" s="77">
        <v>4.0599999999999996</v>
      </c>
      <c r="G55" s="79">
        <v>429</v>
      </c>
      <c r="H55" s="78">
        <v>95.890463617999998</v>
      </c>
      <c r="I55" s="77">
        <v>-0.48</v>
      </c>
      <c r="J55" s="79">
        <v>519</v>
      </c>
      <c r="K55" s="78">
        <v>101.60765265089999</v>
      </c>
      <c r="L55" s="77">
        <v>-2.83</v>
      </c>
      <c r="M55" s="76">
        <v>168</v>
      </c>
    </row>
    <row r="56" spans="1:13" ht="24.75" customHeight="1" x14ac:dyDescent="0.2">
      <c r="A56" s="80">
        <v>40940</v>
      </c>
      <c r="B56" s="78">
        <v>97.303347901999999</v>
      </c>
      <c r="C56" s="77">
        <v>1.38</v>
      </c>
      <c r="D56" s="76">
        <v>1460</v>
      </c>
      <c r="E56" s="78">
        <v>95.752210702100001</v>
      </c>
      <c r="F56" s="77">
        <v>2.15</v>
      </c>
      <c r="G56" s="79">
        <v>526</v>
      </c>
      <c r="H56" s="78">
        <v>96.212026528099997</v>
      </c>
      <c r="I56" s="77">
        <v>0.34</v>
      </c>
      <c r="J56" s="79">
        <v>705</v>
      </c>
      <c r="K56" s="78">
        <v>105.1314323336</v>
      </c>
      <c r="L56" s="77">
        <v>3.47</v>
      </c>
      <c r="M56" s="76">
        <v>229</v>
      </c>
    </row>
    <row r="57" spans="1:13" ht="24.75" customHeight="1" x14ac:dyDescent="0.2">
      <c r="A57" s="80">
        <v>40969</v>
      </c>
      <c r="B57" s="78">
        <v>96.962234290300003</v>
      </c>
      <c r="C57" s="77">
        <v>-0.35</v>
      </c>
      <c r="D57" s="76">
        <v>2078</v>
      </c>
      <c r="E57" s="78">
        <v>95.857193949899994</v>
      </c>
      <c r="F57" s="77">
        <v>0.11</v>
      </c>
      <c r="G57" s="79">
        <v>749</v>
      </c>
      <c r="H57" s="78">
        <v>96.661410783899996</v>
      </c>
      <c r="I57" s="77">
        <v>0.47</v>
      </c>
      <c r="J57" s="79">
        <v>1026</v>
      </c>
      <c r="K57" s="78">
        <v>102.24923653570001</v>
      </c>
      <c r="L57" s="77">
        <v>-2.74</v>
      </c>
      <c r="M57" s="76">
        <v>303</v>
      </c>
    </row>
    <row r="58" spans="1:13" ht="24.75" customHeight="1" x14ac:dyDescent="0.2">
      <c r="A58" s="80">
        <v>41000</v>
      </c>
      <c r="B58" s="78">
        <v>95.9549454191</v>
      </c>
      <c r="C58" s="77">
        <v>-1.04</v>
      </c>
      <c r="D58" s="76">
        <v>1525</v>
      </c>
      <c r="E58" s="78">
        <v>93.063728766599993</v>
      </c>
      <c r="F58" s="77">
        <v>-2.91</v>
      </c>
      <c r="G58" s="79">
        <v>558</v>
      </c>
      <c r="H58" s="78">
        <v>96.691132362600001</v>
      </c>
      <c r="I58" s="77">
        <v>0.03</v>
      </c>
      <c r="J58" s="79">
        <v>736</v>
      </c>
      <c r="K58" s="78">
        <v>104.039099382</v>
      </c>
      <c r="L58" s="77">
        <v>1.75</v>
      </c>
      <c r="M58" s="76">
        <v>231</v>
      </c>
    </row>
    <row r="59" spans="1:13" ht="24.75" customHeight="1" x14ac:dyDescent="0.2">
      <c r="A59" s="80">
        <v>41030</v>
      </c>
      <c r="B59" s="78">
        <v>95.409635755899998</v>
      </c>
      <c r="C59" s="77">
        <v>-0.56999999999999995</v>
      </c>
      <c r="D59" s="76">
        <v>1484</v>
      </c>
      <c r="E59" s="78">
        <v>94.1117352598</v>
      </c>
      <c r="F59" s="77">
        <v>1.1299999999999999</v>
      </c>
      <c r="G59" s="79">
        <v>596</v>
      </c>
      <c r="H59" s="78">
        <v>94.593722143600004</v>
      </c>
      <c r="I59" s="77">
        <v>-2.17</v>
      </c>
      <c r="J59" s="79">
        <v>685</v>
      </c>
      <c r="K59" s="78">
        <v>103.9237528495</v>
      </c>
      <c r="L59" s="77">
        <v>-0.11</v>
      </c>
      <c r="M59" s="76">
        <v>203</v>
      </c>
    </row>
    <row r="60" spans="1:13" ht="24.75" customHeight="1" x14ac:dyDescent="0.2">
      <c r="A60" s="80">
        <v>41061</v>
      </c>
      <c r="B60" s="78">
        <v>95.226449350899998</v>
      </c>
      <c r="C60" s="77">
        <v>-0.19</v>
      </c>
      <c r="D60" s="76">
        <v>1732</v>
      </c>
      <c r="E60" s="78">
        <v>94.876643514899996</v>
      </c>
      <c r="F60" s="77">
        <v>0.81</v>
      </c>
      <c r="G60" s="79">
        <v>647</v>
      </c>
      <c r="H60" s="78">
        <v>93.618699196600005</v>
      </c>
      <c r="I60" s="77">
        <v>-1.03</v>
      </c>
      <c r="J60" s="79">
        <v>862</v>
      </c>
      <c r="K60" s="78">
        <v>103.5242069287</v>
      </c>
      <c r="L60" s="77">
        <v>-0.38</v>
      </c>
      <c r="M60" s="76">
        <v>223</v>
      </c>
    </row>
    <row r="61" spans="1:13" ht="24.75" customHeight="1" x14ac:dyDescent="0.2">
      <c r="A61" s="80">
        <v>41091</v>
      </c>
      <c r="B61" s="78">
        <v>95.203526613600005</v>
      </c>
      <c r="C61" s="77">
        <v>-0.02</v>
      </c>
      <c r="D61" s="76">
        <v>1736</v>
      </c>
      <c r="E61" s="78">
        <v>93.8131999525</v>
      </c>
      <c r="F61" s="77">
        <v>-1.1200000000000001</v>
      </c>
      <c r="G61" s="79">
        <v>663</v>
      </c>
      <c r="H61" s="78">
        <v>95.475553160600001</v>
      </c>
      <c r="I61" s="77">
        <v>1.98</v>
      </c>
      <c r="J61" s="79">
        <v>815</v>
      </c>
      <c r="K61" s="78">
        <v>101.0420230851</v>
      </c>
      <c r="L61" s="77">
        <v>-2.4</v>
      </c>
      <c r="M61" s="76">
        <v>258</v>
      </c>
    </row>
    <row r="62" spans="1:13" ht="24.75" customHeight="1" x14ac:dyDescent="0.2">
      <c r="A62" s="80">
        <v>41122</v>
      </c>
      <c r="B62" s="78">
        <v>94.210217856400007</v>
      </c>
      <c r="C62" s="77">
        <v>-1.04</v>
      </c>
      <c r="D62" s="76">
        <v>1620</v>
      </c>
      <c r="E62" s="78">
        <v>90.590821543600001</v>
      </c>
      <c r="F62" s="77">
        <v>-3.43</v>
      </c>
      <c r="G62" s="79">
        <v>648</v>
      </c>
      <c r="H62" s="78">
        <v>94.808847283800006</v>
      </c>
      <c r="I62" s="77">
        <v>-0.7</v>
      </c>
      <c r="J62" s="79">
        <v>772</v>
      </c>
      <c r="K62" s="78">
        <v>104.0834314849</v>
      </c>
      <c r="L62" s="77">
        <v>3.01</v>
      </c>
      <c r="M62" s="76">
        <v>200</v>
      </c>
    </row>
    <row r="63" spans="1:13" ht="24.75" customHeight="1" x14ac:dyDescent="0.2">
      <c r="A63" s="80">
        <v>41153</v>
      </c>
      <c r="B63" s="78">
        <v>94.541172374699997</v>
      </c>
      <c r="C63" s="77">
        <v>0.35</v>
      </c>
      <c r="D63" s="76">
        <v>1640</v>
      </c>
      <c r="E63" s="78">
        <v>95.457374369600004</v>
      </c>
      <c r="F63" s="77">
        <v>5.37</v>
      </c>
      <c r="G63" s="79">
        <v>677</v>
      </c>
      <c r="H63" s="78">
        <v>92.482864596900001</v>
      </c>
      <c r="I63" s="77">
        <v>-2.4500000000000002</v>
      </c>
      <c r="J63" s="79">
        <v>757</v>
      </c>
      <c r="K63" s="78">
        <v>102.8895387237</v>
      </c>
      <c r="L63" s="77">
        <v>-1.1499999999999999</v>
      </c>
      <c r="M63" s="76">
        <v>206</v>
      </c>
    </row>
    <row r="64" spans="1:13" ht="24.75" customHeight="1" x14ac:dyDescent="0.2">
      <c r="A64" s="80">
        <v>41183</v>
      </c>
      <c r="B64" s="78">
        <v>97.102816598800004</v>
      </c>
      <c r="C64" s="77">
        <v>2.71</v>
      </c>
      <c r="D64" s="76">
        <v>1602</v>
      </c>
      <c r="E64" s="78">
        <v>94.960954059499997</v>
      </c>
      <c r="F64" s="77">
        <v>-0.52</v>
      </c>
      <c r="G64" s="79">
        <v>678</v>
      </c>
      <c r="H64" s="78">
        <v>96.756775187399995</v>
      </c>
      <c r="I64" s="77">
        <v>4.62</v>
      </c>
      <c r="J64" s="79">
        <v>691</v>
      </c>
      <c r="K64" s="78">
        <v>105.3348769089</v>
      </c>
      <c r="L64" s="77">
        <v>2.38</v>
      </c>
      <c r="M64" s="76">
        <v>233</v>
      </c>
    </row>
    <row r="65" spans="1:13" ht="24.75" customHeight="1" x14ac:dyDescent="0.2">
      <c r="A65" s="80">
        <v>41214</v>
      </c>
      <c r="B65" s="78">
        <v>98.323086678500005</v>
      </c>
      <c r="C65" s="77">
        <v>1.26</v>
      </c>
      <c r="D65" s="76">
        <v>1685</v>
      </c>
      <c r="E65" s="78">
        <v>95.581916384400003</v>
      </c>
      <c r="F65" s="77">
        <v>0.65</v>
      </c>
      <c r="G65" s="79">
        <v>699</v>
      </c>
      <c r="H65" s="78">
        <v>98.659300119099996</v>
      </c>
      <c r="I65" s="77">
        <v>1.97</v>
      </c>
      <c r="J65" s="79">
        <v>760</v>
      </c>
      <c r="K65" s="78">
        <v>105.0584434358</v>
      </c>
      <c r="L65" s="77">
        <v>-0.26</v>
      </c>
      <c r="M65" s="76">
        <v>226</v>
      </c>
    </row>
    <row r="66" spans="1:13" ht="24.75" customHeight="1" thickBot="1" x14ac:dyDescent="0.25">
      <c r="A66" s="75">
        <v>41244</v>
      </c>
      <c r="B66" s="73">
        <v>97.173293912999995</v>
      </c>
      <c r="C66" s="72">
        <v>-1.17</v>
      </c>
      <c r="D66" s="71">
        <v>1926</v>
      </c>
      <c r="E66" s="73">
        <v>95.001516465899996</v>
      </c>
      <c r="F66" s="72">
        <v>-0.61</v>
      </c>
      <c r="G66" s="74">
        <v>735</v>
      </c>
      <c r="H66" s="73">
        <v>95.640878709500001</v>
      </c>
      <c r="I66" s="72">
        <v>-3.06</v>
      </c>
      <c r="J66" s="74">
        <v>949</v>
      </c>
      <c r="K66" s="73">
        <v>106.33679945439999</v>
      </c>
      <c r="L66" s="72">
        <v>1.22</v>
      </c>
      <c r="M66" s="71">
        <v>242</v>
      </c>
    </row>
    <row r="67" spans="1:13" ht="24.75" customHeight="1" x14ac:dyDescent="0.2">
      <c r="A67" s="80">
        <v>41275</v>
      </c>
      <c r="B67" s="78">
        <v>94.611074544900006</v>
      </c>
      <c r="C67" s="77">
        <v>-2.64</v>
      </c>
      <c r="D67" s="76">
        <v>1200</v>
      </c>
      <c r="E67" s="78">
        <v>95.314677248199999</v>
      </c>
      <c r="F67" s="77">
        <v>0.33</v>
      </c>
      <c r="G67" s="79">
        <v>488</v>
      </c>
      <c r="H67" s="78">
        <v>92.391703652399997</v>
      </c>
      <c r="I67" s="77">
        <v>-3.4</v>
      </c>
      <c r="J67" s="79">
        <v>515</v>
      </c>
      <c r="K67" s="78">
        <v>102.11636167330001</v>
      </c>
      <c r="L67" s="77">
        <v>-3.97</v>
      </c>
      <c r="M67" s="76">
        <v>197</v>
      </c>
    </row>
    <row r="68" spans="1:13" ht="24.75" customHeight="1" x14ac:dyDescent="0.2">
      <c r="A68" s="80">
        <v>41306</v>
      </c>
      <c r="B68" s="78">
        <v>95.924859316500005</v>
      </c>
      <c r="C68" s="77">
        <v>1.39</v>
      </c>
      <c r="D68" s="76">
        <v>1450</v>
      </c>
      <c r="E68" s="78">
        <v>95.635143835299999</v>
      </c>
      <c r="F68" s="77">
        <v>0.34</v>
      </c>
      <c r="G68" s="79">
        <v>514</v>
      </c>
      <c r="H68" s="78">
        <v>95.209493190700002</v>
      </c>
      <c r="I68" s="77">
        <v>3.05</v>
      </c>
      <c r="J68" s="79">
        <v>694</v>
      </c>
      <c r="K68" s="78">
        <v>98.327905731599998</v>
      </c>
      <c r="L68" s="77">
        <v>-3.71</v>
      </c>
      <c r="M68" s="76">
        <v>242</v>
      </c>
    </row>
    <row r="69" spans="1:13" ht="24.75" customHeight="1" x14ac:dyDescent="0.2">
      <c r="A69" s="80">
        <v>41334</v>
      </c>
      <c r="B69" s="78">
        <v>94.3125982432</v>
      </c>
      <c r="C69" s="77">
        <v>-1.68</v>
      </c>
      <c r="D69" s="76">
        <v>2325</v>
      </c>
      <c r="E69" s="78">
        <v>92.5144256257</v>
      </c>
      <c r="F69" s="77">
        <v>-3.26</v>
      </c>
      <c r="G69" s="79">
        <v>786</v>
      </c>
      <c r="H69" s="78">
        <v>92.811909603800004</v>
      </c>
      <c r="I69" s="77">
        <v>-2.52</v>
      </c>
      <c r="J69" s="79">
        <v>1120</v>
      </c>
      <c r="K69" s="78">
        <v>107.127206809</v>
      </c>
      <c r="L69" s="77">
        <v>8.9499999999999993</v>
      </c>
      <c r="M69" s="76">
        <v>419</v>
      </c>
    </row>
    <row r="70" spans="1:13" ht="24.75" customHeight="1" x14ac:dyDescent="0.2">
      <c r="A70" s="80">
        <v>41365</v>
      </c>
      <c r="B70" s="78">
        <v>97.270155031300007</v>
      </c>
      <c r="C70" s="77">
        <v>3.14</v>
      </c>
      <c r="D70" s="76">
        <v>1651</v>
      </c>
      <c r="E70" s="78">
        <v>94.068135612700004</v>
      </c>
      <c r="F70" s="77">
        <v>1.68</v>
      </c>
      <c r="G70" s="79">
        <v>598</v>
      </c>
      <c r="H70" s="78">
        <v>97.014976739999994</v>
      </c>
      <c r="I70" s="77">
        <v>4.53</v>
      </c>
      <c r="J70" s="79">
        <v>760</v>
      </c>
      <c r="K70" s="78">
        <v>110.2063643468</v>
      </c>
      <c r="L70" s="77">
        <v>2.87</v>
      </c>
      <c r="M70" s="76">
        <v>293</v>
      </c>
    </row>
    <row r="71" spans="1:13" ht="24.75" customHeight="1" x14ac:dyDescent="0.2">
      <c r="A71" s="80">
        <v>41395</v>
      </c>
      <c r="B71" s="78">
        <v>95.749852039399997</v>
      </c>
      <c r="C71" s="77">
        <v>-1.56</v>
      </c>
      <c r="D71" s="76">
        <v>1667</v>
      </c>
      <c r="E71" s="78">
        <v>92.373892772900007</v>
      </c>
      <c r="F71" s="77">
        <v>-1.8</v>
      </c>
      <c r="G71" s="79">
        <v>658</v>
      </c>
      <c r="H71" s="78">
        <v>95.087659710799997</v>
      </c>
      <c r="I71" s="77">
        <v>-1.99</v>
      </c>
      <c r="J71" s="79">
        <v>765</v>
      </c>
      <c r="K71" s="78">
        <v>107.8802346791</v>
      </c>
      <c r="L71" s="77">
        <v>-2.11</v>
      </c>
      <c r="M71" s="76">
        <v>244</v>
      </c>
    </row>
    <row r="72" spans="1:13" ht="24.75" customHeight="1" x14ac:dyDescent="0.2">
      <c r="A72" s="80">
        <v>41426</v>
      </c>
      <c r="B72" s="78">
        <v>98.423410029600007</v>
      </c>
      <c r="C72" s="77">
        <v>2.79</v>
      </c>
      <c r="D72" s="76">
        <v>1847</v>
      </c>
      <c r="E72" s="78">
        <v>95.977825347199996</v>
      </c>
      <c r="F72" s="77">
        <v>3.9</v>
      </c>
      <c r="G72" s="79">
        <v>686</v>
      </c>
      <c r="H72" s="78">
        <v>97.061714653300001</v>
      </c>
      <c r="I72" s="77">
        <v>2.08</v>
      </c>
      <c r="J72" s="79">
        <v>893</v>
      </c>
      <c r="K72" s="78">
        <v>110.74834137249999</v>
      </c>
      <c r="L72" s="77">
        <v>2.66</v>
      </c>
      <c r="M72" s="76">
        <v>268</v>
      </c>
    </row>
    <row r="73" spans="1:13" ht="24.75" customHeight="1" x14ac:dyDescent="0.2">
      <c r="A73" s="80">
        <v>41456</v>
      </c>
      <c r="B73" s="78">
        <v>97.091677686200001</v>
      </c>
      <c r="C73" s="77">
        <v>-1.35</v>
      </c>
      <c r="D73" s="76">
        <v>2033</v>
      </c>
      <c r="E73" s="78">
        <v>96.172721148199997</v>
      </c>
      <c r="F73" s="77">
        <v>0.2</v>
      </c>
      <c r="G73" s="79">
        <v>776</v>
      </c>
      <c r="H73" s="78">
        <v>95.668699360999994</v>
      </c>
      <c r="I73" s="77">
        <v>-1.44</v>
      </c>
      <c r="J73" s="79">
        <v>958</v>
      </c>
      <c r="K73" s="78">
        <v>109.60128453359999</v>
      </c>
      <c r="L73" s="77">
        <v>-1.04</v>
      </c>
      <c r="M73" s="76">
        <v>299</v>
      </c>
    </row>
    <row r="74" spans="1:13" ht="24.75" customHeight="1" x14ac:dyDescent="0.2">
      <c r="A74" s="80">
        <v>41487</v>
      </c>
      <c r="B74" s="78">
        <v>97.054746051600006</v>
      </c>
      <c r="C74" s="77">
        <v>-0.04</v>
      </c>
      <c r="D74" s="76">
        <v>1766</v>
      </c>
      <c r="E74" s="78">
        <v>94.026054269799999</v>
      </c>
      <c r="F74" s="77">
        <v>-2.23</v>
      </c>
      <c r="G74" s="79">
        <v>702</v>
      </c>
      <c r="H74" s="78">
        <v>96.708308586599998</v>
      </c>
      <c r="I74" s="77">
        <v>1.0900000000000001</v>
      </c>
      <c r="J74" s="79">
        <v>835</v>
      </c>
      <c r="K74" s="78">
        <v>111.3250414964</v>
      </c>
      <c r="L74" s="77">
        <v>1.57</v>
      </c>
      <c r="M74" s="76">
        <v>229</v>
      </c>
    </row>
    <row r="75" spans="1:13" ht="24.75" customHeight="1" x14ac:dyDescent="0.2">
      <c r="A75" s="80">
        <v>41518</v>
      </c>
      <c r="B75" s="78">
        <v>96.482966099799995</v>
      </c>
      <c r="C75" s="77">
        <v>-0.59</v>
      </c>
      <c r="D75" s="76">
        <v>1710</v>
      </c>
      <c r="E75" s="78">
        <v>91.026978502899993</v>
      </c>
      <c r="F75" s="77">
        <v>-3.19</v>
      </c>
      <c r="G75" s="79">
        <v>692</v>
      </c>
      <c r="H75" s="78">
        <v>97.429763240200003</v>
      </c>
      <c r="I75" s="77">
        <v>0.75</v>
      </c>
      <c r="J75" s="79">
        <v>787</v>
      </c>
      <c r="K75" s="78">
        <v>107.6860995711</v>
      </c>
      <c r="L75" s="77">
        <v>-3.27</v>
      </c>
      <c r="M75" s="76">
        <v>231</v>
      </c>
    </row>
    <row r="76" spans="1:13" ht="24.75" customHeight="1" x14ac:dyDescent="0.2">
      <c r="A76" s="80">
        <v>41548</v>
      </c>
      <c r="B76" s="78">
        <v>95.600659633899994</v>
      </c>
      <c r="C76" s="77">
        <v>-0.91</v>
      </c>
      <c r="D76" s="76">
        <v>1732</v>
      </c>
      <c r="E76" s="78">
        <v>91.814371462500006</v>
      </c>
      <c r="F76" s="77">
        <v>0.87</v>
      </c>
      <c r="G76" s="79">
        <v>729</v>
      </c>
      <c r="H76" s="78">
        <v>95.863696976699998</v>
      </c>
      <c r="I76" s="77">
        <v>-1.61</v>
      </c>
      <c r="J76" s="79">
        <v>754</v>
      </c>
      <c r="K76" s="78">
        <v>107.17558771669999</v>
      </c>
      <c r="L76" s="77">
        <v>-0.47</v>
      </c>
      <c r="M76" s="76">
        <v>249</v>
      </c>
    </row>
    <row r="77" spans="1:13" ht="24.75" customHeight="1" x14ac:dyDescent="0.2">
      <c r="A77" s="80">
        <v>41579</v>
      </c>
      <c r="B77" s="78">
        <v>96.339746813199994</v>
      </c>
      <c r="C77" s="77">
        <v>0.77</v>
      </c>
      <c r="D77" s="76">
        <v>1687</v>
      </c>
      <c r="E77" s="78">
        <v>92.377808342899996</v>
      </c>
      <c r="F77" s="77">
        <v>0.61</v>
      </c>
      <c r="G77" s="79">
        <v>610</v>
      </c>
      <c r="H77" s="78">
        <v>95.589348787399999</v>
      </c>
      <c r="I77" s="77">
        <v>-0.28999999999999998</v>
      </c>
      <c r="J77" s="79">
        <v>797</v>
      </c>
      <c r="K77" s="78">
        <v>110.691629065</v>
      </c>
      <c r="L77" s="77">
        <v>3.28</v>
      </c>
      <c r="M77" s="76">
        <v>280</v>
      </c>
    </row>
    <row r="78" spans="1:13" ht="24.75" customHeight="1" thickBot="1" x14ac:dyDescent="0.25">
      <c r="A78" s="75">
        <v>41609</v>
      </c>
      <c r="B78" s="73">
        <v>95.8238522953</v>
      </c>
      <c r="C78" s="72">
        <v>-0.54</v>
      </c>
      <c r="D78" s="71">
        <v>1946</v>
      </c>
      <c r="E78" s="73">
        <v>91.2479806833</v>
      </c>
      <c r="F78" s="72">
        <v>-1.22</v>
      </c>
      <c r="G78" s="74">
        <v>731</v>
      </c>
      <c r="H78" s="73">
        <v>94.590185521999999</v>
      </c>
      <c r="I78" s="72">
        <v>-1.05</v>
      </c>
      <c r="J78" s="74">
        <v>934</v>
      </c>
      <c r="K78" s="73">
        <v>110.9588050886</v>
      </c>
      <c r="L78" s="72">
        <v>0.24</v>
      </c>
      <c r="M78" s="71">
        <v>281</v>
      </c>
    </row>
    <row r="79" spans="1:13" ht="24.75" customHeight="1" x14ac:dyDescent="0.2">
      <c r="A79" s="80">
        <v>41640</v>
      </c>
      <c r="B79" s="78">
        <v>95.363278271300004</v>
      </c>
      <c r="C79" s="77">
        <v>-0.48</v>
      </c>
      <c r="D79" s="76">
        <v>1245</v>
      </c>
      <c r="E79" s="78">
        <v>89.790467164800006</v>
      </c>
      <c r="F79" s="77">
        <v>-1.6</v>
      </c>
      <c r="G79" s="79">
        <v>469</v>
      </c>
      <c r="H79" s="78">
        <v>95.486740979999993</v>
      </c>
      <c r="I79" s="77">
        <v>0.95</v>
      </c>
      <c r="J79" s="79">
        <v>570</v>
      </c>
      <c r="K79" s="78">
        <v>111.7837662535</v>
      </c>
      <c r="L79" s="77">
        <v>0.74</v>
      </c>
      <c r="M79" s="76">
        <v>206</v>
      </c>
    </row>
    <row r="80" spans="1:13" ht="24.75" customHeight="1" x14ac:dyDescent="0.2">
      <c r="A80" s="80">
        <v>41671</v>
      </c>
      <c r="B80" s="78">
        <v>95.063981045999995</v>
      </c>
      <c r="C80" s="77">
        <v>-0.31</v>
      </c>
      <c r="D80" s="76">
        <v>1454</v>
      </c>
      <c r="E80" s="78">
        <v>88.481526952699994</v>
      </c>
      <c r="F80" s="77">
        <v>-1.46</v>
      </c>
      <c r="G80" s="79">
        <v>452</v>
      </c>
      <c r="H80" s="78">
        <v>95.334914064900005</v>
      </c>
      <c r="I80" s="77">
        <v>-0.16</v>
      </c>
      <c r="J80" s="79">
        <v>769</v>
      </c>
      <c r="K80" s="78">
        <v>108.9013696283</v>
      </c>
      <c r="L80" s="77">
        <v>-2.58</v>
      </c>
      <c r="M80" s="76">
        <v>233</v>
      </c>
    </row>
    <row r="81" spans="1:13" ht="24.75" customHeight="1" x14ac:dyDescent="0.2">
      <c r="A81" s="80">
        <v>41699</v>
      </c>
      <c r="B81" s="78">
        <v>95.864329056100004</v>
      </c>
      <c r="C81" s="77">
        <v>0.84</v>
      </c>
      <c r="D81" s="76">
        <v>2443</v>
      </c>
      <c r="E81" s="78">
        <v>91.761287821600007</v>
      </c>
      <c r="F81" s="77">
        <v>3.71</v>
      </c>
      <c r="G81" s="79">
        <v>760</v>
      </c>
      <c r="H81" s="78">
        <v>95.5974928248</v>
      </c>
      <c r="I81" s="77">
        <v>0.28000000000000003</v>
      </c>
      <c r="J81" s="79">
        <v>1247</v>
      </c>
      <c r="K81" s="78">
        <v>109.3592694485</v>
      </c>
      <c r="L81" s="77">
        <v>0.42</v>
      </c>
      <c r="M81" s="76">
        <v>436</v>
      </c>
    </row>
    <row r="82" spans="1:13" ht="24.75" customHeight="1" x14ac:dyDescent="0.2">
      <c r="A82" s="80">
        <v>41730</v>
      </c>
      <c r="B82" s="78">
        <v>93.376196578700004</v>
      </c>
      <c r="C82" s="77">
        <v>-2.6</v>
      </c>
      <c r="D82" s="76">
        <v>1267</v>
      </c>
      <c r="E82" s="78">
        <v>87.877275118499995</v>
      </c>
      <c r="F82" s="77">
        <v>-4.2300000000000004</v>
      </c>
      <c r="G82" s="79">
        <v>485</v>
      </c>
      <c r="H82" s="78">
        <v>93.806583721999999</v>
      </c>
      <c r="I82" s="77">
        <v>-1.87</v>
      </c>
      <c r="J82" s="79">
        <v>545</v>
      </c>
      <c r="K82" s="78">
        <v>109.6651883895</v>
      </c>
      <c r="L82" s="77">
        <v>0.28000000000000003</v>
      </c>
      <c r="M82" s="76">
        <v>237</v>
      </c>
    </row>
    <row r="83" spans="1:13" ht="24.75" customHeight="1" x14ac:dyDescent="0.2">
      <c r="A83" s="80">
        <v>41760</v>
      </c>
      <c r="B83" s="78">
        <v>97.032623826299996</v>
      </c>
      <c r="C83" s="77">
        <v>3.92</v>
      </c>
      <c r="D83" s="76">
        <v>1343</v>
      </c>
      <c r="E83" s="78">
        <v>91.892147008799995</v>
      </c>
      <c r="F83" s="77">
        <v>4.57</v>
      </c>
      <c r="G83" s="79">
        <v>514</v>
      </c>
      <c r="H83" s="78">
        <v>96.851638971900002</v>
      </c>
      <c r="I83" s="77">
        <v>3.25</v>
      </c>
      <c r="J83" s="79">
        <v>608</v>
      </c>
      <c r="K83" s="78">
        <v>110.27925356119999</v>
      </c>
      <c r="L83" s="77">
        <v>0.56000000000000005</v>
      </c>
      <c r="M83" s="76">
        <v>221</v>
      </c>
    </row>
    <row r="84" spans="1:13" ht="24.75" customHeight="1" x14ac:dyDescent="0.2">
      <c r="A84" s="80">
        <v>41791</v>
      </c>
      <c r="B84" s="78">
        <v>94.974326859399994</v>
      </c>
      <c r="C84" s="77">
        <v>-2.12</v>
      </c>
      <c r="D84" s="76">
        <v>1612</v>
      </c>
      <c r="E84" s="78">
        <v>90.532916335699994</v>
      </c>
      <c r="F84" s="77">
        <v>-1.48</v>
      </c>
      <c r="G84" s="79">
        <v>617</v>
      </c>
      <c r="H84" s="78">
        <v>94.964202022199999</v>
      </c>
      <c r="I84" s="77">
        <v>-1.95</v>
      </c>
      <c r="J84" s="79">
        <v>733</v>
      </c>
      <c r="K84" s="78">
        <v>106.2043511575</v>
      </c>
      <c r="L84" s="77">
        <v>-3.7</v>
      </c>
      <c r="M84" s="76">
        <v>262</v>
      </c>
    </row>
    <row r="85" spans="1:13" ht="24.75" customHeight="1" x14ac:dyDescent="0.2">
      <c r="A85" s="80">
        <v>41821</v>
      </c>
      <c r="B85" s="78">
        <v>94.506056130800005</v>
      </c>
      <c r="C85" s="77">
        <v>-0.49</v>
      </c>
      <c r="D85" s="76">
        <v>1675</v>
      </c>
      <c r="E85" s="78">
        <v>89.918108396500003</v>
      </c>
      <c r="F85" s="77">
        <v>-0.68</v>
      </c>
      <c r="G85" s="79">
        <v>625</v>
      </c>
      <c r="H85" s="78">
        <v>94.134456327999999</v>
      </c>
      <c r="I85" s="77">
        <v>-0.87</v>
      </c>
      <c r="J85" s="79">
        <v>766</v>
      </c>
      <c r="K85" s="78">
        <v>110.5433273517</v>
      </c>
      <c r="L85" s="77">
        <v>4.09</v>
      </c>
      <c r="M85" s="76">
        <v>284</v>
      </c>
    </row>
    <row r="86" spans="1:13" ht="24.75" customHeight="1" x14ac:dyDescent="0.2">
      <c r="A86" s="80">
        <v>41852</v>
      </c>
      <c r="B86" s="78">
        <v>97.005119055600005</v>
      </c>
      <c r="C86" s="77">
        <v>2.64</v>
      </c>
      <c r="D86" s="76">
        <v>1475</v>
      </c>
      <c r="E86" s="78">
        <v>90.337065517599996</v>
      </c>
      <c r="F86" s="77">
        <v>0.47</v>
      </c>
      <c r="G86" s="79">
        <v>494</v>
      </c>
      <c r="H86" s="78">
        <v>99.226427687599994</v>
      </c>
      <c r="I86" s="77">
        <v>5.41</v>
      </c>
      <c r="J86" s="79">
        <v>728</v>
      </c>
      <c r="K86" s="78">
        <v>107.20908775949999</v>
      </c>
      <c r="L86" s="77">
        <v>-3.02</v>
      </c>
      <c r="M86" s="76">
        <v>253</v>
      </c>
    </row>
    <row r="87" spans="1:13" ht="24.75" customHeight="1" x14ac:dyDescent="0.2">
      <c r="A87" s="80">
        <v>41883</v>
      </c>
      <c r="B87" s="78">
        <v>93.210691683299999</v>
      </c>
      <c r="C87" s="77">
        <v>-3.91</v>
      </c>
      <c r="D87" s="76">
        <v>1607</v>
      </c>
      <c r="E87" s="78">
        <v>89.978302852300004</v>
      </c>
      <c r="F87" s="77">
        <v>-0.4</v>
      </c>
      <c r="G87" s="79">
        <v>613</v>
      </c>
      <c r="H87" s="78">
        <v>90.835845804800002</v>
      </c>
      <c r="I87" s="77">
        <v>-8.4600000000000009</v>
      </c>
      <c r="J87" s="79">
        <v>729</v>
      </c>
      <c r="K87" s="78">
        <v>111.74583921280001</v>
      </c>
      <c r="L87" s="77">
        <v>4.2300000000000004</v>
      </c>
      <c r="M87" s="76">
        <v>265</v>
      </c>
    </row>
    <row r="88" spans="1:13" ht="24.75" customHeight="1" x14ac:dyDescent="0.2">
      <c r="A88" s="80">
        <v>41913</v>
      </c>
      <c r="B88" s="78">
        <v>97.140611234999994</v>
      </c>
      <c r="C88" s="77">
        <v>4.22</v>
      </c>
      <c r="D88" s="76">
        <v>1507</v>
      </c>
      <c r="E88" s="78">
        <v>92.356938448099996</v>
      </c>
      <c r="F88" s="77">
        <v>2.64</v>
      </c>
      <c r="G88" s="79">
        <v>577</v>
      </c>
      <c r="H88" s="78">
        <v>96.395304608299995</v>
      </c>
      <c r="I88" s="77">
        <v>6.12</v>
      </c>
      <c r="J88" s="79">
        <v>698</v>
      </c>
      <c r="K88" s="78">
        <v>115.646357302</v>
      </c>
      <c r="L88" s="77">
        <v>3.49</v>
      </c>
      <c r="M88" s="76">
        <v>232</v>
      </c>
    </row>
    <row r="89" spans="1:13" ht="24.75" customHeight="1" x14ac:dyDescent="0.2">
      <c r="A89" s="80">
        <v>41944</v>
      </c>
      <c r="B89" s="78">
        <v>96.244654285699994</v>
      </c>
      <c r="C89" s="77">
        <v>-0.92</v>
      </c>
      <c r="D89" s="76">
        <v>1517</v>
      </c>
      <c r="E89" s="78">
        <v>91.184128683099999</v>
      </c>
      <c r="F89" s="77">
        <v>-1.27</v>
      </c>
      <c r="G89" s="79">
        <v>562</v>
      </c>
      <c r="H89" s="78">
        <v>95.778194023500006</v>
      </c>
      <c r="I89" s="77">
        <v>-0.64</v>
      </c>
      <c r="J89" s="79">
        <v>699</v>
      </c>
      <c r="K89" s="78">
        <v>113.2436999303</v>
      </c>
      <c r="L89" s="77">
        <v>-2.08</v>
      </c>
      <c r="M89" s="76">
        <v>256</v>
      </c>
    </row>
    <row r="90" spans="1:13" ht="24.75" customHeight="1" thickBot="1" x14ac:dyDescent="0.25">
      <c r="A90" s="75">
        <v>41974</v>
      </c>
      <c r="B90" s="73">
        <v>97.572196115599994</v>
      </c>
      <c r="C90" s="72">
        <v>1.38</v>
      </c>
      <c r="D90" s="71">
        <v>1871</v>
      </c>
      <c r="E90" s="73">
        <v>92.606449726600005</v>
      </c>
      <c r="F90" s="72">
        <v>1.56</v>
      </c>
      <c r="G90" s="74">
        <v>715</v>
      </c>
      <c r="H90" s="73">
        <v>96.087921086799994</v>
      </c>
      <c r="I90" s="72">
        <v>0.32</v>
      </c>
      <c r="J90" s="74">
        <v>876</v>
      </c>
      <c r="K90" s="73">
        <v>116.154886281</v>
      </c>
      <c r="L90" s="72">
        <v>2.57</v>
      </c>
      <c r="M90" s="71">
        <v>280</v>
      </c>
    </row>
    <row r="91" spans="1:13" ht="24.75" customHeight="1" x14ac:dyDescent="0.2">
      <c r="A91" s="80">
        <v>42005</v>
      </c>
      <c r="B91" s="78">
        <v>97.325578960399994</v>
      </c>
      <c r="C91" s="77">
        <v>-0.25</v>
      </c>
      <c r="D91" s="76">
        <v>1127</v>
      </c>
      <c r="E91" s="78">
        <v>93.142207468300001</v>
      </c>
      <c r="F91" s="77">
        <v>0.57999999999999996</v>
      </c>
      <c r="G91" s="79">
        <v>442</v>
      </c>
      <c r="H91" s="78">
        <v>94.849375639100003</v>
      </c>
      <c r="I91" s="77">
        <v>-1.29</v>
      </c>
      <c r="J91" s="79">
        <v>486</v>
      </c>
      <c r="K91" s="78">
        <v>123.4022266021</v>
      </c>
      <c r="L91" s="77">
        <v>6.24</v>
      </c>
      <c r="M91" s="76">
        <v>199</v>
      </c>
    </row>
    <row r="92" spans="1:13" ht="25.5" customHeight="1" x14ac:dyDescent="0.2">
      <c r="A92" s="80">
        <v>42036</v>
      </c>
      <c r="B92" s="78">
        <v>97.279130964199993</v>
      </c>
      <c r="C92" s="77">
        <v>-0.05</v>
      </c>
      <c r="D92" s="76">
        <v>1392</v>
      </c>
      <c r="E92" s="78">
        <v>89.574466983500002</v>
      </c>
      <c r="F92" s="77">
        <v>-3.83</v>
      </c>
      <c r="G92" s="79">
        <v>460</v>
      </c>
      <c r="H92" s="78">
        <v>96.591480752300001</v>
      </c>
      <c r="I92" s="77">
        <v>1.84</v>
      </c>
      <c r="J92" s="79">
        <v>701</v>
      </c>
      <c r="K92" s="78">
        <v>118.91474535579999</v>
      </c>
      <c r="L92" s="77">
        <v>-3.64</v>
      </c>
      <c r="M92" s="76">
        <v>231</v>
      </c>
    </row>
    <row r="93" spans="1:13" ht="25.5" customHeight="1" x14ac:dyDescent="0.2">
      <c r="A93" s="80">
        <v>42064</v>
      </c>
      <c r="B93" s="78">
        <v>96.236368937199998</v>
      </c>
      <c r="C93" s="77">
        <v>-1.07</v>
      </c>
      <c r="D93" s="76">
        <v>2107</v>
      </c>
      <c r="E93" s="78">
        <v>90.8780378485</v>
      </c>
      <c r="F93" s="77">
        <v>1.46</v>
      </c>
      <c r="G93" s="79">
        <v>626</v>
      </c>
      <c r="H93" s="78">
        <v>94.525000542000001</v>
      </c>
      <c r="I93" s="77">
        <v>-2.14</v>
      </c>
      <c r="J93" s="79">
        <v>1045</v>
      </c>
      <c r="K93" s="78">
        <v>117.43360534449999</v>
      </c>
      <c r="L93" s="77">
        <v>-1.25</v>
      </c>
      <c r="M93" s="76">
        <v>436</v>
      </c>
    </row>
    <row r="94" spans="1:13" ht="25.5" customHeight="1" x14ac:dyDescent="0.2">
      <c r="A94" s="80">
        <v>42095</v>
      </c>
      <c r="B94" s="78">
        <v>98.100665875499999</v>
      </c>
      <c r="C94" s="77">
        <v>1.94</v>
      </c>
      <c r="D94" s="76">
        <v>1467</v>
      </c>
      <c r="E94" s="78">
        <v>94.859700043199993</v>
      </c>
      <c r="F94" s="77">
        <v>4.38</v>
      </c>
      <c r="G94" s="79">
        <v>466</v>
      </c>
      <c r="H94" s="78">
        <v>96.697367958800001</v>
      </c>
      <c r="I94" s="77">
        <v>2.2999999999999998</v>
      </c>
      <c r="J94" s="79">
        <v>714</v>
      </c>
      <c r="K94" s="78">
        <v>116.0185511123</v>
      </c>
      <c r="L94" s="77">
        <v>-1.2</v>
      </c>
      <c r="M94" s="76">
        <v>287</v>
      </c>
    </row>
    <row r="95" spans="1:13" ht="25.5" customHeight="1" x14ac:dyDescent="0.2">
      <c r="A95" s="80">
        <v>42125</v>
      </c>
      <c r="B95" s="78">
        <v>96.856151420399996</v>
      </c>
      <c r="C95" s="77">
        <v>-1.27</v>
      </c>
      <c r="D95" s="76">
        <v>1361</v>
      </c>
      <c r="E95" s="78">
        <v>90.605229893499995</v>
      </c>
      <c r="F95" s="77">
        <v>-4.49</v>
      </c>
      <c r="G95" s="79">
        <v>506</v>
      </c>
      <c r="H95" s="78">
        <v>95.944750269799997</v>
      </c>
      <c r="I95" s="77">
        <v>-0.78</v>
      </c>
      <c r="J95" s="79">
        <v>606</v>
      </c>
      <c r="K95" s="78">
        <v>116.670279245</v>
      </c>
      <c r="L95" s="77">
        <v>0.56000000000000005</v>
      </c>
      <c r="M95" s="76">
        <v>249</v>
      </c>
    </row>
    <row r="96" spans="1:13" ht="25.5" customHeight="1" x14ac:dyDescent="0.2">
      <c r="A96" s="80">
        <v>42156</v>
      </c>
      <c r="B96" s="78">
        <v>96.132021307000002</v>
      </c>
      <c r="C96" s="77">
        <v>-0.75</v>
      </c>
      <c r="D96" s="76">
        <v>1638</v>
      </c>
      <c r="E96" s="78">
        <v>88.891621752199995</v>
      </c>
      <c r="F96" s="77">
        <v>-1.89</v>
      </c>
      <c r="G96" s="79">
        <v>587</v>
      </c>
      <c r="H96" s="78">
        <v>95.113124604800007</v>
      </c>
      <c r="I96" s="77">
        <v>-0.87</v>
      </c>
      <c r="J96" s="79">
        <v>769</v>
      </c>
      <c r="K96" s="78">
        <v>119.4566608714</v>
      </c>
      <c r="L96" s="77">
        <v>2.39</v>
      </c>
      <c r="M96" s="76">
        <v>282</v>
      </c>
    </row>
    <row r="97" spans="1:13" ht="25.5" customHeight="1" x14ac:dyDescent="0.2">
      <c r="A97" s="80">
        <v>42186</v>
      </c>
      <c r="B97" s="78">
        <v>96.331277736199993</v>
      </c>
      <c r="C97" s="77">
        <v>0.21</v>
      </c>
      <c r="D97" s="76">
        <v>1861</v>
      </c>
      <c r="E97" s="78">
        <v>90.594063061699998</v>
      </c>
      <c r="F97" s="77">
        <v>1.92</v>
      </c>
      <c r="G97" s="79">
        <v>706</v>
      </c>
      <c r="H97" s="78">
        <v>95.225467404300005</v>
      </c>
      <c r="I97" s="77">
        <v>0.12</v>
      </c>
      <c r="J97" s="79">
        <v>838</v>
      </c>
      <c r="K97" s="78">
        <v>119.39649895540001</v>
      </c>
      <c r="L97" s="77">
        <v>-0.05</v>
      </c>
      <c r="M97" s="76">
        <v>317</v>
      </c>
    </row>
    <row r="98" spans="1:13" ht="25.5" customHeight="1" x14ac:dyDescent="0.2">
      <c r="A98" s="80">
        <v>42217</v>
      </c>
      <c r="B98" s="78">
        <v>96.711598983499997</v>
      </c>
      <c r="C98" s="77">
        <v>0.39</v>
      </c>
      <c r="D98" s="76">
        <v>1665</v>
      </c>
      <c r="E98" s="78">
        <v>93.176161813899995</v>
      </c>
      <c r="F98" s="77">
        <v>2.85</v>
      </c>
      <c r="G98" s="79">
        <v>634</v>
      </c>
      <c r="H98" s="78">
        <v>94.138200977699995</v>
      </c>
      <c r="I98" s="77">
        <v>-1.1399999999999999</v>
      </c>
      <c r="J98" s="79">
        <v>736</v>
      </c>
      <c r="K98" s="78">
        <v>121.501007613</v>
      </c>
      <c r="L98" s="77">
        <v>1.76</v>
      </c>
      <c r="M98" s="76">
        <v>295</v>
      </c>
    </row>
    <row r="99" spans="1:13" ht="25.5" customHeight="1" x14ac:dyDescent="0.2">
      <c r="A99" s="80">
        <v>42248</v>
      </c>
      <c r="B99" s="78">
        <v>97.772500652000005</v>
      </c>
      <c r="C99" s="77">
        <v>1.1000000000000001</v>
      </c>
      <c r="D99" s="76">
        <v>1739</v>
      </c>
      <c r="E99" s="78">
        <v>91.773664965199998</v>
      </c>
      <c r="F99" s="77">
        <v>-1.51</v>
      </c>
      <c r="G99" s="79">
        <v>617</v>
      </c>
      <c r="H99" s="78">
        <v>96.142374189700007</v>
      </c>
      <c r="I99" s="77">
        <v>2.13</v>
      </c>
      <c r="J99" s="79">
        <v>850</v>
      </c>
      <c r="K99" s="78">
        <v>119.8094564121</v>
      </c>
      <c r="L99" s="77">
        <v>-1.39</v>
      </c>
      <c r="M99" s="76">
        <v>272</v>
      </c>
    </row>
    <row r="100" spans="1:13" ht="25.5" customHeight="1" x14ac:dyDescent="0.2">
      <c r="A100" s="80">
        <v>42278</v>
      </c>
      <c r="B100" s="78">
        <v>96.508494951700001</v>
      </c>
      <c r="C100" s="77">
        <v>-1.29</v>
      </c>
      <c r="D100" s="76">
        <v>1485</v>
      </c>
      <c r="E100" s="78">
        <v>93.833818283200003</v>
      </c>
      <c r="F100" s="77">
        <v>2.2400000000000002</v>
      </c>
      <c r="G100" s="79">
        <v>563</v>
      </c>
      <c r="H100" s="78">
        <v>93.590125779199994</v>
      </c>
      <c r="I100" s="77">
        <v>-2.65</v>
      </c>
      <c r="J100" s="79">
        <v>687</v>
      </c>
      <c r="K100" s="78">
        <v>119.59921931869999</v>
      </c>
      <c r="L100" s="77">
        <v>-0.18</v>
      </c>
      <c r="M100" s="76">
        <v>235</v>
      </c>
    </row>
    <row r="101" spans="1:13" ht="25.5" customHeight="1" x14ac:dyDescent="0.2">
      <c r="A101" s="80">
        <v>42309</v>
      </c>
      <c r="B101" s="78">
        <v>96.217688912100002</v>
      </c>
      <c r="C101" s="77">
        <v>-0.3</v>
      </c>
      <c r="D101" s="76">
        <v>1523</v>
      </c>
      <c r="E101" s="78">
        <v>88.942495021799999</v>
      </c>
      <c r="F101" s="77">
        <v>-5.21</v>
      </c>
      <c r="G101" s="79">
        <v>532</v>
      </c>
      <c r="H101" s="78">
        <v>94.636681280700003</v>
      </c>
      <c r="I101" s="77">
        <v>1.1200000000000001</v>
      </c>
      <c r="J101" s="79">
        <v>728</v>
      </c>
      <c r="K101" s="78">
        <v>123.6638498585</v>
      </c>
      <c r="L101" s="77">
        <v>3.4</v>
      </c>
      <c r="M101" s="76">
        <v>263</v>
      </c>
    </row>
    <row r="102" spans="1:13" ht="25.5" customHeight="1" thickBot="1" x14ac:dyDescent="0.25">
      <c r="A102" s="75">
        <v>42339</v>
      </c>
      <c r="B102" s="73">
        <v>97.112478759599995</v>
      </c>
      <c r="C102" s="72">
        <v>0.93</v>
      </c>
      <c r="D102" s="71">
        <v>1792</v>
      </c>
      <c r="E102" s="73">
        <v>92.037234182199995</v>
      </c>
      <c r="F102" s="72">
        <v>3.48</v>
      </c>
      <c r="G102" s="74">
        <v>702</v>
      </c>
      <c r="H102" s="73">
        <v>94.612079491499998</v>
      </c>
      <c r="I102" s="72">
        <v>-0.03</v>
      </c>
      <c r="J102" s="74">
        <v>807</v>
      </c>
      <c r="K102" s="73">
        <v>120.17750388490001</v>
      </c>
      <c r="L102" s="72">
        <v>-2.82</v>
      </c>
      <c r="M102" s="71">
        <v>283</v>
      </c>
    </row>
    <row r="103" spans="1:13" s="19" customFormat="1" ht="25.5" customHeight="1" x14ac:dyDescent="0.2">
      <c r="A103" s="80">
        <v>42370</v>
      </c>
      <c r="B103" s="78">
        <v>95.889037943700004</v>
      </c>
      <c r="C103" s="77">
        <v>-1.26</v>
      </c>
      <c r="D103" s="76">
        <v>1174</v>
      </c>
      <c r="E103" s="78">
        <v>88.628890905299997</v>
      </c>
      <c r="F103" s="77">
        <v>-3.7</v>
      </c>
      <c r="G103" s="79">
        <v>451</v>
      </c>
      <c r="H103" s="78">
        <v>95.095954493799994</v>
      </c>
      <c r="I103" s="77">
        <v>0.51</v>
      </c>
      <c r="J103" s="79">
        <v>520</v>
      </c>
      <c r="K103" s="78">
        <v>120.5104269619</v>
      </c>
      <c r="L103" s="77">
        <v>0.28000000000000003</v>
      </c>
      <c r="M103" s="76">
        <v>203</v>
      </c>
    </row>
    <row r="104" spans="1:13" s="19" customFormat="1" ht="25.5" customHeight="1" x14ac:dyDescent="0.2">
      <c r="A104" s="80">
        <v>42401</v>
      </c>
      <c r="B104" s="78">
        <v>95.431019464499997</v>
      </c>
      <c r="C104" s="77">
        <v>-0.48</v>
      </c>
      <c r="D104" s="76">
        <v>1400</v>
      </c>
      <c r="E104" s="78">
        <v>90.434533524000003</v>
      </c>
      <c r="F104" s="77">
        <v>2.04</v>
      </c>
      <c r="G104" s="79">
        <v>498</v>
      </c>
      <c r="H104" s="78">
        <v>92.827359647600005</v>
      </c>
      <c r="I104" s="77">
        <v>-2.39</v>
      </c>
      <c r="J104" s="79">
        <v>678</v>
      </c>
      <c r="K104" s="78">
        <v>120.8396858565</v>
      </c>
      <c r="L104" s="77">
        <v>0.27</v>
      </c>
      <c r="M104" s="76">
        <v>224</v>
      </c>
    </row>
    <row r="105" spans="1:13" s="19" customFormat="1" ht="25.5" customHeight="1" x14ac:dyDescent="0.2">
      <c r="A105" s="80">
        <v>42430</v>
      </c>
      <c r="B105" s="78">
        <v>96.761359936900007</v>
      </c>
      <c r="C105" s="77">
        <v>1.39</v>
      </c>
      <c r="D105" s="76">
        <v>2158</v>
      </c>
      <c r="E105" s="78">
        <v>90.115189470000004</v>
      </c>
      <c r="F105" s="77">
        <v>-0.35</v>
      </c>
      <c r="G105" s="79">
        <v>662</v>
      </c>
      <c r="H105" s="78">
        <v>95.283853711700004</v>
      </c>
      <c r="I105" s="77">
        <v>2.65</v>
      </c>
      <c r="J105" s="79">
        <v>1104</v>
      </c>
      <c r="K105" s="78">
        <v>123.6030716753</v>
      </c>
      <c r="L105" s="77">
        <v>2.29</v>
      </c>
      <c r="M105" s="76">
        <v>392</v>
      </c>
    </row>
    <row r="106" spans="1:13" s="19" customFormat="1" ht="25.5" customHeight="1" x14ac:dyDescent="0.2">
      <c r="A106" s="80">
        <v>42461</v>
      </c>
      <c r="B106" s="78">
        <v>96.578520388599998</v>
      </c>
      <c r="C106" s="77">
        <v>-0.19</v>
      </c>
      <c r="D106" s="76">
        <v>1587</v>
      </c>
      <c r="E106" s="78">
        <v>91.056557733199995</v>
      </c>
      <c r="F106" s="77">
        <v>1.04</v>
      </c>
      <c r="G106" s="79">
        <v>574</v>
      </c>
      <c r="H106" s="78">
        <v>94.222532802499998</v>
      </c>
      <c r="I106" s="77">
        <v>-1.1100000000000001</v>
      </c>
      <c r="J106" s="79">
        <v>729</v>
      </c>
      <c r="K106" s="78">
        <v>126.4614647808</v>
      </c>
      <c r="L106" s="77">
        <v>2.31</v>
      </c>
      <c r="M106" s="76">
        <v>284</v>
      </c>
    </row>
    <row r="107" spans="1:13" s="19" customFormat="1" ht="25.5" customHeight="1" x14ac:dyDescent="0.2">
      <c r="A107" s="80">
        <v>42491</v>
      </c>
      <c r="B107" s="78">
        <v>96.987686065600002</v>
      </c>
      <c r="C107" s="77">
        <v>0.42</v>
      </c>
      <c r="D107" s="76">
        <v>1479</v>
      </c>
      <c r="E107" s="78">
        <v>88.819748161000007</v>
      </c>
      <c r="F107" s="77">
        <v>-2.46</v>
      </c>
      <c r="G107" s="79">
        <v>554</v>
      </c>
      <c r="H107" s="78">
        <v>95.323464678999997</v>
      </c>
      <c r="I107" s="77">
        <v>1.17</v>
      </c>
      <c r="J107" s="79">
        <v>657</v>
      </c>
      <c r="K107" s="78">
        <v>125.6443038118</v>
      </c>
      <c r="L107" s="77">
        <v>-0.65</v>
      </c>
      <c r="M107" s="76">
        <v>268</v>
      </c>
    </row>
    <row r="108" spans="1:13" s="19" customFormat="1" ht="25.5" customHeight="1" x14ac:dyDescent="0.2">
      <c r="A108" s="80">
        <v>42522</v>
      </c>
      <c r="B108" s="78">
        <v>99.323362089699998</v>
      </c>
      <c r="C108" s="77">
        <v>2.41</v>
      </c>
      <c r="D108" s="76">
        <v>1759</v>
      </c>
      <c r="E108" s="78">
        <v>92.644166351500004</v>
      </c>
      <c r="F108" s="77">
        <v>4.3099999999999996</v>
      </c>
      <c r="G108" s="79">
        <v>671</v>
      </c>
      <c r="H108" s="78">
        <v>97.106113333400003</v>
      </c>
      <c r="I108" s="77">
        <v>1.87</v>
      </c>
      <c r="J108" s="79">
        <v>828</v>
      </c>
      <c r="K108" s="78">
        <v>127.8048578433</v>
      </c>
      <c r="L108" s="77">
        <v>1.72</v>
      </c>
      <c r="M108" s="76">
        <v>260</v>
      </c>
    </row>
    <row r="109" spans="1:13" s="19" customFormat="1" ht="25.5" customHeight="1" x14ac:dyDescent="0.2">
      <c r="A109" s="80">
        <v>42552</v>
      </c>
      <c r="B109" s="78">
        <v>97.1701706849</v>
      </c>
      <c r="C109" s="77">
        <v>-2.17</v>
      </c>
      <c r="D109" s="76">
        <v>1634</v>
      </c>
      <c r="E109" s="78">
        <v>90.106717092899999</v>
      </c>
      <c r="F109" s="77">
        <v>-2.74</v>
      </c>
      <c r="G109" s="79">
        <v>629</v>
      </c>
      <c r="H109" s="78">
        <v>94.785692705000002</v>
      </c>
      <c r="I109" s="77">
        <v>-2.39</v>
      </c>
      <c r="J109" s="79">
        <v>719</v>
      </c>
      <c r="K109" s="78">
        <v>127.93294453839999</v>
      </c>
      <c r="L109" s="77">
        <v>0.1</v>
      </c>
      <c r="M109" s="76">
        <v>286</v>
      </c>
    </row>
    <row r="110" spans="1:13" s="19" customFormat="1" ht="25.5" customHeight="1" x14ac:dyDescent="0.2">
      <c r="A110" s="80">
        <v>42583</v>
      </c>
      <c r="B110" s="78">
        <v>97.451711712800005</v>
      </c>
      <c r="C110" s="77">
        <v>0.28999999999999998</v>
      </c>
      <c r="D110" s="76">
        <v>1583</v>
      </c>
      <c r="E110" s="78">
        <v>90.063307005599995</v>
      </c>
      <c r="F110" s="77">
        <v>-0.05</v>
      </c>
      <c r="G110" s="79">
        <v>578</v>
      </c>
      <c r="H110" s="78">
        <v>96.427102527499997</v>
      </c>
      <c r="I110" s="77">
        <v>1.73</v>
      </c>
      <c r="J110" s="79">
        <v>739</v>
      </c>
      <c r="K110" s="78">
        <v>130.00221608979999</v>
      </c>
      <c r="L110" s="77">
        <v>1.62</v>
      </c>
      <c r="M110" s="76">
        <v>266</v>
      </c>
    </row>
    <row r="111" spans="1:13" s="19" customFormat="1" ht="25.5" customHeight="1" x14ac:dyDescent="0.2">
      <c r="A111" s="80">
        <v>42614</v>
      </c>
      <c r="B111" s="78">
        <v>95.300812388699995</v>
      </c>
      <c r="C111" s="77">
        <v>-2.21</v>
      </c>
      <c r="D111" s="76">
        <v>1702</v>
      </c>
      <c r="E111" s="78">
        <v>88.869910104400006</v>
      </c>
      <c r="F111" s="77">
        <v>-1.33</v>
      </c>
      <c r="G111" s="79">
        <v>613</v>
      </c>
      <c r="H111" s="78">
        <v>91.732669634100006</v>
      </c>
      <c r="I111" s="77">
        <v>-4.87</v>
      </c>
      <c r="J111" s="79">
        <v>824</v>
      </c>
      <c r="K111" s="78">
        <v>130.27196086009999</v>
      </c>
      <c r="L111" s="77">
        <v>0.21</v>
      </c>
      <c r="M111" s="76">
        <v>265</v>
      </c>
    </row>
    <row r="112" spans="1:13" s="19" customFormat="1" ht="25.5" customHeight="1" x14ac:dyDescent="0.2">
      <c r="A112" s="80">
        <v>42644</v>
      </c>
      <c r="B112" s="78">
        <v>97.093784325900003</v>
      </c>
      <c r="C112" s="77">
        <v>1.88</v>
      </c>
      <c r="D112" s="76">
        <v>1453</v>
      </c>
      <c r="E112" s="78">
        <v>88.435931696799997</v>
      </c>
      <c r="F112" s="77">
        <v>-0.49</v>
      </c>
      <c r="G112" s="79">
        <v>538</v>
      </c>
      <c r="H112" s="78">
        <v>96.113304049800007</v>
      </c>
      <c r="I112" s="77">
        <v>4.78</v>
      </c>
      <c r="J112" s="79">
        <v>646</v>
      </c>
      <c r="K112" s="78">
        <v>127.4018384707</v>
      </c>
      <c r="L112" s="77">
        <v>-2.2000000000000002</v>
      </c>
      <c r="M112" s="76">
        <v>269</v>
      </c>
    </row>
    <row r="113" spans="1:13" s="19" customFormat="1" ht="25.5" customHeight="1" x14ac:dyDescent="0.2">
      <c r="A113" s="80">
        <v>42675</v>
      </c>
      <c r="B113" s="78">
        <v>96.562922797900001</v>
      </c>
      <c r="C113" s="77">
        <v>-0.55000000000000004</v>
      </c>
      <c r="D113" s="76">
        <v>1643</v>
      </c>
      <c r="E113" s="78">
        <v>90.895393619199993</v>
      </c>
      <c r="F113" s="77">
        <v>2.78</v>
      </c>
      <c r="G113" s="79">
        <v>598</v>
      </c>
      <c r="H113" s="78">
        <v>93.766004079699997</v>
      </c>
      <c r="I113" s="77">
        <v>-2.44</v>
      </c>
      <c r="J113" s="79">
        <v>766</v>
      </c>
      <c r="K113" s="78">
        <v>127.0676917979</v>
      </c>
      <c r="L113" s="77">
        <v>-0.26</v>
      </c>
      <c r="M113" s="76">
        <v>279</v>
      </c>
    </row>
    <row r="114" spans="1:13" s="18" customFormat="1" ht="25.5" customHeight="1" thickBot="1" x14ac:dyDescent="0.25">
      <c r="A114" s="75">
        <v>42705</v>
      </c>
      <c r="B114" s="73">
        <v>97.257587049400001</v>
      </c>
      <c r="C114" s="72">
        <v>0.72</v>
      </c>
      <c r="D114" s="71">
        <v>1767</v>
      </c>
      <c r="E114" s="73">
        <v>90.920938380600006</v>
      </c>
      <c r="F114" s="72">
        <v>0.03</v>
      </c>
      <c r="G114" s="74">
        <v>673</v>
      </c>
      <c r="H114" s="73">
        <v>92.587468670800007</v>
      </c>
      <c r="I114" s="72">
        <v>-1.26</v>
      </c>
      <c r="J114" s="74">
        <v>816</v>
      </c>
      <c r="K114" s="73">
        <v>135.8187704707</v>
      </c>
      <c r="L114" s="72">
        <v>6.89</v>
      </c>
      <c r="M114" s="71">
        <v>278</v>
      </c>
    </row>
    <row r="115" spans="1:13" s="19" customFormat="1" ht="25.5" customHeight="1" x14ac:dyDescent="0.2">
      <c r="A115" s="13">
        <v>42736</v>
      </c>
      <c r="B115" s="11">
        <v>100.0342843474</v>
      </c>
      <c r="C115" s="11">
        <v>2.85</v>
      </c>
      <c r="D115" s="10">
        <v>1116</v>
      </c>
      <c r="E115" s="12">
        <v>92.389520002799998</v>
      </c>
      <c r="F115" s="11">
        <v>1.62</v>
      </c>
      <c r="G115" s="10">
        <v>407</v>
      </c>
      <c r="H115" s="12">
        <v>99.019702909499998</v>
      </c>
      <c r="I115" s="11">
        <v>6.95</v>
      </c>
      <c r="J115" s="10">
        <v>509</v>
      </c>
      <c r="K115" s="12">
        <v>127.80556288229999</v>
      </c>
      <c r="L115" s="11">
        <v>-5.9</v>
      </c>
      <c r="M115" s="10">
        <v>200</v>
      </c>
    </row>
    <row r="116" spans="1:13" s="19" customFormat="1" ht="25.5" customHeight="1" x14ac:dyDescent="0.2">
      <c r="A116" s="9">
        <v>42767</v>
      </c>
      <c r="B116" s="7">
        <v>98.530982060300005</v>
      </c>
      <c r="C116" s="7">
        <v>-1.5</v>
      </c>
      <c r="D116" s="6">
        <v>1449</v>
      </c>
      <c r="E116" s="8">
        <v>85.481962583699996</v>
      </c>
      <c r="F116" s="7">
        <v>-7.48</v>
      </c>
      <c r="G116" s="6">
        <v>451</v>
      </c>
      <c r="H116" s="8">
        <v>97.557923379900004</v>
      </c>
      <c r="I116" s="7">
        <v>-1.48</v>
      </c>
      <c r="J116" s="6">
        <v>739</v>
      </c>
      <c r="K116" s="8">
        <v>133.18941796839999</v>
      </c>
      <c r="L116" s="7">
        <v>4.21</v>
      </c>
      <c r="M116" s="6">
        <v>259</v>
      </c>
    </row>
    <row r="117" spans="1:13" s="19" customFormat="1" ht="25.5" customHeight="1" x14ac:dyDescent="0.2">
      <c r="A117" s="9">
        <v>42795</v>
      </c>
      <c r="B117" s="7">
        <v>99.015435693599997</v>
      </c>
      <c r="C117" s="7">
        <v>0.49</v>
      </c>
      <c r="D117" s="6">
        <v>2068</v>
      </c>
      <c r="E117" s="8">
        <v>91.917656193100001</v>
      </c>
      <c r="F117" s="7">
        <v>7.53</v>
      </c>
      <c r="G117" s="6">
        <v>685</v>
      </c>
      <c r="H117" s="8">
        <v>96.444998064100005</v>
      </c>
      <c r="I117" s="7">
        <v>-1.1399999999999999</v>
      </c>
      <c r="J117" s="6">
        <v>1019</v>
      </c>
      <c r="K117" s="8">
        <v>131.141148746</v>
      </c>
      <c r="L117" s="7">
        <v>-1.54</v>
      </c>
      <c r="M117" s="6">
        <v>364</v>
      </c>
    </row>
    <row r="118" spans="1:13" s="19" customFormat="1" ht="25.5" customHeight="1" x14ac:dyDescent="0.2">
      <c r="A118" s="9">
        <v>42826</v>
      </c>
      <c r="B118" s="7">
        <v>99.860153369700001</v>
      </c>
      <c r="C118" s="7">
        <v>0.85</v>
      </c>
      <c r="D118" s="6">
        <v>1140</v>
      </c>
      <c r="E118" s="8">
        <v>94.530937663700001</v>
      </c>
      <c r="F118" s="7">
        <v>2.84</v>
      </c>
      <c r="G118" s="6">
        <v>397</v>
      </c>
      <c r="H118" s="8">
        <v>96.0281012863</v>
      </c>
      <c r="I118" s="7">
        <v>-0.43</v>
      </c>
      <c r="J118" s="6">
        <v>505</v>
      </c>
      <c r="K118" s="8">
        <v>134.31302806310001</v>
      </c>
      <c r="L118" s="7">
        <v>2.42</v>
      </c>
      <c r="M118" s="6">
        <v>238</v>
      </c>
    </row>
    <row r="119" spans="1:13" s="19" customFormat="1" ht="25.5" customHeight="1" x14ac:dyDescent="0.2">
      <c r="A119" s="9">
        <v>42856</v>
      </c>
      <c r="B119" s="7">
        <v>102.1120041314</v>
      </c>
      <c r="C119" s="7">
        <v>2.2599999999999998</v>
      </c>
      <c r="D119" s="6">
        <v>1312</v>
      </c>
      <c r="E119" s="8">
        <v>93.274499306199999</v>
      </c>
      <c r="F119" s="7">
        <v>-1.33</v>
      </c>
      <c r="G119" s="6">
        <v>431</v>
      </c>
      <c r="H119" s="8">
        <v>99.164789926099999</v>
      </c>
      <c r="I119" s="7">
        <v>3.27</v>
      </c>
      <c r="J119" s="6">
        <v>650</v>
      </c>
      <c r="K119" s="8">
        <v>136.61197883759999</v>
      </c>
      <c r="L119" s="7">
        <v>1.71</v>
      </c>
      <c r="M119" s="6">
        <v>231</v>
      </c>
    </row>
    <row r="120" spans="1:13" s="19" customFormat="1" ht="25.5" customHeight="1" x14ac:dyDescent="0.2">
      <c r="A120" s="9">
        <v>42887</v>
      </c>
      <c r="B120" s="7">
        <v>99.173922693099996</v>
      </c>
      <c r="C120" s="7">
        <v>-2.88</v>
      </c>
      <c r="D120" s="6">
        <v>1691</v>
      </c>
      <c r="E120" s="8">
        <v>90.042437762800006</v>
      </c>
      <c r="F120" s="7">
        <v>-3.47</v>
      </c>
      <c r="G120" s="6">
        <v>569</v>
      </c>
      <c r="H120" s="8">
        <v>96.887186008100002</v>
      </c>
      <c r="I120" s="7">
        <v>-2.2999999999999998</v>
      </c>
      <c r="J120" s="6">
        <v>848</v>
      </c>
      <c r="K120" s="8">
        <v>133.71959106700001</v>
      </c>
      <c r="L120" s="7">
        <v>-2.12</v>
      </c>
      <c r="M120" s="6">
        <v>274</v>
      </c>
    </row>
    <row r="121" spans="1:13" s="19" customFormat="1" ht="25.5" customHeight="1" x14ac:dyDescent="0.2">
      <c r="A121" s="9">
        <v>42917</v>
      </c>
      <c r="B121" s="7">
        <v>99.635968990199999</v>
      </c>
      <c r="C121" s="7">
        <v>0.47</v>
      </c>
      <c r="D121" s="6">
        <v>1673</v>
      </c>
      <c r="E121" s="8">
        <v>90.781541995400005</v>
      </c>
      <c r="F121" s="7">
        <v>0.82</v>
      </c>
      <c r="G121" s="6">
        <v>589</v>
      </c>
      <c r="H121" s="8">
        <v>97.131273370900004</v>
      </c>
      <c r="I121" s="7">
        <v>0.25</v>
      </c>
      <c r="J121" s="6">
        <v>797</v>
      </c>
      <c r="K121" s="8">
        <v>135.99023016660001</v>
      </c>
      <c r="L121" s="7">
        <v>1.7</v>
      </c>
      <c r="M121" s="6">
        <v>287</v>
      </c>
    </row>
    <row r="122" spans="1:13" s="19" customFormat="1" ht="25.5" customHeight="1" x14ac:dyDescent="0.2">
      <c r="A122" s="9">
        <v>42948</v>
      </c>
      <c r="B122" s="7">
        <v>99.588315512500003</v>
      </c>
      <c r="C122" s="7">
        <v>-0.05</v>
      </c>
      <c r="D122" s="6">
        <v>1578</v>
      </c>
      <c r="E122" s="8">
        <v>96.860021685899994</v>
      </c>
      <c r="F122" s="7">
        <v>6.7</v>
      </c>
      <c r="G122" s="6">
        <v>508</v>
      </c>
      <c r="H122" s="8">
        <v>95.399871600300003</v>
      </c>
      <c r="I122" s="7">
        <v>-1.78</v>
      </c>
      <c r="J122" s="6">
        <v>814</v>
      </c>
      <c r="K122" s="8">
        <v>137.23099107569999</v>
      </c>
      <c r="L122" s="7">
        <v>0.91</v>
      </c>
      <c r="M122" s="6">
        <v>256</v>
      </c>
    </row>
    <row r="123" spans="1:13" s="19" customFormat="1" ht="25.5" customHeight="1" x14ac:dyDescent="0.2">
      <c r="A123" s="9">
        <v>42979</v>
      </c>
      <c r="B123" s="7">
        <v>100.1325245195</v>
      </c>
      <c r="C123" s="7">
        <v>0.55000000000000004</v>
      </c>
      <c r="D123" s="6">
        <v>1828</v>
      </c>
      <c r="E123" s="8">
        <v>92.525137025700005</v>
      </c>
      <c r="F123" s="7">
        <v>-4.4800000000000004</v>
      </c>
      <c r="G123" s="6">
        <v>648</v>
      </c>
      <c r="H123" s="8">
        <v>97.143756836600005</v>
      </c>
      <c r="I123" s="7">
        <v>1.83</v>
      </c>
      <c r="J123" s="6">
        <v>921</v>
      </c>
      <c r="K123" s="8">
        <v>136.0184383221</v>
      </c>
      <c r="L123" s="7">
        <v>-0.88</v>
      </c>
      <c r="M123" s="6">
        <v>259</v>
      </c>
    </row>
    <row r="124" spans="1:13" s="19" customFormat="1" ht="25.5" customHeight="1" x14ac:dyDescent="0.2">
      <c r="A124" s="9">
        <v>43009</v>
      </c>
      <c r="B124" s="7">
        <v>95.996643864099994</v>
      </c>
      <c r="C124" s="7">
        <v>-4.13</v>
      </c>
      <c r="D124" s="6">
        <v>1495</v>
      </c>
      <c r="E124" s="8">
        <v>88.042974560299996</v>
      </c>
      <c r="F124" s="7">
        <v>-4.84</v>
      </c>
      <c r="G124" s="6">
        <v>529</v>
      </c>
      <c r="H124" s="8">
        <v>92.531216259199994</v>
      </c>
      <c r="I124" s="7">
        <v>-4.75</v>
      </c>
      <c r="J124" s="6">
        <v>715</v>
      </c>
      <c r="K124" s="8">
        <v>138.08227101400001</v>
      </c>
      <c r="L124" s="7">
        <v>1.52</v>
      </c>
      <c r="M124" s="6">
        <v>251</v>
      </c>
    </row>
    <row r="125" spans="1:13" s="19" customFormat="1" ht="25.5" customHeight="1" x14ac:dyDescent="0.2">
      <c r="A125" s="9">
        <v>43040</v>
      </c>
      <c r="B125" s="7">
        <v>98.090809984000003</v>
      </c>
      <c r="C125" s="7">
        <v>2.1800000000000002</v>
      </c>
      <c r="D125" s="6">
        <v>1523</v>
      </c>
      <c r="E125" s="8">
        <v>92.268042889900002</v>
      </c>
      <c r="F125" s="7">
        <v>4.8</v>
      </c>
      <c r="G125" s="6">
        <v>547</v>
      </c>
      <c r="H125" s="8">
        <v>95.497923364000002</v>
      </c>
      <c r="I125" s="7">
        <v>3.21</v>
      </c>
      <c r="J125" s="6">
        <v>727</v>
      </c>
      <c r="K125" s="8">
        <v>129.60237514950001</v>
      </c>
      <c r="L125" s="7">
        <v>-6.14</v>
      </c>
      <c r="M125" s="6">
        <v>249</v>
      </c>
    </row>
    <row r="126" spans="1:13" s="18" customFormat="1" ht="25.5" customHeight="1" thickBot="1" x14ac:dyDescent="0.25">
      <c r="A126" s="17">
        <v>43070</v>
      </c>
      <c r="B126" s="15">
        <v>99.056140597799995</v>
      </c>
      <c r="C126" s="15">
        <v>0.98</v>
      </c>
      <c r="D126" s="14">
        <v>1824</v>
      </c>
      <c r="E126" s="16">
        <v>89.472482971900007</v>
      </c>
      <c r="F126" s="15">
        <v>-3.03</v>
      </c>
      <c r="G126" s="14">
        <v>708</v>
      </c>
      <c r="H126" s="16">
        <v>96.373048866900007</v>
      </c>
      <c r="I126" s="15">
        <v>0.92</v>
      </c>
      <c r="J126" s="14">
        <v>838</v>
      </c>
      <c r="K126" s="16">
        <v>138.420789496</v>
      </c>
      <c r="L126" s="15">
        <v>6.8</v>
      </c>
      <c r="M126" s="14">
        <v>278</v>
      </c>
    </row>
    <row r="127" spans="1:13" s="19" customFormat="1" ht="25.5" customHeight="1" x14ac:dyDescent="0.2">
      <c r="A127" s="13">
        <v>43101</v>
      </c>
      <c r="B127" s="11">
        <v>100.67808153990001</v>
      </c>
      <c r="C127" s="11">
        <v>1.64</v>
      </c>
      <c r="D127" s="10">
        <v>1138</v>
      </c>
      <c r="E127" s="12">
        <v>92.810860976100003</v>
      </c>
      <c r="F127" s="11">
        <v>3.73</v>
      </c>
      <c r="G127" s="10">
        <v>399</v>
      </c>
      <c r="H127" s="12">
        <v>96.433492968699994</v>
      </c>
      <c r="I127" s="11">
        <v>0.06</v>
      </c>
      <c r="J127" s="10">
        <v>508</v>
      </c>
      <c r="K127" s="12">
        <v>142.37773658250001</v>
      </c>
      <c r="L127" s="11">
        <v>2.86</v>
      </c>
      <c r="M127" s="10">
        <v>231</v>
      </c>
    </row>
    <row r="128" spans="1:13" s="18" customFormat="1" ht="25.5" customHeight="1" x14ac:dyDescent="0.2">
      <c r="A128" s="9">
        <v>43132</v>
      </c>
      <c r="B128" s="7">
        <v>100.4098665593</v>
      </c>
      <c r="C128" s="7">
        <v>-0.27</v>
      </c>
      <c r="D128" s="6">
        <v>1427</v>
      </c>
      <c r="E128" s="8">
        <v>92.174298109000006</v>
      </c>
      <c r="F128" s="7">
        <v>-0.69</v>
      </c>
      <c r="G128" s="6">
        <v>463</v>
      </c>
      <c r="H128" s="8">
        <v>95.932857291999994</v>
      </c>
      <c r="I128" s="7">
        <v>-0.52</v>
      </c>
      <c r="J128" s="6">
        <v>731</v>
      </c>
      <c r="K128" s="8">
        <v>142.5783656154</v>
      </c>
      <c r="L128" s="7">
        <v>0.14000000000000001</v>
      </c>
      <c r="M128" s="6">
        <v>233</v>
      </c>
    </row>
    <row r="129" spans="1:13" s="18" customFormat="1" ht="25.5" customHeight="1" x14ac:dyDescent="0.2">
      <c r="A129" s="9">
        <v>43160</v>
      </c>
      <c r="B129" s="7">
        <v>98.327723413300006</v>
      </c>
      <c r="C129" s="7">
        <v>-2.0699999999999998</v>
      </c>
      <c r="D129" s="6">
        <v>1997</v>
      </c>
      <c r="E129" s="8">
        <v>90.341499258300004</v>
      </c>
      <c r="F129" s="7">
        <v>-1.99</v>
      </c>
      <c r="G129" s="6">
        <v>640</v>
      </c>
      <c r="H129" s="8">
        <v>93.627983905600004</v>
      </c>
      <c r="I129" s="7">
        <v>-2.4</v>
      </c>
      <c r="J129" s="6">
        <v>1006</v>
      </c>
      <c r="K129" s="8">
        <v>144.16791292369999</v>
      </c>
      <c r="L129" s="7">
        <v>1.1100000000000001</v>
      </c>
      <c r="M129" s="6">
        <v>351</v>
      </c>
    </row>
    <row r="130" spans="1:13" s="18" customFormat="1" ht="25.5" customHeight="1" x14ac:dyDescent="0.2">
      <c r="A130" s="9">
        <v>43191</v>
      </c>
      <c r="B130" s="7">
        <v>97.328145752599994</v>
      </c>
      <c r="C130" s="7">
        <v>-1.02</v>
      </c>
      <c r="D130" s="6">
        <v>1505</v>
      </c>
      <c r="E130" s="8">
        <v>89.798132546600002</v>
      </c>
      <c r="F130" s="7">
        <v>-0.6</v>
      </c>
      <c r="G130" s="6">
        <v>520</v>
      </c>
      <c r="H130" s="8">
        <v>92.803794139399997</v>
      </c>
      <c r="I130" s="7">
        <v>-0.88</v>
      </c>
      <c r="J130" s="6">
        <v>710</v>
      </c>
      <c r="K130" s="8">
        <v>143.81814187270001</v>
      </c>
      <c r="L130" s="7">
        <v>-0.24</v>
      </c>
      <c r="M130" s="6">
        <v>275</v>
      </c>
    </row>
    <row r="131" spans="1:13" s="18" customFormat="1" ht="25.5" customHeight="1" x14ac:dyDescent="0.2">
      <c r="A131" s="9">
        <v>43221</v>
      </c>
      <c r="B131" s="7">
        <v>97.445174396499993</v>
      </c>
      <c r="C131" s="7">
        <v>0.12</v>
      </c>
      <c r="D131" s="6">
        <v>1394</v>
      </c>
      <c r="E131" s="8">
        <v>90.481899472400002</v>
      </c>
      <c r="F131" s="7">
        <v>0.76</v>
      </c>
      <c r="G131" s="6">
        <v>520</v>
      </c>
      <c r="H131" s="8">
        <v>92.758963876300001</v>
      </c>
      <c r="I131" s="7">
        <v>-0.05</v>
      </c>
      <c r="J131" s="6">
        <v>659</v>
      </c>
      <c r="K131" s="8">
        <v>139.02397724510001</v>
      </c>
      <c r="L131" s="7">
        <v>-3.33</v>
      </c>
      <c r="M131" s="6">
        <v>215</v>
      </c>
    </row>
    <row r="132" spans="1:13" s="18" customFormat="1" ht="25.5" customHeight="1" x14ac:dyDescent="0.2">
      <c r="A132" s="9">
        <v>43252</v>
      </c>
      <c r="B132" s="7">
        <v>101.85359161309999</v>
      </c>
      <c r="C132" s="7">
        <v>4.5199999999999996</v>
      </c>
      <c r="D132" s="6">
        <v>1555</v>
      </c>
      <c r="E132" s="8">
        <v>91.812866114000002</v>
      </c>
      <c r="F132" s="7">
        <v>1.47</v>
      </c>
      <c r="G132" s="6">
        <v>612</v>
      </c>
      <c r="H132" s="8">
        <v>97.203039321399999</v>
      </c>
      <c r="I132" s="7">
        <v>4.79</v>
      </c>
      <c r="J132" s="6">
        <v>690</v>
      </c>
      <c r="K132" s="8">
        <v>151.65507582340001</v>
      </c>
      <c r="L132" s="7">
        <v>9.09</v>
      </c>
      <c r="M132" s="6">
        <v>253</v>
      </c>
    </row>
    <row r="133" spans="1:13" ht="25.5" customHeight="1" x14ac:dyDescent="0.2">
      <c r="A133" s="9">
        <v>43282</v>
      </c>
      <c r="B133" s="7">
        <v>101.5619968277</v>
      </c>
      <c r="C133" s="7">
        <v>-0.28999999999999998</v>
      </c>
      <c r="D133" s="6">
        <v>1644</v>
      </c>
      <c r="E133" s="8">
        <v>93.658593016899999</v>
      </c>
      <c r="F133" s="7">
        <v>2.0099999999999998</v>
      </c>
      <c r="G133" s="6">
        <v>562</v>
      </c>
      <c r="H133" s="8">
        <v>97.720169484500005</v>
      </c>
      <c r="I133" s="7">
        <v>0.53</v>
      </c>
      <c r="J133" s="6">
        <v>793</v>
      </c>
      <c r="K133" s="8">
        <v>142.4539964761</v>
      </c>
      <c r="L133" s="7">
        <v>-6.07</v>
      </c>
      <c r="M133" s="6">
        <v>289</v>
      </c>
    </row>
    <row r="134" spans="1:13" ht="25.5" customHeight="1" x14ac:dyDescent="0.2">
      <c r="A134" s="9">
        <v>43313</v>
      </c>
      <c r="B134" s="7">
        <v>95.378051098200004</v>
      </c>
      <c r="C134" s="7">
        <v>-6.09</v>
      </c>
      <c r="D134" s="6">
        <v>1617</v>
      </c>
      <c r="E134" s="8">
        <v>91.369513294399994</v>
      </c>
      <c r="F134" s="7">
        <v>-2.44</v>
      </c>
      <c r="G134" s="6">
        <v>567</v>
      </c>
      <c r="H134" s="8">
        <v>90.154420589599994</v>
      </c>
      <c r="I134" s="7">
        <v>-7.74</v>
      </c>
      <c r="J134" s="6">
        <v>799</v>
      </c>
      <c r="K134" s="8">
        <v>142.4082343362</v>
      </c>
      <c r="L134" s="7">
        <v>-0.03</v>
      </c>
      <c r="M134" s="6">
        <v>251</v>
      </c>
    </row>
    <row r="135" spans="1:13" ht="25.5" customHeight="1" x14ac:dyDescent="0.2">
      <c r="A135" s="9">
        <v>43344</v>
      </c>
      <c r="B135" s="7">
        <v>100.16707673729999</v>
      </c>
      <c r="C135" s="7">
        <v>5.0199999999999996</v>
      </c>
      <c r="D135" s="6">
        <v>1553</v>
      </c>
      <c r="E135" s="8">
        <v>95.839393239100005</v>
      </c>
      <c r="F135" s="7">
        <v>4.8899999999999997</v>
      </c>
      <c r="G135" s="6">
        <v>573</v>
      </c>
      <c r="H135" s="8">
        <v>93.822537822900003</v>
      </c>
      <c r="I135" s="7">
        <v>4.07</v>
      </c>
      <c r="J135" s="6">
        <v>759</v>
      </c>
      <c r="K135" s="8">
        <v>145.77161889530001</v>
      </c>
      <c r="L135" s="7">
        <v>2.36</v>
      </c>
      <c r="M135" s="6">
        <v>221</v>
      </c>
    </row>
    <row r="136" spans="1:13" ht="25.5" customHeight="1" x14ac:dyDescent="0.2">
      <c r="A136" s="9">
        <v>43374</v>
      </c>
      <c r="B136" s="7">
        <v>100.87506568880001</v>
      </c>
      <c r="C136" s="7">
        <v>0.71</v>
      </c>
      <c r="D136" s="6">
        <v>1407</v>
      </c>
      <c r="E136" s="8">
        <v>93.142024862599996</v>
      </c>
      <c r="F136" s="7">
        <v>-2.81</v>
      </c>
      <c r="G136" s="6">
        <v>516</v>
      </c>
      <c r="H136" s="8">
        <v>95.7951292905</v>
      </c>
      <c r="I136" s="7">
        <v>2.1</v>
      </c>
      <c r="J136" s="6">
        <v>637</v>
      </c>
      <c r="K136" s="8">
        <v>150.58526682979999</v>
      </c>
      <c r="L136" s="7">
        <v>3.3</v>
      </c>
      <c r="M136" s="6">
        <v>254</v>
      </c>
    </row>
    <row r="137" spans="1:13" ht="25.5" customHeight="1" x14ac:dyDescent="0.2">
      <c r="A137" s="9">
        <v>43405</v>
      </c>
      <c r="B137" s="7">
        <v>102.4069254397</v>
      </c>
      <c r="C137" s="7">
        <v>1.52</v>
      </c>
      <c r="D137" s="6">
        <v>1652</v>
      </c>
      <c r="E137" s="8">
        <v>94.430015959000002</v>
      </c>
      <c r="F137" s="7">
        <v>1.38</v>
      </c>
      <c r="G137" s="6">
        <v>570</v>
      </c>
      <c r="H137" s="8">
        <v>97.884941701000002</v>
      </c>
      <c r="I137" s="7">
        <v>2.1800000000000002</v>
      </c>
      <c r="J137" s="6">
        <v>772</v>
      </c>
      <c r="K137" s="8">
        <v>147.4608248861</v>
      </c>
      <c r="L137" s="7">
        <v>-2.0699999999999998</v>
      </c>
      <c r="M137" s="6">
        <v>310</v>
      </c>
    </row>
    <row r="138" spans="1:13" ht="25.5" customHeight="1" thickBot="1" x14ac:dyDescent="0.25">
      <c r="A138" s="17">
        <v>43435</v>
      </c>
      <c r="B138" s="15">
        <v>101.4898225021</v>
      </c>
      <c r="C138" s="15">
        <v>-0.9</v>
      </c>
      <c r="D138" s="14">
        <v>1782</v>
      </c>
      <c r="E138" s="16">
        <v>93.6457047042</v>
      </c>
      <c r="F138" s="15">
        <v>-0.83</v>
      </c>
      <c r="G138" s="14">
        <v>667</v>
      </c>
      <c r="H138" s="16">
        <v>96.633184589300001</v>
      </c>
      <c r="I138" s="15">
        <v>-1.28</v>
      </c>
      <c r="J138" s="14">
        <v>867</v>
      </c>
      <c r="K138" s="16">
        <v>149.030025327</v>
      </c>
      <c r="L138" s="15">
        <v>1.06</v>
      </c>
      <c r="M138" s="14">
        <v>248</v>
      </c>
    </row>
    <row r="139" spans="1:13" ht="25.5" customHeight="1" x14ac:dyDescent="0.2">
      <c r="A139" s="13">
        <v>43466</v>
      </c>
      <c r="B139" s="11">
        <v>102.00851850150001</v>
      </c>
      <c r="C139" s="11">
        <v>0.51</v>
      </c>
      <c r="D139" s="10">
        <v>1175</v>
      </c>
      <c r="E139" s="12">
        <v>93.196669894600007</v>
      </c>
      <c r="F139" s="11">
        <v>-0.48</v>
      </c>
      <c r="G139" s="10">
        <v>401</v>
      </c>
      <c r="H139" s="12">
        <v>97.123073619799996</v>
      </c>
      <c r="I139" s="11">
        <v>0.51</v>
      </c>
      <c r="J139" s="10">
        <v>567</v>
      </c>
      <c r="K139" s="12">
        <v>152.36414509420001</v>
      </c>
      <c r="L139" s="11">
        <v>2.2400000000000002</v>
      </c>
      <c r="M139" s="10">
        <v>207</v>
      </c>
    </row>
    <row r="140" spans="1:13" ht="25.5" customHeight="1" x14ac:dyDescent="0.2">
      <c r="A140" s="9">
        <v>43497</v>
      </c>
      <c r="B140" s="7">
        <v>103.2756279292</v>
      </c>
      <c r="C140" s="7">
        <v>1.24</v>
      </c>
      <c r="D140" s="6">
        <v>1320</v>
      </c>
      <c r="E140" s="8">
        <v>97.087701837599994</v>
      </c>
      <c r="F140" s="7">
        <v>4.18</v>
      </c>
      <c r="G140" s="6">
        <v>472</v>
      </c>
      <c r="H140" s="8">
        <v>97.189508726900002</v>
      </c>
      <c r="I140" s="7">
        <v>7.0000000000000007E-2</v>
      </c>
      <c r="J140" s="6">
        <v>625</v>
      </c>
      <c r="K140" s="8">
        <v>150.64934350190001</v>
      </c>
      <c r="L140" s="7">
        <v>-1.1299999999999999</v>
      </c>
      <c r="M140" s="6">
        <v>223</v>
      </c>
    </row>
    <row r="141" spans="1:13" ht="25.5" customHeight="1" x14ac:dyDescent="0.2">
      <c r="A141" s="9">
        <v>43525</v>
      </c>
      <c r="B141" s="7">
        <v>103.7877881631</v>
      </c>
      <c r="C141" s="7">
        <v>0.5</v>
      </c>
      <c r="D141" s="6">
        <v>1935</v>
      </c>
      <c r="E141" s="8">
        <v>94.354460726200003</v>
      </c>
      <c r="F141" s="7">
        <v>-2.82</v>
      </c>
      <c r="G141" s="6">
        <v>655</v>
      </c>
      <c r="H141" s="8">
        <v>99.199054010400005</v>
      </c>
      <c r="I141" s="7">
        <v>2.0699999999999998</v>
      </c>
      <c r="J141" s="6">
        <v>939</v>
      </c>
      <c r="K141" s="8">
        <v>154.7840287141</v>
      </c>
      <c r="L141" s="7">
        <v>2.74</v>
      </c>
      <c r="M141" s="6">
        <v>341</v>
      </c>
    </row>
    <row r="142" spans="1:13" ht="25.5" customHeight="1" x14ac:dyDescent="0.2">
      <c r="A142" s="9">
        <v>43556</v>
      </c>
      <c r="B142" s="7">
        <v>101.3040299526</v>
      </c>
      <c r="C142" s="7">
        <v>-2.39</v>
      </c>
      <c r="D142" s="6">
        <v>1527</v>
      </c>
      <c r="E142" s="8">
        <v>90.659398459200006</v>
      </c>
      <c r="F142" s="7">
        <v>-3.92</v>
      </c>
      <c r="G142" s="6">
        <v>544</v>
      </c>
      <c r="H142" s="8">
        <v>98.544664880799999</v>
      </c>
      <c r="I142" s="7">
        <v>-0.66</v>
      </c>
      <c r="J142" s="6">
        <v>698</v>
      </c>
      <c r="K142" s="8">
        <v>148.8772565532</v>
      </c>
      <c r="L142" s="7">
        <v>-3.82</v>
      </c>
      <c r="M142" s="6">
        <v>285</v>
      </c>
    </row>
    <row r="143" spans="1:13" ht="25.5" customHeight="1" x14ac:dyDescent="0.2">
      <c r="A143" s="9">
        <v>43586</v>
      </c>
      <c r="B143" s="7">
        <v>103.5970043415</v>
      </c>
      <c r="C143" s="7">
        <v>2.2599999999999998</v>
      </c>
      <c r="D143" s="6">
        <v>1336</v>
      </c>
      <c r="E143" s="8">
        <v>92.304695584599997</v>
      </c>
      <c r="F143" s="7">
        <v>1.81</v>
      </c>
      <c r="G143" s="6">
        <v>454</v>
      </c>
      <c r="H143" s="8">
        <v>98.690189852800003</v>
      </c>
      <c r="I143" s="7">
        <v>0.15</v>
      </c>
      <c r="J143" s="6">
        <v>633</v>
      </c>
      <c r="K143" s="8">
        <v>153.8345873454</v>
      </c>
      <c r="L143" s="7">
        <v>3.33</v>
      </c>
      <c r="M143" s="6">
        <v>249</v>
      </c>
    </row>
    <row r="144" spans="1:13" ht="25.5" customHeight="1" x14ac:dyDescent="0.2">
      <c r="A144" s="9">
        <v>43617</v>
      </c>
      <c r="B144" s="7">
        <v>101.8871019589</v>
      </c>
      <c r="C144" s="7">
        <v>-1.65</v>
      </c>
      <c r="D144" s="6">
        <v>1495</v>
      </c>
      <c r="E144" s="8">
        <v>90.794048274199994</v>
      </c>
      <c r="F144" s="7">
        <v>-1.64</v>
      </c>
      <c r="G144" s="6">
        <v>493</v>
      </c>
      <c r="H144" s="8">
        <v>97.901204819100002</v>
      </c>
      <c r="I144" s="7">
        <v>-0.8</v>
      </c>
      <c r="J144" s="6">
        <v>747</v>
      </c>
      <c r="K144" s="8">
        <v>148.8639400726</v>
      </c>
      <c r="L144" s="7">
        <v>-3.23</v>
      </c>
      <c r="M144" s="6">
        <v>255</v>
      </c>
    </row>
    <row r="145" spans="1:13" ht="25.5" customHeight="1" x14ac:dyDescent="0.2">
      <c r="A145" s="9">
        <v>43647</v>
      </c>
      <c r="B145" s="7">
        <v>103.3579915657</v>
      </c>
      <c r="C145" s="7">
        <v>1.44</v>
      </c>
      <c r="D145" s="6">
        <v>1576</v>
      </c>
      <c r="E145" s="8">
        <v>91.664597787000005</v>
      </c>
      <c r="F145" s="7">
        <v>0.96</v>
      </c>
      <c r="G145" s="6">
        <v>559</v>
      </c>
      <c r="H145" s="8">
        <v>99.564924535700001</v>
      </c>
      <c r="I145" s="7">
        <v>1.7</v>
      </c>
      <c r="J145" s="6">
        <v>749</v>
      </c>
      <c r="K145" s="8">
        <v>157.5065248901</v>
      </c>
      <c r="L145" s="7">
        <v>5.81</v>
      </c>
      <c r="M145" s="6">
        <v>268</v>
      </c>
    </row>
    <row r="146" spans="1:13" ht="25.5" customHeight="1" x14ac:dyDescent="0.2">
      <c r="A146" s="9">
        <v>43678</v>
      </c>
      <c r="B146" s="7">
        <v>102.8066669219</v>
      </c>
      <c r="C146" s="7">
        <v>-0.53</v>
      </c>
      <c r="D146" s="6">
        <v>1499</v>
      </c>
      <c r="E146" s="8">
        <v>97.577681409899995</v>
      </c>
      <c r="F146" s="7">
        <v>6.45</v>
      </c>
      <c r="G146" s="6">
        <v>509</v>
      </c>
      <c r="H146" s="8">
        <v>98.0107132742</v>
      </c>
      <c r="I146" s="7">
        <v>-1.56</v>
      </c>
      <c r="J146" s="6">
        <v>748</v>
      </c>
      <c r="K146" s="8">
        <v>155.00385933760001</v>
      </c>
      <c r="L146" s="7">
        <v>-1.59</v>
      </c>
      <c r="M146" s="6">
        <v>242</v>
      </c>
    </row>
    <row r="147" spans="1:13" ht="25.5" customHeight="1" x14ac:dyDescent="0.2">
      <c r="A147" s="9">
        <v>43709</v>
      </c>
      <c r="B147" s="7">
        <v>102.61567105730001</v>
      </c>
      <c r="C147" s="7">
        <v>-0.19</v>
      </c>
      <c r="D147" s="6">
        <v>1714</v>
      </c>
      <c r="E147" s="8">
        <v>90.317422351199994</v>
      </c>
      <c r="F147" s="7">
        <v>-7.44</v>
      </c>
      <c r="G147" s="6">
        <v>576</v>
      </c>
      <c r="H147" s="8">
        <v>97.889506978399993</v>
      </c>
      <c r="I147" s="7">
        <v>-0.12</v>
      </c>
      <c r="J147" s="6">
        <v>849</v>
      </c>
      <c r="K147" s="8">
        <v>158.75964871830001</v>
      </c>
      <c r="L147" s="7">
        <v>2.42</v>
      </c>
      <c r="M147" s="6">
        <v>289</v>
      </c>
    </row>
    <row r="148" spans="1:13" ht="25.5" customHeight="1" x14ac:dyDescent="0.2">
      <c r="A148" s="9">
        <v>43739</v>
      </c>
      <c r="B148" s="7">
        <v>102.67722131630001</v>
      </c>
      <c r="C148" s="7">
        <v>0.06</v>
      </c>
      <c r="D148" s="6">
        <v>1289</v>
      </c>
      <c r="E148" s="8">
        <v>93.531690056399995</v>
      </c>
      <c r="F148" s="7">
        <v>3.56</v>
      </c>
      <c r="G148" s="6">
        <v>472</v>
      </c>
      <c r="H148" s="8">
        <v>98.805999651299999</v>
      </c>
      <c r="I148" s="7">
        <v>0.94</v>
      </c>
      <c r="J148" s="6">
        <v>593</v>
      </c>
      <c r="K148" s="8">
        <v>156.13660317360001</v>
      </c>
      <c r="L148" s="7">
        <v>-1.65</v>
      </c>
      <c r="M148" s="6">
        <v>224</v>
      </c>
    </row>
    <row r="149" spans="1:13" ht="25.5" customHeight="1" x14ac:dyDescent="0.2">
      <c r="A149" s="9">
        <v>43770</v>
      </c>
      <c r="B149" s="7">
        <v>102.6369889963</v>
      </c>
      <c r="C149" s="7">
        <v>-0.04</v>
      </c>
      <c r="D149" s="6">
        <v>1367</v>
      </c>
      <c r="E149" s="8">
        <v>90.478868442099994</v>
      </c>
      <c r="F149" s="7">
        <v>-3.26</v>
      </c>
      <c r="G149" s="6">
        <v>444</v>
      </c>
      <c r="H149" s="8">
        <v>97.169372411500007</v>
      </c>
      <c r="I149" s="7">
        <v>-1.66</v>
      </c>
      <c r="J149" s="6">
        <v>674</v>
      </c>
      <c r="K149" s="8">
        <v>161.91855643779999</v>
      </c>
      <c r="L149" s="7">
        <v>3.7</v>
      </c>
      <c r="M149" s="6">
        <v>249</v>
      </c>
    </row>
    <row r="150" spans="1:13" ht="25.5" customHeight="1" thickBot="1" x14ac:dyDescent="0.25">
      <c r="A150" s="17">
        <v>43800</v>
      </c>
      <c r="B150" s="15">
        <v>100.715383043</v>
      </c>
      <c r="C150" s="15">
        <v>-1.87</v>
      </c>
      <c r="D150" s="14">
        <v>1721</v>
      </c>
      <c r="E150" s="16">
        <v>87.040984255500007</v>
      </c>
      <c r="F150" s="15">
        <v>-3.8</v>
      </c>
      <c r="G150" s="14">
        <v>643</v>
      </c>
      <c r="H150" s="16">
        <v>97.361879476300004</v>
      </c>
      <c r="I150" s="15">
        <v>0.2</v>
      </c>
      <c r="J150" s="14">
        <v>795</v>
      </c>
      <c r="K150" s="16">
        <v>155.34739644940001</v>
      </c>
      <c r="L150" s="15">
        <v>-4.0599999999999996</v>
      </c>
      <c r="M150" s="14">
        <v>283</v>
      </c>
    </row>
    <row r="151" spans="1:13" ht="25.5" customHeight="1" x14ac:dyDescent="0.2">
      <c r="A151" s="13">
        <v>43831</v>
      </c>
      <c r="B151" s="11">
        <v>99.622282365299995</v>
      </c>
      <c r="C151" s="11">
        <v>-1.0900000000000001</v>
      </c>
      <c r="D151" s="10">
        <v>1241</v>
      </c>
      <c r="E151" s="12">
        <v>88.019441211599997</v>
      </c>
      <c r="F151" s="11">
        <v>1.1200000000000001</v>
      </c>
      <c r="G151" s="10">
        <v>426</v>
      </c>
      <c r="H151" s="12">
        <v>95.026338456199994</v>
      </c>
      <c r="I151" s="11">
        <v>-2.4</v>
      </c>
      <c r="J151" s="10">
        <v>604</v>
      </c>
      <c r="K151" s="12">
        <v>155.78314321799999</v>
      </c>
      <c r="L151" s="11">
        <v>0.28000000000000003</v>
      </c>
      <c r="M151" s="10">
        <v>211</v>
      </c>
    </row>
    <row r="152" spans="1:13" ht="25.5" customHeight="1" x14ac:dyDescent="0.2">
      <c r="A152" s="9">
        <v>43862</v>
      </c>
      <c r="B152" s="7">
        <v>101.067558487</v>
      </c>
      <c r="C152" s="7">
        <v>1.45</v>
      </c>
      <c r="D152" s="6">
        <v>1566</v>
      </c>
      <c r="E152" s="8">
        <v>92.163662533999997</v>
      </c>
      <c r="F152" s="7">
        <v>4.71</v>
      </c>
      <c r="G152" s="6">
        <v>470</v>
      </c>
      <c r="H152" s="8">
        <v>96.126476110400006</v>
      </c>
      <c r="I152" s="7">
        <v>1.1599999999999999</v>
      </c>
      <c r="J152" s="6">
        <v>812</v>
      </c>
      <c r="K152" s="8">
        <v>147.02434450320001</v>
      </c>
      <c r="L152" s="7">
        <v>-5.62</v>
      </c>
      <c r="M152" s="6">
        <v>284</v>
      </c>
    </row>
    <row r="153" spans="1:13" ht="25.5" customHeight="1" x14ac:dyDescent="0.2">
      <c r="A153" s="9">
        <v>43891</v>
      </c>
      <c r="B153" s="7">
        <v>100.53734246179999</v>
      </c>
      <c r="C153" s="7">
        <v>-0.52</v>
      </c>
      <c r="D153" s="6">
        <v>2235</v>
      </c>
      <c r="E153" s="8">
        <v>89.713221850400004</v>
      </c>
      <c r="F153" s="7">
        <v>-2.66</v>
      </c>
      <c r="G153" s="6">
        <v>711</v>
      </c>
      <c r="H153" s="8">
        <v>95.964018869699999</v>
      </c>
      <c r="I153" s="7">
        <v>-0.17</v>
      </c>
      <c r="J153" s="6">
        <v>1152</v>
      </c>
      <c r="K153" s="8">
        <v>156.47645023339999</v>
      </c>
      <c r="L153" s="7">
        <v>6.43</v>
      </c>
      <c r="M153" s="6">
        <v>372</v>
      </c>
    </row>
    <row r="154" spans="1:13" ht="25.5" customHeight="1" x14ac:dyDescent="0.2">
      <c r="A154" s="9">
        <v>43922</v>
      </c>
      <c r="B154" s="7">
        <v>101.8167839803</v>
      </c>
      <c r="C154" s="7">
        <v>1.27</v>
      </c>
      <c r="D154" s="6">
        <v>1467</v>
      </c>
      <c r="E154" s="8">
        <v>90.851582308199994</v>
      </c>
      <c r="F154" s="7">
        <v>1.27</v>
      </c>
      <c r="G154" s="6">
        <v>491</v>
      </c>
      <c r="H154" s="8">
        <v>95.893612477399998</v>
      </c>
      <c r="I154" s="7">
        <v>-7.0000000000000007E-2</v>
      </c>
      <c r="J154" s="6">
        <v>690</v>
      </c>
      <c r="K154" s="8">
        <v>158.78092661529999</v>
      </c>
      <c r="L154" s="7">
        <v>1.47</v>
      </c>
      <c r="M154" s="6">
        <v>286</v>
      </c>
    </row>
    <row r="155" spans="1:13" ht="25.5" customHeight="1" x14ac:dyDescent="0.2">
      <c r="A155" s="9">
        <v>43952</v>
      </c>
      <c r="B155" s="7">
        <v>101.76275864500001</v>
      </c>
      <c r="C155" s="7">
        <v>-0.05</v>
      </c>
      <c r="D155" s="6">
        <v>1142</v>
      </c>
      <c r="E155" s="8">
        <v>92.067661571299993</v>
      </c>
      <c r="F155" s="7">
        <v>1.34</v>
      </c>
      <c r="G155" s="6">
        <v>408</v>
      </c>
      <c r="H155" s="8">
        <v>94.8914376452</v>
      </c>
      <c r="I155" s="7">
        <v>-1.05</v>
      </c>
      <c r="J155" s="6">
        <v>538</v>
      </c>
      <c r="K155" s="8">
        <v>159.24369947989999</v>
      </c>
      <c r="L155" s="7">
        <v>0.28999999999999998</v>
      </c>
      <c r="M155" s="6">
        <v>196</v>
      </c>
    </row>
    <row r="156" spans="1:13" ht="25.5" customHeight="1" x14ac:dyDescent="0.2">
      <c r="A156" s="9">
        <v>43983</v>
      </c>
      <c r="B156" s="7">
        <v>100.50371674740001</v>
      </c>
      <c r="C156" s="7">
        <v>-1.24</v>
      </c>
      <c r="D156" s="6">
        <v>1649</v>
      </c>
      <c r="E156" s="8">
        <v>91.797782758099999</v>
      </c>
      <c r="F156" s="7">
        <v>-0.28999999999999998</v>
      </c>
      <c r="G156" s="6">
        <v>536</v>
      </c>
      <c r="H156" s="8">
        <v>94.329134095200004</v>
      </c>
      <c r="I156" s="7">
        <v>-0.59</v>
      </c>
      <c r="J156" s="6">
        <v>912</v>
      </c>
      <c r="K156" s="8">
        <v>161.1114126203</v>
      </c>
      <c r="L156" s="7">
        <v>1.17</v>
      </c>
      <c r="M156" s="6">
        <v>201</v>
      </c>
    </row>
    <row r="157" spans="1:13" ht="25.5" customHeight="1" x14ac:dyDescent="0.2">
      <c r="A157" s="9">
        <v>44013</v>
      </c>
      <c r="B157" s="7">
        <v>100.5046136597</v>
      </c>
      <c r="C157" s="7">
        <v>0</v>
      </c>
      <c r="D157" s="6">
        <v>1728</v>
      </c>
      <c r="E157" s="8">
        <v>87.687685431199995</v>
      </c>
      <c r="F157" s="7">
        <v>-4.4800000000000004</v>
      </c>
      <c r="G157" s="6">
        <v>539</v>
      </c>
      <c r="H157" s="8">
        <v>97.154299129500004</v>
      </c>
      <c r="I157" s="7">
        <v>3</v>
      </c>
      <c r="J157" s="6">
        <v>912</v>
      </c>
      <c r="K157" s="8">
        <v>155.8465316013</v>
      </c>
      <c r="L157" s="7">
        <v>-3.27</v>
      </c>
      <c r="M157" s="6">
        <v>277</v>
      </c>
    </row>
    <row r="158" spans="1:13" ht="25.5" customHeight="1" x14ac:dyDescent="0.2">
      <c r="A158" s="9">
        <v>44044</v>
      </c>
      <c r="B158" s="7">
        <v>99.9611290956</v>
      </c>
      <c r="C158" s="7">
        <v>-0.54</v>
      </c>
      <c r="D158" s="6">
        <v>1615</v>
      </c>
      <c r="E158" s="8">
        <v>88.111187353299997</v>
      </c>
      <c r="F158" s="7">
        <v>0.48</v>
      </c>
      <c r="G158" s="6">
        <v>456</v>
      </c>
      <c r="H158" s="8">
        <v>96.267645725999998</v>
      </c>
      <c r="I158" s="7">
        <v>-0.91</v>
      </c>
      <c r="J158" s="6">
        <v>891</v>
      </c>
      <c r="K158" s="8">
        <v>158.0106774811</v>
      </c>
      <c r="L158" s="7">
        <v>1.39</v>
      </c>
      <c r="M158" s="6">
        <v>268</v>
      </c>
    </row>
    <row r="159" spans="1:13" ht="25.5" customHeight="1" x14ac:dyDescent="0.2">
      <c r="A159" s="9">
        <v>44075</v>
      </c>
      <c r="B159" s="7">
        <v>102.77220406409999</v>
      </c>
      <c r="C159" s="7">
        <v>2.81</v>
      </c>
      <c r="D159" s="6">
        <v>1779</v>
      </c>
      <c r="E159" s="8">
        <v>92.6412708939</v>
      </c>
      <c r="F159" s="7">
        <v>5.14</v>
      </c>
      <c r="G159" s="6">
        <v>543</v>
      </c>
      <c r="H159" s="8">
        <v>97.953145480900005</v>
      </c>
      <c r="I159" s="7">
        <v>1.75</v>
      </c>
      <c r="J159" s="6">
        <v>953</v>
      </c>
      <c r="K159" s="8">
        <v>157.7558802113</v>
      </c>
      <c r="L159" s="7">
        <v>-0.16</v>
      </c>
      <c r="M159" s="6">
        <v>283</v>
      </c>
    </row>
    <row r="160" spans="1:13" ht="25.5" customHeight="1" x14ac:dyDescent="0.2">
      <c r="A160" s="9">
        <v>44105</v>
      </c>
      <c r="B160" s="7">
        <v>98.835892393999998</v>
      </c>
      <c r="C160" s="7">
        <v>-3.83</v>
      </c>
      <c r="D160" s="6">
        <v>1777</v>
      </c>
      <c r="E160" s="8">
        <v>86.741816078200003</v>
      </c>
      <c r="F160" s="7">
        <v>-6.37</v>
      </c>
      <c r="G160" s="6">
        <v>595</v>
      </c>
      <c r="H160" s="8">
        <v>95.583431508499999</v>
      </c>
      <c r="I160" s="7">
        <v>-2.42</v>
      </c>
      <c r="J160" s="6">
        <v>874</v>
      </c>
      <c r="K160" s="8">
        <v>156.8513070448</v>
      </c>
      <c r="L160" s="7">
        <v>-0.56999999999999995</v>
      </c>
      <c r="M160" s="6">
        <v>308</v>
      </c>
    </row>
    <row r="161" spans="1:13" ht="25.5" customHeight="1" x14ac:dyDescent="0.2">
      <c r="A161" s="9">
        <v>44136</v>
      </c>
      <c r="B161" s="7">
        <v>103.1036821957</v>
      </c>
      <c r="C161" s="7">
        <v>4.32</v>
      </c>
      <c r="D161" s="6">
        <v>1833</v>
      </c>
      <c r="E161" s="8">
        <v>88.479407475599999</v>
      </c>
      <c r="F161" s="7">
        <v>2</v>
      </c>
      <c r="G161" s="6">
        <v>614</v>
      </c>
      <c r="H161" s="8">
        <v>99.231883525800001</v>
      </c>
      <c r="I161" s="7">
        <v>3.82</v>
      </c>
      <c r="J161" s="6">
        <v>924</v>
      </c>
      <c r="K161" s="8">
        <v>166.63154706149999</v>
      </c>
      <c r="L161" s="7">
        <v>6.24</v>
      </c>
      <c r="M161" s="6">
        <v>295</v>
      </c>
    </row>
    <row r="162" spans="1:13" ht="25.5" customHeight="1" thickBot="1" x14ac:dyDescent="0.25">
      <c r="A162" s="17">
        <v>44166</v>
      </c>
      <c r="B162" s="15">
        <v>105.5530985708</v>
      </c>
      <c r="C162" s="15">
        <v>2.38</v>
      </c>
      <c r="D162" s="14">
        <v>1988</v>
      </c>
      <c r="E162" s="16">
        <v>91.760777505099995</v>
      </c>
      <c r="F162" s="15">
        <v>3.71</v>
      </c>
      <c r="G162" s="14">
        <v>670</v>
      </c>
      <c r="H162" s="16">
        <v>100.3651332096</v>
      </c>
      <c r="I162" s="15">
        <v>1.1399999999999999</v>
      </c>
      <c r="J162" s="14">
        <v>967</v>
      </c>
      <c r="K162" s="16">
        <v>163.63061108229999</v>
      </c>
      <c r="L162" s="15">
        <v>-1.8</v>
      </c>
      <c r="M162" s="14">
        <v>351</v>
      </c>
    </row>
    <row r="163" spans="1:13" ht="25.5" customHeight="1" x14ac:dyDescent="0.2">
      <c r="A163" s="13">
        <v>44197</v>
      </c>
      <c r="B163" s="11">
        <v>103.9220987483</v>
      </c>
      <c r="C163" s="11">
        <v>-1.55</v>
      </c>
      <c r="D163" s="10">
        <v>1245</v>
      </c>
      <c r="E163" s="12">
        <v>91.526169898800006</v>
      </c>
      <c r="F163" s="11">
        <v>-0.26</v>
      </c>
      <c r="G163" s="10">
        <v>454</v>
      </c>
      <c r="H163" s="12">
        <v>98.101134386599995</v>
      </c>
      <c r="I163" s="11">
        <v>-2.2599999999999998</v>
      </c>
      <c r="J163" s="10">
        <v>538</v>
      </c>
      <c r="K163" s="12">
        <v>164.87621054510001</v>
      </c>
      <c r="L163" s="11">
        <v>0.76</v>
      </c>
      <c r="M163" s="10">
        <v>253</v>
      </c>
    </row>
    <row r="164" spans="1:13" ht="25.5" customHeight="1" x14ac:dyDescent="0.2">
      <c r="A164" s="9">
        <v>44228</v>
      </c>
      <c r="B164" s="7">
        <v>103.72188170699999</v>
      </c>
      <c r="C164" s="7">
        <v>-0.19</v>
      </c>
      <c r="D164" s="6">
        <v>1407</v>
      </c>
      <c r="E164" s="8">
        <v>88.720740902200006</v>
      </c>
      <c r="F164" s="7">
        <v>-3.07</v>
      </c>
      <c r="G164" s="6">
        <v>436</v>
      </c>
      <c r="H164" s="8">
        <v>99.094180647599998</v>
      </c>
      <c r="I164" s="7">
        <v>1.01</v>
      </c>
      <c r="J164" s="6">
        <v>705</v>
      </c>
      <c r="K164" s="8">
        <v>163.61369047240001</v>
      </c>
      <c r="L164" s="7">
        <v>-0.77</v>
      </c>
      <c r="M164" s="6">
        <v>266</v>
      </c>
    </row>
    <row r="165" spans="1:13" ht="25.5" customHeight="1" x14ac:dyDescent="0.2">
      <c r="A165" s="9">
        <v>44256</v>
      </c>
      <c r="B165" s="7">
        <v>104.7629914441</v>
      </c>
      <c r="C165" s="7">
        <v>1</v>
      </c>
      <c r="D165" s="6">
        <v>2177</v>
      </c>
      <c r="E165" s="8">
        <v>90.358705482800005</v>
      </c>
      <c r="F165" s="7">
        <v>1.85</v>
      </c>
      <c r="G165" s="6">
        <v>704</v>
      </c>
      <c r="H165" s="8">
        <v>101.0507702906</v>
      </c>
      <c r="I165" s="7">
        <v>1.97</v>
      </c>
      <c r="J165" s="6">
        <v>1051</v>
      </c>
      <c r="K165" s="8">
        <v>161.9196665444</v>
      </c>
      <c r="L165" s="7">
        <v>-1.04</v>
      </c>
      <c r="M165" s="6">
        <v>422</v>
      </c>
    </row>
    <row r="166" spans="1:13" ht="25.5" customHeight="1" x14ac:dyDescent="0.2">
      <c r="A166" s="9">
        <v>44287</v>
      </c>
      <c r="B166" s="7">
        <v>105.61477757510001</v>
      </c>
      <c r="C166" s="7">
        <v>0.81</v>
      </c>
      <c r="D166" s="6">
        <v>1717</v>
      </c>
      <c r="E166" s="8">
        <v>90.694589685899999</v>
      </c>
      <c r="F166" s="7">
        <v>0.37</v>
      </c>
      <c r="G166" s="6">
        <v>560</v>
      </c>
      <c r="H166" s="8">
        <v>101.56330837980001</v>
      </c>
      <c r="I166" s="7">
        <v>0.51</v>
      </c>
      <c r="J166" s="6">
        <v>793</v>
      </c>
      <c r="K166" s="8">
        <v>164.5901513309</v>
      </c>
      <c r="L166" s="7">
        <v>1.65</v>
      </c>
      <c r="M166" s="6">
        <v>364</v>
      </c>
    </row>
    <row r="167" spans="1:13" ht="25.5" customHeight="1" x14ac:dyDescent="0.2">
      <c r="A167" s="9">
        <v>44317</v>
      </c>
      <c r="B167" s="7">
        <v>105.3791561405</v>
      </c>
      <c r="C167" s="7">
        <v>-0.22</v>
      </c>
      <c r="D167" s="6">
        <v>1499</v>
      </c>
      <c r="E167" s="8">
        <v>92.823251380900004</v>
      </c>
      <c r="F167" s="7">
        <v>2.35</v>
      </c>
      <c r="G167" s="6">
        <v>539</v>
      </c>
      <c r="H167" s="8">
        <v>98.559528615399998</v>
      </c>
      <c r="I167" s="7">
        <v>-2.96</v>
      </c>
      <c r="J167" s="6">
        <v>683</v>
      </c>
      <c r="K167" s="8">
        <v>169.54072006269999</v>
      </c>
      <c r="L167" s="7">
        <v>3.01</v>
      </c>
      <c r="M167" s="6">
        <v>277</v>
      </c>
    </row>
    <row r="168" spans="1:13" ht="25.5" customHeight="1" x14ac:dyDescent="0.2">
      <c r="A168" s="9">
        <v>44348</v>
      </c>
      <c r="B168" s="7">
        <v>105.4917450201</v>
      </c>
      <c r="C168" s="7">
        <v>0.11</v>
      </c>
      <c r="D168" s="6">
        <v>1782</v>
      </c>
      <c r="E168" s="8">
        <v>91.078798724400002</v>
      </c>
      <c r="F168" s="7">
        <v>-1.88</v>
      </c>
      <c r="G168" s="6">
        <v>613</v>
      </c>
      <c r="H168" s="8">
        <v>100.37937774149999</v>
      </c>
      <c r="I168" s="7">
        <v>1.85</v>
      </c>
      <c r="J168" s="6">
        <v>872</v>
      </c>
      <c r="K168" s="8">
        <v>168.9798973215</v>
      </c>
      <c r="L168" s="7">
        <v>-0.33</v>
      </c>
      <c r="M168" s="6">
        <v>297</v>
      </c>
    </row>
    <row r="169" spans="1:13" ht="25.5" customHeight="1" x14ac:dyDescent="0.2">
      <c r="A169" s="9">
        <v>44378</v>
      </c>
      <c r="B169" s="7">
        <v>105.15373747389999</v>
      </c>
      <c r="C169" s="7">
        <v>-0.32</v>
      </c>
      <c r="D169" s="6">
        <v>1763</v>
      </c>
      <c r="E169" s="8">
        <v>91.482632181200003</v>
      </c>
      <c r="F169" s="7">
        <v>0.44</v>
      </c>
      <c r="G169" s="6">
        <v>593</v>
      </c>
      <c r="H169" s="8">
        <v>99.823069432799997</v>
      </c>
      <c r="I169" s="7">
        <v>-0.55000000000000004</v>
      </c>
      <c r="J169" s="6">
        <v>850</v>
      </c>
      <c r="K169" s="8">
        <v>170.72303299519999</v>
      </c>
      <c r="L169" s="7">
        <v>1.03</v>
      </c>
      <c r="M169" s="6">
        <v>320</v>
      </c>
    </row>
    <row r="170" spans="1:13" ht="25.5" customHeight="1" x14ac:dyDescent="0.2">
      <c r="A170" s="9">
        <v>44409</v>
      </c>
      <c r="B170" s="7">
        <v>107.17438930500001</v>
      </c>
      <c r="C170" s="7">
        <v>1.92</v>
      </c>
      <c r="D170" s="6">
        <v>1679</v>
      </c>
      <c r="E170" s="8">
        <v>91.152819711099994</v>
      </c>
      <c r="F170" s="7">
        <v>-0.36</v>
      </c>
      <c r="G170" s="6">
        <v>550</v>
      </c>
      <c r="H170" s="8">
        <v>104.9102006486</v>
      </c>
      <c r="I170" s="7">
        <v>5.0999999999999996</v>
      </c>
      <c r="J170" s="6">
        <v>838</v>
      </c>
      <c r="K170" s="8">
        <v>170.6594768882</v>
      </c>
      <c r="L170" s="7">
        <v>-0.04</v>
      </c>
      <c r="M170" s="6">
        <v>291</v>
      </c>
    </row>
    <row r="171" spans="1:13" ht="25.5" customHeight="1" x14ac:dyDescent="0.2">
      <c r="A171" s="9">
        <v>44440</v>
      </c>
      <c r="B171" s="7">
        <v>105.6619978622</v>
      </c>
      <c r="C171" s="7">
        <v>-1.41</v>
      </c>
      <c r="D171" s="6">
        <v>1649</v>
      </c>
      <c r="E171" s="8">
        <v>89.502396923800006</v>
      </c>
      <c r="F171" s="7">
        <v>-1.81</v>
      </c>
      <c r="G171" s="6">
        <v>570</v>
      </c>
      <c r="H171" s="8">
        <v>102.2798202741</v>
      </c>
      <c r="I171" s="7">
        <v>-2.5099999999999998</v>
      </c>
      <c r="J171" s="6">
        <v>813</v>
      </c>
      <c r="K171" s="8">
        <v>172.84058304839999</v>
      </c>
      <c r="L171" s="7">
        <v>1.28</v>
      </c>
      <c r="M171" s="6">
        <v>266</v>
      </c>
    </row>
    <row r="172" spans="1:13" ht="25.5" customHeight="1" x14ac:dyDescent="0.2">
      <c r="A172" s="9">
        <v>44470</v>
      </c>
      <c r="B172" s="7">
        <v>105.5793986716</v>
      </c>
      <c r="C172" s="7">
        <v>-0.08</v>
      </c>
      <c r="D172" s="6">
        <v>1485</v>
      </c>
      <c r="E172" s="8">
        <v>91.841013026400006</v>
      </c>
      <c r="F172" s="7">
        <v>2.61</v>
      </c>
      <c r="G172" s="6">
        <v>514</v>
      </c>
      <c r="H172" s="8">
        <v>101.8268115074</v>
      </c>
      <c r="I172" s="7">
        <v>-0.44</v>
      </c>
      <c r="J172" s="6">
        <v>718</v>
      </c>
      <c r="K172" s="8">
        <v>172.86660450080001</v>
      </c>
      <c r="L172" s="7">
        <v>0.02</v>
      </c>
      <c r="M172" s="6">
        <v>253</v>
      </c>
    </row>
    <row r="173" spans="1:13" ht="25.5" customHeight="1" x14ac:dyDescent="0.2">
      <c r="A173" s="9">
        <v>44501</v>
      </c>
      <c r="B173" s="7">
        <v>107.37337108529999</v>
      </c>
      <c r="C173" s="7">
        <v>1.7</v>
      </c>
      <c r="D173" s="6">
        <v>1726</v>
      </c>
      <c r="E173" s="8">
        <v>87.084933260900002</v>
      </c>
      <c r="F173" s="7">
        <v>-5.18</v>
      </c>
      <c r="G173" s="6">
        <v>560</v>
      </c>
      <c r="H173" s="8">
        <v>105.27980488279999</v>
      </c>
      <c r="I173" s="7">
        <v>3.39</v>
      </c>
      <c r="J173" s="6">
        <v>843</v>
      </c>
      <c r="K173" s="8">
        <v>173.92872769120001</v>
      </c>
      <c r="L173" s="7">
        <v>0.61</v>
      </c>
      <c r="M173" s="6">
        <v>323</v>
      </c>
    </row>
    <row r="174" spans="1:13" ht="25.5" customHeight="1" thickBot="1" x14ac:dyDescent="0.25">
      <c r="A174" s="17">
        <v>44531</v>
      </c>
      <c r="B174" s="15">
        <v>108.4890687012</v>
      </c>
      <c r="C174" s="15">
        <v>1.04</v>
      </c>
      <c r="D174" s="14">
        <v>1818</v>
      </c>
      <c r="E174" s="16">
        <v>92.692787383999999</v>
      </c>
      <c r="F174" s="15">
        <v>6.44</v>
      </c>
      <c r="G174" s="14">
        <v>654</v>
      </c>
      <c r="H174" s="16">
        <v>102.3571172969</v>
      </c>
      <c r="I174" s="15">
        <v>-2.78</v>
      </c>
      <c r="J174" s="14">
        <v>812</v>
      </c>
      <c r="K174" s="16">
        <v>175.852004862</v>
      </c>
      <c r="L174" s="15">
        <v>1.1100000000000001</v>
      </c>
      <c r="M174" s="14">
        <v>352</v>
      </c>
    </row>
    <row r="175" spans="1:13" ht="25.5" customHeight="1" x14ac:dyDescent="0.2">
      <c r="A175" s="13">
        <v>44562</v>
      </c>
      <c r="B175" s="11">
        <v>108.0196613894</v>
      </c>
      <c r="C175" s="11">
        <v>-0.43</v>
      </c>
      <c r="D175" s="10">
        <v>1100</v>
      </c>
      <c r="E175" s="12">
        <v>96.226860006899997</v>
      </c>
      <c r="F175" s="11">
        <v>3.81</v>
      </c>
      <c r="G175" s="10">
        <v>362</v>
      </c>
      <c r="H175" s="12">
        <v>101.2592897123</v>
      </c>
      <c r="I175" s="11">
        <v>-1.07</v>
      </c>
      <c r="J175" s="10">
        <v>506</v>
      </c>
      <c r="K175" s="12">
        <v>174.15663472259999</v>
      </c>
      <c r="L175" s="11">
        <v>-0.96</v>
      </c>
      <c r="M175" s="10">
        <v>232</v>
      </c>
    </row>
    <row r="176" spans="1:13" ht="25.5" customHeight="1" x14ac:dyDescent="0.2">
      <c r="A176" s="9">
        <v>44593</v>
      </c>
      <c r="B176" s="7">
        <v>108.4881775093</v>
      </c>
      <c r="C176" s="7">
        <v>0.43</v>
      </c>
      <c r="D176" s="6">
        <v>1211</v>
      </c>
      <c r="E176" s="8">
        <v>89.461502192799998</v>
      </c>
      <c r="F176" s="7">
        <v>-7.03</v>
      </c>
      <c r="G176" s="6">
        <v>385</v>
      </c>
      <c r="H176" s="8">
        <v>104.44919268380001</v>
      </c>
      <c r="I176" s="7">
        <v>3.15</v>
      </c>
      <c r="J176" s="6">
        <v>574</v>
      </c>
      <c r="K176" s="8">
        <v>179.52897282169999</v>
      </c>
      <c r="L176" s="7">
        <v>3.08</v>
      </c>
      <c r="M176" s="6">
        <v>252</v>
      </c>
    </row>
    <row r="177" spans="1:13" ht="25.5" customHeight="1" x14ac:dyDescent="0.2">
      <c r="A177" s="9">
        <v>44621</v>
      </c>
      <c r="B177" s="7">
        <v>109.8753895075</v>
      </c>
      <c r="C177" s="7">
        <v>1.28</v>
      </c>
      <c r="D177" s="6">
        <v>1849</v>
      </c>
      <c r="E177" s="8">
        <v>91.977628716799998</v>
      </c>
      <c r="F177" s="7">
        <v>2.81</v>
      </c>
      <c r="G177" s="6">
        <v>616</v>
      </c>
      <c r="H177" s="8">
        <v>104.28427774710001</v>
      </c>
      <c r="I177" s="7">
        <v>-0.16</v>
      </c>
      <c r="J177" s="6">
        <v>832</v>
      </c>
      <c r="K177" s="8">
        <v>179.8128175855</v>
      </c>
      <c r="L177" s="7">
        <v>0.16</v>
      </c>
      <c r="M177" s="6">
        <v>401</v>
      </c>
    </row>
    <row r="178" spans="1:13" ht="25.5" customHeight="1" x14ac:dyDescent="0.2">
      <c r="A178" s="9">
        <v>44652</v>
      </c>
      <c r="B178" s="7">
        <v>110.0016681355</v>
      </c>
      <c r="C178" s="7">
        <v>0.11</v>
      </c>
      <c r="D178" s="6">
        <v>1367</v>
      </c>
      <c r="E178" s="8">
        <v>93.635832641799993</v>
      </c>
      <c r="F178" s="7">
        <v>1.8</v>
      </c>
      <c r="G178" s="6">
        <v>501</v>
      </c>
      <c r="H178" s="8">
        <v>105.55001139300001</v>
      </c>
      <c r="I178" s="7">
        <v>1.21</v>
      </c>
      <c r="J178" s="6">
        <v>563</v>
      </c>
      <c r="K178" s="8">
        <v>178.6924521482</v>
      </c>
      <c r="L178" s="7">
        <v>-0.62</v>
      </c>
      <c r="M178" s="6">
        <v>303</v>
      </c>
    </row>
    <row r="179" spans="1:13" ht="25.5" customHeight="1" x14ac:dyDescent="0.2">
      <c r="A179" s="9">
        <v>44682</v>
      </c>
      <c r="B179" s="7">
        <v>109.0102457798</v>
      </c>
      <c r="C179" s="7">
        <v>-0.9</v>
      </c>
      <c r="D179" s="6">
        <v>1471</v>
      </c>
      <c r="E179" s="8">
        <v>87.974340572599999</v>
      </c>
      <c r="F179" s="7">
        <v>-6.05</v>
      </c>
      <c r="G179" s="6">
        <v>530</v>
      </c>
      <c r="H179" s="8">
        <v>107.1427764237</v>
      </c>
      <c r="I179" s="7">
        <v>1.51</v>
      </c>
      <c r="J179" s="6">
        <v>649</v>
      </c>
      <c r="K179" s="8">
        <v>180.1803158303</v>
      </c>
      <c r="L179" s="7">
        <v>0.83</v>
      </c>
      <c r="M179" s="6">
        <v>292</v>
      </c>
    </row>
    <row r="180" spans="1:13" ht="25.5" customHeight="1" x14ac:dyDescent="0.2">
      <c r="A180" s="9">
        <v>44713</v>
      </c>
      <c r="B180" s="7">
        <v>109.58573961659999</v>
      </c>
      <c r="C180" s="7">
        <v>0.53</v>
      </c>
      <c r="D180" s="6">
        <v>1625</v>
      </c>
      <c r="E180" s="8">
        <v>92.253484630399996</v>
      </c>
      <c r="F180" s="7">
        <v>4.8600000000000003</v>
      </c>
      <c r="G180" s="6">
        <v>567</v>
      </c>
      <c r="H180" s="8">
        <v>106.2044609573</v>
      </c>
      <c r="I180" s="7">
        <v>-0.88</v>
      </c>
      <c r="J180" s="6">
        <v>782</v>
      </c>
      <c r="K180" s="8">
        <v>177.88576792329999</v>
      </c>
      <c r="L180" s="7">
        <v>-1.27</v>
      </c>
      <c r="M180" s="6">
        <v>276</v>
      </c>
    </row>
    <row r="181" spans="1:13" ht="25.5" customHeight="1" x14ac:dyDescent="0.2">
      <c r="A181" s="9">
        <v>44743</v>
      </c>
      <c r="B181" s="7">
        <v>109.8917933914</v>
      </c>
      <c r="C181" s="7">
        <v>0.28000000000000003</v>
      </c>
      <c r="D181" s="6">
        <v>1516</v>
      </c>
      <c r="E181" s="8">
        <v>95.344115087399999</v>
      </c>
      <c r="F181" s="7">
        <v>3.35</v>
      </c>
      <c r="G181" s="6">
        <v>560</v>
      </c>
      <c r="H181" s="8">
        <v>104.988396052</v>
      </c>
      <c r="I181" s="7">
        <v>-1.1499999999999999</v>
      </c>
      <c r="J181" s="6">
        <v>667</v>
      </c>
      <c r="K181" s="8">
        <v>177.86253415030001</v>
      </c>
      <c r="L181" s="7">
        <v>-0.01</v>
      </c>
      <c r="M181" s="6">
        <v>289</v>
      </c>
    </row>
    <row r="182" spans="1:13" ht="25.5" customHeight="1" x14ac:dyDescent="0.2">
      <c r="A182" s="9">
        <v>44774</v>
      </c>
      <c r="B182" s="7">
        <v>110.20956130899999</v>
      </c>
      <c r="C182" s="7">
        <v>0.28999999999999998</v>
      </c>
      <c r="D182" s="6">
        <v>1440</v>
      </c>
      <c r="E182" s="8">
        <v>93.406462334099999</v>
      </c>
      <c r="F182" s="7">
        <v>-2.0299999999999998</v>
      </c>
      <c r="G182" s="6">
        <v>481</v>
      </c>
      <c r="H182" s="8">
        <v>106.8482933104</v>
      </c>
      <c r="I182" s="7">
        <v>1.77</v>
      </c>
      <c r="J182" s="6">
        <v>674</v>
      </c>
      <c r="K182" s="8">
        <v>183.35280985840001</v>
      </c>
      <c r="L182" s="7">
        <v>3.09</v>
      </c>
      <c r="M182" s="6">
        <v>285</v>
      </c>
    </row>
    <row r="183" spans="1:13" ht="25.5" customHeight="1" x14ac:dyDescent="0.2">
      <c r="A183" s="9">
        <v>44805</v>
      </c>
      <c r="B183" s="7">
        <v>109.8801159699</v>
      </c>
      <c r="C183" s="7">
        <v>-0.3</v>
      </c>
      <c r="D183" s="6">
        <v>1529</v>
      </c>
      <c r="E183" s="8">
        <v>92.267617799099995</v>
      </c>
      <c r="F183" s="7">
        <v>-1.22</v>
      </c>
      <c r="G183" s="6">
        <v>564</v>
      </c>
      <c r="H183" s="8">
        <v>106.91187324160001</v>
      </c>
      <c r="I183" s="7">
        <v>0.06</v>
      </c>
      <c r="J183" s="6">
        <v>681</v>
      </c>
      <c r="K183" s="8">
        <v>181.4488031935</v>
      </c>
      <c r="L183" s="7">
        <v>-1.04</v>
      </c>
      <c r="M183" s="6">
        <v>284</v>
      </c>
    </row>
    <row r="184" spans="1:13" ht="25.5" customHeight="1" x14ac:dyDescent="0.2">
      <c r="A184" s="9">
        <v>44835</v>
      </c>
      <c r="B184" s="7">
        <v>110.9501851391</v>
      </c>
      <c r="C184" s="7">
        <v>0.97</v>
      </c>
      <c r="D184" s="6">
        <v>1235</v>
      </c>
      <c r="E184" s="8">
        <v>96.595796182100003</v>
      </c>
      <c r="F184" s="7">
        <v>4.6900000000000004</v>
      </c>
      <c r="G184" s="6">
        <v>410</v>
      </c>
      <c r="H184" s="8">
        <v>104.8477932727</v>
      </c>
      <c r="I184" s="7">
        <v>-1.93</v>
      </c>
      <c r="J184" s="6">
        <v>554</v>
      </c>
      <c r="K184" s="8">
        <v>184.87289059989999</v>
      </c>
      <c r="L184" s="7">
        <v>1.89</v>
      </c>
      <c r="M184" s="6">
        <v>271</v>
      </c>
    </row>
    <row r="185" spans="1:13" ht="25.5" customHeight="1" x14ac:dyDescent="0.2">
      <c r="A185" s="9">
        <v>44866</v>
      </c>
      <c r="B185" s="7">
        <v>109.4072993864</v>
      </c>
      <c r="C185" s="7">
        <v>-1.39</v>
      </c>
      <c r="D185" s="6">
        <v>1361</v>
      </c>
      <c r="E185" s="8">
        <v>93.188855116400006</v>
      </c>
      <c r="F185" s="7">
        <v>-3.53</v>
      </c>
      <c r="G185" s="6">
        <v>437</v>
      </c>
      <c r="H185" s="8">
        <v>102.98281945879999</v>
      </c>
      <c r="I185" s="7">
        <v>-1.78</v>
      </c>
      <c r="J185" s="6">
        <v>658</v>
      </c>
      <c r="K185" s="8">
        <v>186.94296932509999</v>
      </c>
      <c r="L185" s="7">
        <v>1.1200000000000001</v>
      </c>
      <c r="M185" s="6">
        <v>266</v>
      </c>
    </row>
    <row r="186" spans="1:13" ht="25.5" customHeight="1" thickBot="1" x14ac:dyDescent="0.25">
      <c r="A186" s="17">
        <v>44896</v>
      </c>
      <c r="B186" s="15">
        <v>109.91140287419999</v>
      </c>
      <c r="C186" s="15">
        <v>0.46</v>
      </c>
      <c r="D186" s="14">
        <v>1590</v>
      </c>
      <c r="E186" s="16">
        <v>93.861517540199998</v>
      </c>
      <c r="F186" s="15">
        <v>0.72</v>
      </c>
      <c r="G186" s="14">
        <v>550</v>
      </c>
      <c r="H186" s="16">
        <v>103.36600366259999</v>
      </c>
      <c r="I186" s="15">
        <v>0.37</v>
      </c>
      <c r="J186" s="14">
        <v>757</v>
      </c>
      <c r="K186" s="16">
        <v>185.92141511360001</v>
      </c>
      <c r="L186" s="15">
        <v>-0.55000000000000004</v>
      </c>
      <c r="M186" s="14">
        <v>283</v>
      </c>
    </row>
    <row r="187" spans="1:13" ht="25.5" customHeight="1" x14ac:dyDescent="0.2">
      <c r="A187" s="13">
        <v>44927</v>
      </c>
      <c r="B187" s="11">
        <v>114.133609193</v>
      </c>
      <c r="C187" s="11">
        <v>3.84</v>
      </c>
      <c r="D187" s="10">
        <v>1000</v>
      </c>
      <c r="E187" s="12">
        <v>94.913202311000006</v>
      </c>
      <c r="F187" s="11">
        <v>1.1200000000000001</v>
      </c>
      <c r="G187" s="10">
        <v>341</v>
      </c>
      <c r="H187" s="12">
        <v>109.57126994719999</v>
      </c>
      <c r="I187" s="11">
        <v>6</v>
      </c>
      <c r="J187" s="10">
        <v>450</v>
      </c>
      <c r="K187" s="12">
        <v>190.98963874739999</v>
      </c>
      <c r="L187" s="11">
        <v>2.73</v>
      </c>
      <c r="M187" s="10">
        <v>209</v>
      </c>
    </row>
    <row r="188" spans="1:13" ht="25.5" customHeight="1" x14ac:dyDescent="0.2">
      <c r="A188" s="9">
        <v>44958</v>
      </c>
      <c r="B188" s="7">
        <v>109.3324672257</v>
      </c>
      <c r="C188" s="7">
        <v>-4.21</v>
      </c>
      <c r="D188" s="6">
        <v>1159</v>
      </c>
      <c r="E188" s="8">
        <v>92.8983141848</v>
      </c>
      <c r="F188" s="7">
        <v>-2.12</v>
      </c>
      <c r="G188" s="6">
        <v>410</v>
      </c>
      <c r="H188" s="8">
        <v>105.0542254776</v>
      </c>
      <c r="I188" s="7">
        <v>-4.12</v>
      </c>
      <c r="J188" s="6">
        <v>540</v>
      </c>
      <c r="K188" s="8">
        <v>183.53376589870001</v>
      </c>
      <c r="L188" s="7">
        <v>-3.9</v>
      </c>
      <c r="M188" s="6">
        <v>209</v>
      </c>
    </row>
    <row r="189" spans="1:13" ht="25.5" customHeight="1" x14ac:dyDescent="0.2">
      <c r="A189" s="9">
        <v>44986</v>
      </c>
      <c r="B189" s="7">
        <v>110.4008217966</v>
      </c>
      <c r="C189" s="7">
        <v>0.98</v>
      </c>
      <c r="D189" s="6">
        <v>1853</v>
      </c>
      <c r="E189" s="8">
        <v>93.846446232000005</v>
      </c>
      <c r="F189" s="7">
        <v>1.02</v>
      </c>
      <c r="G189" s="6">
        <v>594</v>
      </c>
      <c r="H189" s="8">
        <v>106.24550906509999</v>
      </c>
      <c r="I189" s="7">
        <v>1.1299999999999999</v>
      </c>
      <c r="J189" s="6">
        <v>897</v>
      </c>
      <c r="K189" s="8">
        <v>180.3494216556</v>
      </c>
      <c r="L189" s="7">
        <v>-1.74</v>
      </c>
      <c r="M189" s="6">
        <v>362</v>
      </c>
    </row>
    <row r="190" spans="1:13" ht="25.5" customHeight="1" x14ac:dyDescent="0.2">
      <c r="A190" s="9">
        <v>45017</v>
      </c>
      <c r="B190" s="7">
        <v>110.93100127699999</v>
      </c>
      <c r="C190" s="7">
        <v>0.48</v>
      </c>
      <c r="D190" s="6">
        <v>1252</v>
      </c>
      <c r="E190" s="8">
        <v>93.549383391899994</v>
      </c>
      <c r="F190" s="7">
        <v>-0.32</v>
      </c>
      <c r="G190" s="6">
        <v>436</v>
      </c>
      <c r="H190" s="8">
        <v>106.49842780500001</v>
      </c>
      <c r="I190" s="7">
        <v>0.24</v>
      </c>
      <c r="J190" s="6">
        <v>570</v>
      </c>
      <c r="K190" s="8">
        <v>188.88580374040001</v>
      </c>
      <c r="L190" s="7">
        <v>4.7300000000000004</v>
      </c>
      <c r="M190" s="6">
        <v>246</v>
      </c>
    </row>
    <row r="191" spans="1:13" ht="25.5" customHeight="1" x14ac:dyDescent="0.2">
      <c r="A191" s="9">
        <v>45047</v>
      </c>
      <c r="B191" s="7">
        <v>112.0182327616</v>
      </c>
      <c r="C191" s="7">
        <v>0.98</v>
      </c>
      <c r="D191" s="6">
        <v>1364</v>
      </c>
      <c r="E191" s="8">
        <v>95.317910962499994</v>
      </c>
      <c r="F191" s="7">
        <v>1.89</v>
      </c>
      <c r="G191" s="6">
        <v>481</v>
      </c>
      <c r="H191" s="8">
        <v>107.1109291498</v>
      </c>
      <c r="I191" s="7">
        <v>0.57999999999999996</v>
      </c>
      <c r="J191" s="6">
        <v>612</v>
      </c>
      <c r="K191" s="8">
        <v>186.75204193019999</v>
      </c>
      <c r="L191" s="7">
        <v>-1.1299999999999999</v>
      </c>
      <c r="M191" s="6">
        <v>271</v>
      </c>
    </row>
    <row r="192" spans="1:13" ht="25.5" customHeight="1" x14ac:dyDescent="0.2">
      <c r="A192" s="9">
        <v>45078</v>
      </c>
      <c r="B192" s="7">
        <v>112.6329474003</v>
      </c>
      <c r="C192" s="7">
        <v>0.55000000000000004</v>
      </c>
      <c r="D192" s="6">
        <v>1518</v>
      </c>
      <c r="E192" s="8">
        <v>95.077589658099996</v>
      </c>
      <c r="F192" s="7">
        <v>-0.25</v>
      </c>
      <c r="G192" s="6">
        <v>552</v>
      </c>
      <c r="H192" s="8">
        <v>107.1300430676</v>
      </c>
      <c r="I192" s="7">
        <v>0.02</v>
      </c>
      <c r="J192" s="6">
        <v>677</v>
      </c>
      <c r="K192" s="8">
        <v>189.82065701299999</v>
      </c>
      <c r="L192" s="7">
        <v>1.64</v>
      </c>
      <c r="M192" s="6">
        <v>289</v>
      </c>
    </row>
    <row r="193" spans="1:13" ht="25.5" customHeight="1" x14ac:dyDescent="0.2">
      <c r="A193" s="9">
        <v>45108</v>
      </c>
      <c r="B193" s="7">
        <v>111.7640332292</v>
      </c>
      <c r="C193" s="7">
        <v>-0.77</v>
      </c>
      <c r="D193" s="6">
        <v>1479</v>
      </c>
      <c r="E193" s="8">
        <v>92.711121224600006</v>
      </c>
      <c r="F193" s="7">
        <v>-2.4900000000000002</v>
      </c>
      <c r="G193" s="6">
        <v>502</v>
      </c>
      <c r="H193" s="8">
        <v>106.5015136368</v>
      </c>
      <c r="I193" s="7">
        <v>-0.59</v>
      </c>
      <c r="J193" s="6">
        <v>714</v>
      </c>
      <c r="K193" s="8">
        <v>198.52352998149999</v>
      </c>
      <c r="L193" s="7">
        <v>4.58</v>
      </c>
      <c r="M193" s="6">
        <v>263</v>
      </c>
    </row>
    <row r="194" spans="1:13" ht="25.5" customHeight="1" x14ac:dyDescent="0.2">
      <c r="A194" s="9">
        <v>45139</v>
      </c>
      <c r="B194" s="7">
        <v>111.4875433813</v>
      </c>
      <c r="C194" s="7">
        <v>-0.25</v>
      </c>
      <c r="D194" s="6">
        <v>1395</v>
      </c>
      <c r="E194" s="8">
        <v>101.1885496842</v>
      </c>
      <c r="F194" s="7">
        <v>9.14</v>
      </c>
      <c r="G194" s="6">
        <v>472</v>
      </c>
      <c r="H194" s="8">
        <v>104.6473571516</v>
      </c>
      <c r="I194" s="7">
        <v>-1.74</v>
      </c>
      <c r="J194" s="6">
        <v>689</v>
      </c>
      <c r="K194" s="8">
        <v>187.19849301599999</v>
      </c>
      <c r="L194" s="7">
        <v>-5.7</v>
      </c>
      <c r="M194" s="6">
        <v>234</v>
      </c>
    </row>
    <row r="195" spans="1:13" ht="25.5" customHeight="1" x14ac:dyDescent="0.2">
      <c r="A195" s="9">
        <v>45170</v>
      </c>
      <c r="B195" s="7">
        <v>107.9236691457</v>
      </c>
      <c r="C195" s="7">
        <v>-3.2</v>
      </c>
      <c r="D195" s="6">
        <v>1577</v>
      </c>
      <c r="E195" s="8">
        <v>91.032440131900003</v>
      </c>
      <c r="F195" s="7">
        <v>-10.039999999999999</v>
      </c>
      <c r="G195" s="6">
        <v>565</v>
      </c>
      <c r="H195" s="8">
        <v>102.72569350000001</v>
      </c>
      <c r="I195" s="7">
        <v>-1.84</v>
      </c>
      <c r="J195" s="6">
        <v>753</v>
      </c>
      <c r="K195" s="8">
        <v>190.72430347189999</v>
      </c>
      <c r="L195" s="7">
        <v>1.88</v>
      </c>
      <c r="M195" s="6">
        <v>259</v>
      </c>
    </row>
    <row r="196" spans="1:13" ht="25.5" customHeight="1" x14ac:dyDescent="0.2">
      <c r="A196" s="9">
        <v>45200</v>
      </c>
      <c r="B196" s="7">
        <v>111.9381548133</v>
      </c>
      <c r="C196" s="7">
        <v>3.72</v>
      </c>
      <c r="D196" s="6">
        <v>1343</v>
      </c>
      <c r="E196" s="8">
        <v>93.643877225200001</v>
      </c>
      <c r="F196" s="7">
        <v>2.87</v>
      </c>
      <c r="G196" s="6">
        <v>475</v>
      </c>
      <c r="H196" s="8">
        <v>108.4927957756</v>
      </c>
      <c r="I196" s="7">
        <v>5.61</v>
      </c>
      <c r="J196" s="6">
        <v>610</v>
      </c>
      <c r="K196" s="8">
        <v>189.3455929349</v>
      </c>
      <c r="L196" s="7">
        <v>-0.72</v>
      </c>
      <c r="M196" s="6">
        <v>258</v>
      </c>
    </row>
    <row r="197" spans="1:13" ht="25.5" customHeight="1" x14ac:dyDescent="0.2">
      <c r="A197" s="9">
        <v>45231</v>
      </c>
      <c r="B197" s="7">
        <v>110.701215187</v>
      </c>
      <c r="C197" s="7">
        <v>-1.1100000000000001</v>
      </c>
      <c r="D197" s="6">
        <v>1547</v>
      </c>
      <c r="E197" s="8">
        <v>97.001024932899995</v>
      </c>
      <c r="F197" s="7">
        <v>3.59</v>
      </c>
      <c r="G197" s="6">
        <v>524</v>
      </c>
      <c r="H197" s="8">
        <v>102.82757535650001</v>
      </c>
      <c r="I197" s="7">
        <v>-5.22</v>
      </c>
      <c r="J197" s="6">
        <v>748</v>
      </c>
      <c r="K197" s="8">
        <v>187.26660098310001</v>
      </c>
      <c r="L197" s="7">
        <v>-1.1000000000000001</v>
      </c>
      <c r="M197" s="6">
        <v>275</v>
      </c>
    </row>
    <row r="198" spans="1:13" ht="25.5" customHeight="1" thickBot="1" x14ac:dyDescent="0.25">
      <c r="A198" s="17">
        <v>45261</v>
      </c>
      <c r="B198" s="15">
        <v>111.8616299758</v>
      </c>
      <c r="C198" s="15">
        <v>1.05</v>
      </c>
      <c r="D198" s="14">
        <v>1749</v>
      </c>
      <c r="E198" s="16">
        <v>97.262361776000006</v>
      </c>
      <c r="F198" s="15">
        <v>0.27</v>
      </c>
      <c r="G198" s="14">
        <v>643</v>
      </c>
      <c r="H198" s="16">
        <v>104.9339358183</v>
      </c>
      <c r="I198" s="15">
        <v>2.0499999999999998</v>
      </c>
      <c r="J198" s="14">
        <v>839</v>
      </c>
      <c r="K198" s="16">
        <v>188.77008583279999</v>
      </c>
      <c r="L198" s="15">
        <v>0.8</v>
      </c>
      <c r="M198" s="14">
        <v>267</v>
      </c>
    </row>
    <row r="199" spans="1:13" ht="25.5" customHeight="1" x14ac:dyDescent="0.2">
      <c r="A199" s="13">
        <v>45292</v>
      </c>
      <c r="B199" s="11">
        <v>111.6060582306</v>
      </c>
      <c r="C199" s="11">
        <v>-0.23</v>
      </c>
      <c r="D199" s="10">
        <v>1017</v>
      </c>
      <c r="E199" s="12">
        <v>95.208140354799994</v>
      </c>
      <c r="F199" s="11">
        <v>-2.11</v>
      </c>
      <c r="G199" s="10">
        <v>358</v>
      </c>
      <c r="H199" s="12">
        <v>107.1083171281</v>
      </c>
      <c r="I199" s="11">
        <v>2.0699999999999998</v>
      </c>
      <c r="J199" s="10">
        <v>452</v>
      </c>
      <c r="K199" s="12">
        <v>184.97115129030001</v>
      </c>
      <c r="L199" s="11">
        <v>-2.0099999999999998</v>
      </c>
      <c r="M199" s="10">
        <v>207</v>
      </c>
    </row>
    <row r="200" spans="1:13" ht="25.5" customHeight="1" x14ac:dyDescent="0.2">
      <c r="A200" s="9">
        <v>45323</v>
      </c>
      <c r="B200" s="7">
        <v>112.08496181709999</v>
      </c>
      <c r="C200" s="7">
        <v>0.43</v>
      </c>
      <c r="D200" s="6">
        <v>1292</v>
      </c>
      <c r="E200" s="8">
        <v>96.836932754100005</v>
      </c>
      <c r="F200" s="7">
        <v>1.71</v>
      </c>
      <c r="G200" s="6">
        <v>448</v>
      </c>
      <c r="H200" s="8">
        <v>104.3204606151</v>
      </c>
      <c r="I200" s="7">
        <v>-2.6</v>
      </c>
      <c r="J200" s="6">
        <v>590</v>
      </c>
      <c r="K200" s="8">
        <v>192.24093720939999</v>
      </c>
      <c r="L200" s="7">
        <v>3.93</v>
      </c>
      <c r="M200" s="6">
        <v>254</v>
      </c>
    </row>
    <row r="201" spans="1:13" ht="25.5" customHeight="1" x14ac:dyDescent="0.2">
      <c r="A201" s="9">
        <v>45352</v>
      </c>
      <c r="B201" s="7">
        <v>110.4284240313</v>
      </c>
      <c r="C201" s="7">
        <v>-1.48</v>
      </c>
      <c r="D201" s="6">
        <v>1834</v>
      </c>
      <c r="E201" s="8">
        <v>97.314990442799996</v>
      </c>
      <c r="F201" s="7">
        <v>0.49</v>
      </c>
      <c r="G201" s="6">
        <v>610</v>
      </c>
      <c r="H201" s="8">
        <v>102.79092712009999</v>
      </c>
      <c r="I201" s="7">
        <v>-1.47</v>
      </c>
      <c r="J201" s="6">
        <v>899</v>
      </c>
      <c r="K201" s="8">
        <v>191.8670624184</v>
      </c>
      <c r="L201" s="7">
        <v>-0.19</v>
      </c>
      <c r="M201" s="6">
        <v>325</v>
      </c>
    </row>
    <row r="202" spans="1:13" ht="25.5" customHeight="1" x14ac:dyDescent="0.2">
      <c r="A202" s="9">
        <v>45383</v>
      </c>
      <c r="B202" s="7">
        <v>112.1186453377</v>
      </c>
      <c r="C202" s="7">
        <v>1.53</v>
      </c>
      <c r="D202" s="6">
        <v>1336</v>
      </c>
      <c r="E202" s="8">
        <v>95.969564604599995</v>
      </c>
      <c r="F202" s="7">
        <v>-1.38</v>
      </c>
      <c r="G202" s="6">
        <v>491</v>
      </c>
      <c r="H202" s="8">
        <v>104.7147749871</v>
      </c>
      <c r="I202" s="7">
        <v>1.87</v>
      </c>
      <c r="J202" s="6">
        <v>595</v>
      </c>
      <c r="K202" s="8">
        <v>197.23082826949999</v>
      </c>
      <c r="L202" s="7">
        <v>2.8</v>
      </c>
      <c r="M202" s="6">
        <v>250</v>
      </c>
    </row>
    <row r="203" spans="1:13" ht="25.5" customHeight="1" x14ac:dyDescent="0.2">
      <c r="A203" s="9">
        <v>45413</v>
      </c>
      <c r="B203" s="7">
        <v>110.8101825415</v>
      </c>
      <c r="C203" s="7">
        <v>-1.17</v>
      </c>
      <c r="D203" s="6">
        <v>1438</v>
      </c>
      <c r="E203" s="8">
        <v>94.020522804600006</v>
      </c>
      <c r="F203" s="7">
        <v>-2.0299999999999998</v>
      </c>
      <c r="G203" s="6">
        <v>501</v>
      </c>
      <c r="H203" s="8">
        <v>104.07387033889999</v>
      </c>
      <c r="I203" s="7">
        <v>-0.61</v>
      </c>
      <c r="J203" s="6">
        <v>666</v>
      </c>
      <c r="K203" s="8">
        <v>191.14079509519999</v>
      </c>
      <c r="L203" s="7">
        <v>-3.09</v>
      </c>
      <c r="M203" s="6">
        <v>271</v>
      </c>
    </row>
    <row r="204" spans="1:13" ht="25.5" customHeight="1" x14ac:dyDescent="0.2">
      <c r="A204" s="9">
        <v>45444</v>
      </c>
      <c r="B204" s="7">
        <v>112.2012302374</v>
      </c>
      <c r="C204" s="7">
        <v>1.26</v>
      </c>
      <c r="D204" s="6">
        <v>1510</v>
      </c>
      <c r="E204" s="8">
        <v>98.4231364515</v>
      </c>
      <c r="F204" s="7">
        <v>4.68</v>
      </c>
      <c r="G204" s="6">
        <v>531</v>
      </c>
      <c r="H204" s="8">
        <v>104.19513431049999</v>
      </c>
      <c r="I204" s="7">
        <v>0.12</v>
      </c>
      <c r="J204" s="6">
        <v>717</v>
      </c>
      <c r="K204" s="8">
        <v>190.57152233689999</v>
      </c>
      <c r="L204" s="7">
        <v>-0.3</v>
      </c>
      <c r="M204" s="6">
        <v>262</v>
      </c>
    </row>
    <row r="205" spans="1:13" ht="25.5" customHeight="1" x14ac:dyDescent="0.2">
      <c r="A205" s="9">
        <v>45474</v>
      </c>
      <c r="B205" s="7">
        <v>109.00163642139999</v>
      </c>
      <c r="C205" s="7">
        <v>-2.85</v>
      </c>
      <c r="D205" s="6">
        <v>1541</v>
      </c>
      <c r="E205" s="8">
        <v>92.075471881699997</v>
      </c>
      <c r="F205" s="7">
        <v>-6.45</v>
      </c>
      <c r="G205" s="6">
        <v>593</v>
      </c>
      <c r="H205" s="8">
        <v>103.0507269579</v>
      </c>
      <c r="I205" s="7">
        <v>-1.1000000000000001</v>
      </c>
      <c r="J205" s="6">
        <v>699</v>
      </c>
      <c r="K205" s="8">
        <v>199.5009309822</v>
      </c>
      <c r="L205" s="7">
        <v>4.6900000000000004</v>
      </c>
      <c r="M205" s="6">
        <v>249</v>
      </c>
    </row>
    <row r="206" spans="1:13" ht="25.5" customHeight="1" x14ac:dyDescent="0.2">
      <c r="A206" s="9">
        <v>45505</v>
      </c>
      <c r="B206" s="7">
        <v>113.38464093730001</v>
      </c>
      <c r="C206" s="7">
        <v>4.0199999999999996</v>
      </c>
      <c r="D206" s="6">
        <v>1299</v>
      </c>
      <c r="E206" s="8">
        <v>97.555754592699998</v>
      </c>
      <c r="F206" s="7">
        <v>5.95</v>
      </c>
      <c r="G206" s="6">
        <v>456</v>
      </c>
      <c r="H206" s="8">
        <v>105.66635822640001</v>
      </c>
      <c r="I206" s="7">
        <v>2.54</v>
      </c>
      <c r="J206" s="6">
        <v>590</v>
      </c>
      <c r="K206" s="8">
        <v>200.86467379729999</v>
      </c>
      <c r="L206" s="7">
        <v>0.68</v>
      </c>
      <c r="M206" s="6">
        <v>253</v>
      </c>
    </row>
    <row r="207" spans="1:13" ht="25.5" customHeight="1" x14ac:dyDescent="0.2">
      <c r="A207" s="9">
        <v>45536</v>
      </c>
      <c r="B207" s="7">
        <v>113.3280146423</v>
      </c>
      <c r="C207" s="7">
        <v>-0.05</v>
      </c>
      <c r="D207" s="6">
        <v>1448</v>
      </c>
      <c r="E207" s="8">
        <v>100.0125075269</v>
      </c>
      <c r="F207" s="7">
        <v>2.52</v>
      </c>
      <c r="G207" s="6">
        <v>512</v>
      </c>
      <c r="H207" s="8">
        <v>104.63288161849999</v>
      </c>
      <c r="I207" s="7">
        <v>-0.98</v>
      </c>
      <c r="J207" s="6">
        <v>659</v>
      </c>
      <c r="K207" s="8">
        <v>197.39187346259999</v>
      </c>
      <c r="L207" s="7">
        <v>-1.73</v>
      </c>
      <c r="M207" s="6">
        <v>277</v>
      </c>
    </row>
    <row r="208" spans="1:13" ht="25.5" customHeight="1" x14ac:dyDescent="0.2">
      <c r="A208" s="9">
        <v>45566</v>
      </c>
      <c r="B208" s="7">
        <v>111.1938890375</v>
      </c>
      <c r="C208" s="7">
        <v>-1.88</v>
      </c>
      <c r="D208" s="6">
        <v>1324</v>
      </c>
      <c r="E208" s="8">
        <v>95.108210794000001</v>
      </c>
      <c r="F208" s="7">
        <v>-4.9000000000000004</v>
      </c>
      <c r="G208" s="6">
        <v>477</v>
      </c>
      <c r="H208" s="8">
        <v>104.8961612075</v>
      </c>
      <c r="I208" s="7">
        <v>0.25</v>
      </c>
      <c r="J208" s="6">
        <v>616</v>
      </c>
      <c r="K208" s="8">
        <v>200.00584259830001</v>
      </c>
      <c r="L208" s="7">
        <v>1.32</v>
      </c>
      <c r="M208" s="6">
        <v>231</v>
      </c>
    </row>
    <row r="209" spans="1:13" ht="25.5" customHeight="1" x14ac:dyDescent="0.2">
      <c r="A209" s="9">
        <v>45597</v>
      </c>
      <c r="B209" s="7">
        <v>115.7828158173</v>
      </c>
      <c r="C209" s="7">
        <v>4.13</v>
      </c>
      <c r="D209" s="6">
        <v>1418</v>
      </c>
      <c r="E209" s="8">
        <v>101.3361388979</v>
      </c>
      <c r="F209" s="7">
        <v>6.55</v>
      </c>
      <c r="G209" s="6">
        <v>453</v>
      </c>
      <c r="H209" s="8">
        <v>106.7112211827</v>
      </c>
      <c r="I209" s="7">
        <v>1.73</v>
      </c>
      <c r="J209" s="6">
        <v>699</v>
      </c>
      <c r="K209" s="8">
        <v>201.26880458989999</v>
      </c>
      <c r="L209" s="7">
        <v>0.63</v>
      </c>
      <c r="M209" s="6">
        <v>266</v>
      </c>
    </row>
    <row r="210" spans="1:13" ht="25.5" customHeight="1" thickBot="1" x14ac:dyDescent="0.25">
      <c r="A210" s="17">
        <v>45627</v>
      </c>
      <c r="B210" s="15">
        <v>112.80843520489999</v>
      </c>
      <c r="C210" s="15">
        <v>-2.57</v>
      </c>
      <c r="D210" s="14">
        <v>1632</v>
      </c>
      <c r="E210" s="16">
        <v>95.726455064000007</v>
      </c>
      <c r="F210" s="15">
        <v>-5.54</v>
      </c>
      <c r="G210" s="14">
        <v>569</v>
      </c>
      <c r="H210" s="16">
        <v>105.5205992314</v>
      </c>
      <c r="I210" s="15">
        <v>-1.1200000000000001</v>
      </c>
      <c r="J210" s="14">
        <v>745</v>
      </c>
      <c r="K210" s="16">
        <v>196.26938697579999</v>
      </c>
      <c r="L210" s="15">
        <v>-2.48</v>
      </c>
      <c r="M210" s="14">
        <v>318</v>
      </c>
    </row>
    <row r="211" spans="1:13" ht="25.5" customHeight="1" x14ac:dyDescent="0.2">
      <c r="A211" s="13">
        <v>45658</v>
      </c>
      <c r="B211" s="11">
        <v>112.878230516</v>
      </c>
      <c r="C211" s="11">
        <v>0.06</v>
      </c>
      <c r="D211" s="10">
        <v>1090</v>
      </c>
      <c r="E211" s="12">
        <v>93.931881316100004</v>
      </c>
      <c r="F211" s="11">
        <v>-1.87</v>
      </c>
      <c r="G211" s="10">
        <v>377</v>
      </c>
      <c r="H211" s="12">
        <v>105.19214683369999</v>
      </c>
      <c r="I211" s="11">
        <v>-0.31</v>
      </c>
      <c r="J211" s="10">
        <v>483</v>
      </c>
      <c r="K211" s="12">
        <v>202.7699003951</v>
      </c>
      <c r="L211" s="11">
        <v>3.31</v>
      </c>
      <c r="M211" s="10">
        <v>230</v>
      </c>
    </row>
    <row r="212" spans="1:13" ht="25.5" customHeight="1" x14ac:dyDescent="0.2">
      <c r="A212" s="9">
        <v>45689</v>
      </c>
      <c r="B212" s="7">
        <v>119.0396811622</v>
      </c>
      <c r="C212" s="7">
        <v>5.46</v>
      </c>
      <c r="D212" s="6">
        <v>1313</v>
      </c>
      <c r="E212" s="8">
        <v>102.72797378129999</v>
      </c>
      <c r="F212" s="7">
        <v>9.36</v>
      </c>
      <c r="G212" s="6">
        <v>462</v>
      </c>
      <c r="H212" s="8">
        <v>111.9700457122</v>
      </c>
      <c r="I212" s="7">
        <v>6.44</v>
      </c>
      <c r="J212" s="6">
        <v>589</v>
      </c>
      <c r="K212" s="8">
        <v>203.37912030000001</v>
      </c>
      <c r="L212" s="7">
        <v>0.3</v>
      </c>
      <c r="M212" s="6">
        <v>262</v>
      </c>
    </row>
    <row r="213" spans="1:13" ht="25.5" customHeight="1" x14ac:dyDescent="0.2">
      <c r="A213" s="9">
        <v>45717</v>
      </c>
      <c r="B213" s="7">
        <v>116.078136753</v>
      </c>
      <c r="C213" s="7">
        <v>-2.4900000000000002</v>
      </c>
      <c r="D213" s="6">
        <v>1752</v>
      </c>
      <c r="E213" s="8">
        <v>96.876755067299996</v>
      </c>
      <c r="F213" s="7">
        <v>-5.7</v>
      </c>
      <c r="G213" s="6">
        <v>543</v>
      </c>
      <c r="H213" s="8">
        <v>110.3199124436</v>
      </c>
      <c r="I213" s="7">
        <v>-1.47</v>
      </c>
      <c r="J213" s="6">
        <v>855</v>
      </c>
      <c r="K213" s="8">
        <v>204.28369718569999</v>
      </c>
      <c r="L213" s="7">
        <v>0.44</v>
      </c>
      <c r="M213" s="6">
        <v>354</v>
      </c>
    </row>
    <row r="214" spans="1:13" ht="25.5" customHeight="1" x14ac:dyDescent="0.2">
      <c r="A214" s="9">
        <v>45748</v>
      </c>
      <c r="B214" s="7">
        <v>110.7801215397</v>
      </c>
      <c r="C214" s="7">
        <v>-4.5599999999999996</v>
      </c>
      <c r="D214" s="6">
        <v>1317</v>
      </c>
      <c r="E214" s="8">
        <v>98.460944657499994</v>
      </c>
      <c r="F214" s="7">
        <v>1.64</v>
      </c>
      <c r="G214" s="6">
        <v>475</v>
      </c>
      <c r="H214" s="8">
        <v>102.3075790636</v>
      </c>
      <c r="I214" s="7">
        <v>-7.26</v>
      </c>
      <c r="J214" s="6">
        <v>584</v>
      </c>
      <c r="K214" s="8">
        <v>192.46515122810001</v>
      </c>
      <c r="L214" s="7">
        <v>-5.79</v>
      </c>
      <c r="M214" s="6">
        <v>258</v>
      </c>
    </row>
    <row r="215" spans="1:13" ht="25.5" customHeight="1" x14ac:dyDescent="0.2">
      <c r="A215" s="9">
        <v>45778</v>
      </c>
      <c r="B215" s="7">
        <v>112.2620122023</v>
      </c>
      <c r="C215" s="7">
        <v>1.34</v>
      </c>
      <c r="D215" s="6">
        <v>1234</v>
      </c>
      <c r="E215" s="8">
        <v>97.257486361600002</v>
      </c>
      <c r="F215" s="7">
        <v>-1.22</v>
      </c>
      <c r="G215" s="6">
        <v>444</v>
      </c>
      <c r="H215" s="8">
        <v>103.7009064659</v>
      </c>
      <c r="I215" s="7">
        <v>1.36</v>
      </c>
      <c r="J215" s="6">
        <v>560</v>
      </c>
      <c r="K215" s="8">
        <v>199.91782890330001</v>
      </c>
      <c r="L215" s="7">
        <v>3.87</v>
      </c>
      <c r="M215" s="6">
        <v>230</v>
      </c>
    </row>
    <row r="216" spans="1:13" ht="25.5" customHeight="1" x14ac:dyDescent="0.2">
      <c r="A216" s="9">
        <v>45809</v>
      </c>
      <c r="B216" s="7">
        <v>114.6582201784</v>
      </c>
      <c r="C216" s="7">
        <v>2.13</v>
      </c>
      <c r="D216" s="6">
        <v>1348</v>
      </c>
      <c r="E216" s="8">
        <v>97.849373141399994</v>
      </c>
      <c r="F216" s="7">
        <v>0.61</v>
      </c>
      <c r="G216" s="6">
        <v>500</v>
      </c>
      <c r="H216" s="8">
        <v>106.2711522606</v>
      </c>
      <c r="I216" s="7">
        <v>2.48</v>
      </c>
      <c r="J216" s="6">
        <v>607</v>
      </c>
      <c r="K216" s="8">
        <v>204.3135872336</v>
      </c>
      <c r="L216" s="7">
        <v>2.2000000000000002</v>
      </c>
      <c r="M216" s="6">
        <v>241</v>
      </c>
    </row>
    <row r="217" spans="1:13" ht="25.5" customHeight="1" thickBot="1" x14ac:dyDescent="0.25">
      <c r="A217" s="9">
        <v>45839</v>
      </c>
      <c r="B217" s="7">
        <v>115.30060059349999</v>
      </c>
      <c r="C217" s="7">
        <v>0.56000000000000005</v>
      </c>
      <c r="D217" s="6">
        <v>1177</v>
      </c>
      <c r="E217" s="8">
        <v>100.72478039390001</v>
      </c>
      <c r="F217" s="7">
        <v>2.94</v>
      </c>
      <c r="G217" s="6">
        <v>475</v>
      </c>
      <c r="H217" s="8">
        <v>106.36977527240001</v>
      </c>
      <c r="I217" s="7">
        <v>0.09</v>
      </c>
      <c r="J217" s="6">
        <v>480</v>
      </c>
      <c r="K217" s="8">
        <v>203.6415709147</v>
      </c>
      <c r="L217" s="7">
        <v>-0.33</v>
      </c>
      <c r="M217" s="6">
        <v>222</v>
      </c>
    </row>
    <row r="218" spans="1:13" x14ac:dyDescent="0.2">
      <c r="A218" s="5"/>
      <c r="B218" s="4"/>
      <c r="C218" s="4"/>
      <c r="D218" s="3"/>
      <c r="E218" s="4"/>
      <c r="F218" s="4"/>
      <c r="G218" s="3"/>
      <c r="H218" s="4"/>
      <c r="I218" s="4"/>
      <c r="J218" s="3"/>
      <c r="K218" s="4"/>
      <c r="L218" s="4"/>
      <c r="M218" s="3"/>
    </row>
    <row r="506" spans="1:13" x14ac:dyDescent="0.2">
      <c r="A506" s="5"/>
      <c r="B506" s="4"/>
      <c r="C506" s="4"/>
      <c r="D506" s="3"/>
      <c r="E506" s="4"/>
      <c r="F506" s="4"/>
      <c r="G506" s="3"/>
      <c r="H506" s="4"/>
      <c r="I506" s="4"/>
      <c r="J506" s="3"/>
      <c r="K506" s="4"/>
      <c r="L506" s="4"/>
      <c r="M506" s="3"/>
    </row>
  </sheetData>
  <phoneticPr fontId="2"/>
  <conditionalFormatting sqref="A1:M1048576">
    <cfRule type="expression" dxfId="5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917B8-6CD5-4AC2-90C6-401BE08CED84}">
  <sheetPr codeName="Sheet7"/>
  <dimension ref="A1:M506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35</v>
      </c>
      <c r="L1" s="104" t="s">
        <v>34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33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109.08834729439999</v>
      </c>
      <c r="C10" s="11"/>
      <c r="D10" s="10">
        <v>2332</v>
      </c>
      <c r="E10" s="12">
        <v>113.1290359171</v>
      </c>
      <c r="F10" s="11"/>
      <c r="G10" s="10">
        <v>487</v>
      </c>
      <c r="H10" s="12">
        <v>109.8805863501</v>
      </c>
      <c r="I10" s="11"/>
      <c r="J10" s="10">
        <v>1138</v>
      </c>
      <c r="K10" s="12">
        <v>102.7560320756</v>
      </c>
      <c r="L10" s="11"/>
      <c r="M10" s="10">
        <v>707</v>
      </c>
    </row>
    <row r="11" spans="1:13" ht="24.75" customHeight="1" x14ac:dyDescent="0.2">
      <c r="A11" s="9">
        <v>39569</v>
      </c>
      <c r="B11" s="7">
        <v>107.97617526569999</v>
      </c>
      <c r="C11" s="7">
        <v>-1.02</v>
      </c>
      <c r="D11" s="6">
        <v>2275</v>
      </c>
      <c r="E11" s="8">
        <v>111.8461907974</v>
      </c>
      <c r="F11" s="7">
        <v>-1.1299999999999999</v>
      </c>
      <c r="G11" s="6">
        <v>568</v>
      </c>
      <c r="H11" s="8">
        <v>108.8471911951</v>
      </c>
      <c r="I11" s="7">
        <v>-0.94</v>
      </c>
      <c r="J11" s="6">
        <v>1082</v>
      </c>
      <c r="K11" s="8">
        <v>102.3929036712</v>
      </c>
      <c r="L11" s="7">
        <v>-0.35</v>
      </c>
      <c r="M11" s="6">
        <v>625</v>
      </c>
    </row>
    <row r="12" spans="1:13" ht="24.75" customHeight="1" x14ac:dyDescent="0.2">
      <c r="A12" s="9">
        <v>39600</v>
      </c>
      <c r="B12" s="7">
        <v>106.8892840318</v>
      </c>
      <c r="C12" s="7">
        <v>-1.01</v>
      </c>
      <c r="D12" s="6">
        <v>2527</v>
      </c>
      <c r="E12" s="8">
        <v>112.22290739180001</v>
      </c>
      <c r="F12" s="7">
        <v>0.34</v>
      </c>
      <c r="G12" s="6">
        <v>615</v>
      </c>
      <c r="H12" s="8">
        <v>107.40567258519999</v>
      </c>
      <c r="I12" s="7">
        <v>-1.32</v>
      </c>
      <c r="J12" s="6">
        <v>1239</v>
      </c>
      <c r="K12" s="8">
        <v>101.2391199499</v>
      </c>
      <c r="L12" s="7">
        <v>-1.1299999999999999</v>
      </c>
      <c r="M12" s="6">
        <v>673</v>
      </c>
    </row>
    <row r="13" spans="1:13" ht="24.75" customHeight="1" x14ac:dyDescent="0.2">
      <c r="A13" s="9">
        <v>39630</v>
      </c>
      <c r="B13" s="7">
        <v>106.95380468099999</v>
      </c>
      <c r="C13" s="7">
        <v>0.06</v>
      </c>
      <c r="D13" s="6">
        <v>2656</v>
      </c>
      <c r="E13" s="8">
        <v>108.9730402592</v>
      </c>
      <c r="F13" s="7">
        <v>-2.9</v>
      </c>
      <c r="G13" s="6">
        <v>562</v>
      </c>
      <c r="H13" s="8">
        <v>108.4434795394</v>
      </c>
      <c r="I13" s="7">
        <v>0.97</v>
      </c>
      <c r="J13" s="6">
        <v>1366</v>
      </c>
      <c r="K13" s="8">
        <v>101.97773485250001</v>
      </c>
      <c r="L13" s="7">
        <v>0.73</v>
      </c>
      <c r="M13" s="6">
        <v>728</v>
      </c>
    </row>
    <row r="14" spans="1:13" ht="24.75" customHeight="1" x14ac:dyDescent="0.2">
      <c r="A14" s="9">
        <v>39661</v>
      </c>
      <c r="B14" s="7">
        <v>107.32253413239999</v>
      </c>
      <c r="C14" s="7">
        <v>0.34</v>
      </c>
      <c r="D14" s="6">
        <v>2440</v>
      </c>
      <c r="E14" s="8">
        <v>109.5805430541</v>
      </c>
      <c r="F14" s="7">
        <v>0.56000000000000005</v>
      </c>
      <c r="G14" s="6">
        <v>540</v>
      </c>
      <c r="H14" s="8">
        <v>109.46604895420001</v>
      </c>
      <c r="I14" s="7">
        <v>0.94</v>
      </c>
      <c r="J14" s="6">
        <v>1252</v>
      </c>
      <c r="K14" s="8">
        <v>101.1858323024</v>
      </c>
      <c r="L14" s="7">
        <v>-0.78</v>
      </c>
      <c r="M14" s="6">
        <v>648</v>
      </c>
    </row>
    <row r="15" spans="1:13" ht="24.75" customHeight="1" x14ac:dyDescent="0.2">
      <c r="A15" s="9">
        <v>39692</v>
      </c>
      <c r="B15" s="7">
        <v>106.1102089038</v>
      </c>
      <c r="C15" s="7">
        <v>-1.1299999999999999</v>
      </c>
      <c r="D15" s="6">
        <v>2413</v>
      </c>
      <c r="E15" s="8">
        <v>110.8282710454</v>
      </c>
      <c r="F15" s="7">
        <v>1.1399999999999999</v>
      </c>
      <c r="G15" s="6">
        <v>559</v>
      </c>
      <c r="H15" s="8">
        <v>106.7254103651</v>
      </c>
      <c r="I15" s="7">
        <v>-2.5</v>
      </c>
      <c r="J15" s="6">
        <v>1217</v>
      </c>
      <c r="K15" s="8">
        <v>101.29495433690001</v>
      </c>
      <c r="L15" s="7">
        <v>0.11</v>
      </c>
      <c r="M15" s="6">
        <v>637</v>
      </c>
    </row>
    <row r="16" spans="1:13" ht="24.75" customHeight="1" x14ac:dyDescent="0.2">
      <c r="A16" s="9">
        <v>39722</v>
      </c>
      <c r="B16" s="7">
        <v>107.0792978514</v>
      </c>
      <c r="C16" s="7">
        <v>0.91</v>
      </c>
      <c r="D16" s="6">
        <v>2419</v>
      </c>
      <c r="E16" s="8">
        <v>108.86391403090001</v>
      </c>
      <c r="F16" s="7">
        <v>-1.77</v>
      </c>
      <c r="G16" s="6">
        <v>523</v>
      </c>
      <c r="H16" s="8">
        <v>107.6993142803</v>
      </c>
      <c r="I16" s="7">
        <v>0.91</v>
      </c>
      <c r="J16" s="6">
        <v>1199</v>
      </c>
      <c r="K16" s="8">
        <v>100.3744586854</v>
      </c>
      <c r="L16" s="7">
        <v>-0.91</v>
      </c>
      <c r="M16" s="6">
        <v>697</v>
      </c>
    </row>
    <row r="17" spans="1:13" ht="24.75" customHeight="1" x14ac:dyDescent="0.2">
      <c r="A17" s="9">
        <v>39753</v>
      </c>
      <c r="B17" s="7">
        <v>104.7230261979</v>
      </c>
      <c r="C17" s="7">
        <v>-2.2000000000000002</v>
      </c>
      <c r="D17" s="6">
        <v>2307</v>
      </c>
      <c r="E17" s="8">
        <v>108.4973937612</v>
      </c>
      <c r="F17" s="7">
        <v>-0.34</v>
      </c>
      <c r="G17" s="6">
        <v>493</v>
      </c>
      <c r="H17" s="8">
        <v>105.896561878</v>
      </c>
      <c r="I17" s="7">
        <v>-1.67</v>
      </c>
      <c r="J17" s="6">
        <v>1199</v>
      </c>
      <c r="K17" s="8">
        <v>95.828451343500006</v>
      </c>
      <c r="L17" s="7">
        <v>-4.53</v>
      </c>
      <c r="M17" s="6">
        <v>615</v>
      </c>
    </row>
    <row r="18" spans="1:13" ht="24.75" customHeight="1" thickBot="1" x14ac:dyDescent="0.25">
      <c r="A18" s="17">
        <v>39783</v>
      </c>
      <c r="B18" s="15">
        <v>105.2366177042</v>
      </c>
      <c r="C18" s="15">
        <v>0.49</v>
      </c>
      <c r="D18" s="14">
        <v>2718</v>
      </c>
      <c r="E18" s="16">
        <v>109.4773276759</v>
      </c>
      <c r="F18" s="15">
        <v>0.9</v>
      </c>
      <c r="G18" s="14">
        <v>609</v>
      </c>
      <c r="H18" s="16">
        <v>104.9635298884</v>
      </c>
      <c r="I18" s="15">
        <v>-0.88</v>
      </c>
      <c r="J18" s="14">
        <v>1429</v>
      </c>
      <c r="K18" s="16">
        <v>101.1355527794</v>
      </c>
      <c r="L18" s="15">
        <v>5.54</v>
      </c>
      <c r="M18" s="14">
        <v>680</v>
      </c>
    </row>
    <row r="19" spans="1:13" ht="24.75" customHeight="1" x14ac:dyDescent="0.2">
      <c r="A19" s="13">
        <v>39814</v>
      </c>
      <c r="B19" s="111">
        <v>101.4909034893</v>
      </c>
      <c r="C19" s="108">
        <v>-3.56</v>
      </c>
      <c r="D19" s="107">
        <v>1819</v>
      </c>
      <c r="E19" s="111">
        <v>107.38151909929999</v>
      </c>
      <c r="F19" s="108">
        <v>-1.91</v>
      </c>
      <c r="G19" s="110">
        <v>361</v>
      </c>
      <c r="H19" s="111">
        <v>100.9485368022</v>
      </c>
      <c r="I19" s="108">
        <v>-3.83</v>
      </c>
      <c r="J19" s="110">
        <v>904</v>
      </c>
      <c r="K19" s="111">
        <v>96.637953590199999</v>
      </c>
      <c r="L19" s="108">
        <v>-4.45</v>
      </c>
      <c r="M19" s="107">
        <v>554</v>
      </c>
    </row>
    <row r="20" spans="1:13" ht="24.75" customHeight="1" x14ac:dyDescent="0.2">
      <c r="A20" s="23">
        <v>39845</v>
      </c>
      <c r="B20" s="78">
        <v>99.654108128900006</v>
      </c>
      <c r="C20" s="77">
        <v>-1.81</v>
      </c>
      <c r="D20" s="76">
        <v>1893</v>
      </c>
      <c r="E20" s="78">
        <v>101.1128308821</v>
      </c>
      <c r="F20" s="77">
        <v>-5.84</v>
      </c>
      <c r="G20" s="79">
        <v>365</v>
      </c>
      <c r="H20" s="78">
        <v>101.844864724</v>
      </c>
      <c r="I20" s="77">
        <v>0.89</v>
      </c>
      <c r="J20" s="79">
        <v>925</v>
      </c>
      <c r="K20" s="78">
        <v>95.736838207399998</v>
      </c>
      <c r="L20" s="77">
        <v>-0.93</v>
      </c>
      <c r="M20" s="76">
        <v>603</v>
      </c>
    </row>
    <row r="21" spans="1:13" ht="24.75" customHeight="1" x14ac:dyDescent="0.2">
      <c r="A21" s="9">
        <v>39873</v>
      </c>
      <c r="B21" s="78">
        <v>100.6895885473</v>
      </c>
      <c r="C21" s="77">
        <v>1.04</v>
      </c>
      <c r="D21" s="76">
        <v>3172</v>
      </c>
      <c r="E21" s="78">
        <v>104.8565742454</v>
      </c>
      <c r="F21" s="77">
        <v>3.7</v>
      </c>
      <c r="G21" s="79">
        <v>580</v>
      </c>
      <c r="H21" s="78">
        <v>101.7711888207</v>
      </c>
      <c r="I21" s="77">
        <v>-7.0000000000000007E-2</v>
      </c>
      <c r="J21" s="79">
        <v>1568</v>
      </c>
      <c r="K21" s="78">
        <v>96.162817992800001</v>
      </c>
      <c r="L21" s="77">
        <v>0.44</v>
      </c>
      <c r="M21" s="76">
        <v>1024</v>
      </c>
    </row>
    <row r="22" spans="1:13" ht="24.75" customHeight="1" x14ac:dyDescent="0.2">
      <c r="A22" s="23">
        <v>39904</v>
      </c>
      <c r="B22" s="78">
        <v>100.7472624521</v>
      </c>
      <c r="C22" s="7">
        <v>0.06</v>
      </c>
      <c r="D22" s="76">
        <v>2495</v>
      </c>
      <c r="E22" s="78">
        <v>105.9038455874</v>
      </c>
      <c r="F22" s="77">
        <v>1</v>
      </c>
      <c r="G22" s="79">
        <v>511</v>
      </c>
      <c r="H22" s="78">
        <v>100.3028139388</v>
      </c>
      <c r="I22" s="77">
        <v>-1.44</v>
      </c>
      <c r="J22" s="79">
        <v>1206</v>
      </c>
      <c r="K22" s="78">
        <v>96.6415464138</v>
      </c>
      <c r="L22" s="77">
        <v>0.5</v>
      </c>
      <c r="M22" s="76">
        <v>778</v>
      </c>
    </row>
    <row r="23" spans="1:13" ht="24.75" customHeight="1" x14ac:dyDescent="0.2">
      <c r="A23" s="9">
        <v>39934</v>
      </c>
      <c r="B23" s="78">
        <v>100.1883320532</v>
      </c>
      <c r="C23" s="77">
        <v>-0.55000000000000004</v>
      </c>
      <c r="D23" s="76">
        <v>2097</v>
      </c>
      <c r="E23" s="78">
        <v>101.6859530771</v>
      </c>
      <c r="F23" s="77">
        <v>-3.98</v>
      </c>
      <c r="G23" s="79">
        <v>447</v>
      </c>
      <c r="H23" s="78">
        <v>100.87402677590001</v>
      </c>
      <c r="I23" s="77">
        <v>0.56999999999999995</v>
      </c>
      <c r="J23" s="79">
        <v>990</v>
      </c>
      <c r="K23" s="78">
        <v>97.617312828300001</v>
      </c>
      <c r="L23" s="77">
        <v>1.01</v>
      </c>
      <c r="M23" s="76">
        <v>660</v>
      </c>
    </row>
    <row r="24" spans="1:13" ht="24.75" customHeight="1" x14ac:dyDescent="0.2">
      <c r="A24" s="23">
        <v>39965</v>
      </c>
      <c r="B24" s="78">
        <v>100.1914164776</v>
      </c>
      <c r="C24" s="77">
        <v>0</v>
      </c>
      <c r="D24" s="76">
        <v>2720</v>
      </c>
      <c r="E24" s="78">
        <v>102.8398571883</v>
      </c>
      <c r="F24" s="77">
        <v>1.1299999999999999</v>
      </c>
      <c r="G24" s="79">
        <v>634</v>
      </c>
      <c r="H24" s="78">
        <v>101.3271349064</v>
      </c>
      <c r="I24" s="77">
        <v>0.45</v>
      </c>
      <c r="J24" s="79">
        <v>1281</v>
      </c>
      <c r="K24" s="78">
        <v>96.778867669199997</v>
      </c>
      <c r="L24" s="77">
        <v>-0.86</v>
      </c>
      <c r="M24" s="76">
        <v>805</v>
      </c>
    </row>
    <row r="25" spans="1:13" ht="24.75" customHeight="1" x14ac:dyDescent="0.2">
      <c r="A25" s="9">
        <v>39995</v>
      </c>
      <c r="B25" s="78">
        <v>99.817813864599998</v>
      </c>
      <c r="C25" s="77">
        <v>-0.37</v>
      </c>
      <c r="D25" s="76">
        <v>2731</v>
      </c>
      <c r="E25" s="78">
        <v>102.0414386085</v>
      </c>
      <c r="F25" s="77">
        <v>-0.78</v>
      </c>
      <c r="G25" s="79">
        <v>595</v>
      </c>
      <c r="H25" s="78">
        <v>99.4809483871</v>
      </c>
      <c r="I25" s="77">
        <v>-1.82</v>
      </c>
      <c r="J25" s="79">
        <v>1304</v>
      </c>
      <c r="K25" s="78">
        <v>99.0476266716</v>
      </c>
      <c r="L25" s="77">
        <v>2.34</v>
      </c>
      <c r="M25" s="76">
        <v>832</v>
      </c>
    </row>
    <row r="26" spans="1:13" ht="24.75" customHeight="1" x14ac:dyDescent="0.2">
      <c r="A26" s="23">
        <v>40026</v>
      </c>
      <c r="B26" s="78">
        <v>99.4608361425</v>
      </c>
      <c r="C26" s="77">
        <v>-0.36</v>
      </c>
      <c r="D26" s="76">
        <v>2242</v>
      </c>
      <c r="E26" s="78">
        <v>101.0813532105</v>
      </c>
      <c r="F26" s="77">
        <v>-0.94</v>
      </c>
      <c r="G26" s="79">
        <v>472</v>
      </c>
      <c r="H26" s="78">
        <v>100.0278731395</v>
      </c>
      <c r="I26" s="77">
        <v>0.55000000000000004</v>
      </c>
      <c r="J26" s="79">
        <v>1072</v>
      </c>
      <c r="K26" s="78">
        <v>97.814454802499995</v>
      </c>
      <c r="L26" s="77">
        <v>-1.25</v>
      </c>
      <c r="M26" s="76">
        <v>698</v>
      </c>
    </row>
    <row r="27" spans="1:13" ht="24.75" customHeight="1" x14ac:dyDescent="0.2">
      <c r="A27" s="9">
        <v>40057</v>
      </c>
      <c r="B27" s="78">
        <v>100.0478770214</v>
      </c>
      <c r="C27" s="77">
        <v>0.59</v>
      </c>
      <c r="D27" s="76">
        <v>2529</v>
      </c>
      <c r="E27" s="78">
        <v>104.0405563498</v>
      </c>
      <c r="F27" s="77">
        <v>2.93</v>
      </c>
      <c r="G27" s="79">
        <v>595</v>
      </c>
      <c r="H27" s="78">
        <v>99.972864595600001</v>
      </c>
      <c r="I27" s="77">
        <v>-0.05</v>
      </c>
      <c r="J27" s="79">
        <v>1228</v>
      </c>
      <c r="K27" s="78">
        <v>97.4189756265</v>
      </c>
      <c r="L27" s="77">
        <v>-0.4</v>
      </c>
      <c r="M27" s="76">
        <v>706</v>
      </c>
    </row>
    <row r="28" spans="1:13" ht="24.75" customHeight="1" x14ac:dyDescent="0.2">
      <c r="A28" s="23">
        <v>40087</v>
      </c>
      <c r="B28" s="78">
        <v>98.582434712999998</v>
      </c>
      <c r="C28" s="77">
        <v>-1.46</v>
      </c>
      <c r="D28" s="76">
        <v>2364</v>
      </c>
      <c r="E28" s="78">
        <v>95.963491758399996</v>
      </c>
      <c r="F28" s="77">
        <v>-7.76</v>
      </c>
      <c r="G28" s="79">
        <v>496</v>
      </c>
      <c r="H28" s="78">
        <v>98.772880099399998</v>
      </c>
      <c r="I28" s="77">
        <v>-1.2</v>
      </c>
      <c r="J28" s="79">
        <v>1128</v>
      </c>
      <c r="K28" s="78">
        <v>97.443437590900004</v>
      </c>
      <c r="L28" s="77">
        <v>0.03</v>
      </c>
      <c r="M28" s="76">
        <v>740</v>
      </c>
    </row>
    <row r="29" spans="1:13" ht="24.75" customHeight="1" x14ac:dyDescent="0.2">
      <c r="A29" s="80">
        <v>40118</v>
      </c>
      <c r="B29" s="78">
        <v>101.1129929431</v>
      </c>
      <c r="C29" s="77">
        <v>2.57</v>
      </c>
      <c r="D29" s="76">
        <v>2632</v>
      </c>
      <c r="E29" s="78">
        <v>104.5339257158</v>
      </c>
      <c r="F29" s="77">
        <v>8.93</v>
      </c>
      <c r="G29" s="79">
        <v>540</v>
      </c>
      <c r="H29" s="78">
        <v>99.886677637199995</v>
      </c>
      <c r="I29" s="77">
        <v>1.1299999999999999</v>
      </c>
      <c r="J29" s="79">
        <v>1246</v>
      </c>
      <c r="K29" s="78">
        <v>99.046521817400006</v>
      </c>
      <c r="L29" s="77">
        <v>1.65</v>
      </c>
      <c r="M29" s="76">
        <v>846</v>
      </c>
    </row>
    <row r="30" spans="1:13" ht="24.75" customHeight="1" thickBot="1" x14ac:dyDescent="0.25">
      <c r="A30" s="75">
        <v>40148</v>
      </c>
      <c r="B30" s="73">
        <v>99.294115493700005</v>
      </c>
      <c r="C30" s="72">
        <v>-1.8</v>
      </c>
      <c r="D30" s="71">
        <v>2728</v>
      </c>
      <c r="E30" s="73">
        <v>100.09968904340001</v>
      </c>
      <c r="F30" s="72">
        <v>-4.24</v>
      </c>
      <c r="G30" s="74">
        <v>570</v>
      </c>
      <c r="H30" s="73">
        <v>98.726849310700004</v>
      </c>
      <c r="I30" s="72">
        <v>-1.1599999999999999</v>
      </c>
      <c r="J30" s="74">
        <v>1341</v>
      </c>
      <c r="K30" s="73">
        <v>98.912686302500006</v>
      </c>
      <c r="L30" s="72">
        <v>-0.14000000000000001</v>
      </c>
      <c r="M30" s="71">
        <v>817</v>
      </c>
    </row>
    <row r="31" spans="1:13" ht="24.75" customHeight="1" x14ac:dyDescent="0.2">
      <c r="A31" s="80">
        <v>40179</v>
      </c>
      <c r="B31" s="78">
        <v>99.922712918599998</v>
      </c>
      <c r="C31" s="77">
        <v>0.63</v>
      </c>
      <c r="D31" s="76">
        <v>1798</v>
      </c>
      <c r="E31" s="78">
        <v>100.88363406809999</v>
      </c>
      <c r="F31" s="77">
        <v>0.78</v>
      </c>
      <c r="G31" s="79">
        <v>373</v>
      </c>
      <c r="H31" s="78">
        <v>99.107483396199996</v>
      </c>
      <c r="I31" s="77">
        <v>0.39</v>
      </c>
      <c r="J31" s="79">
        <v>829</v>
      </c>
      <c r="K31" s="78">
        <v>99.578352707600004</v>
      </c>
      <c r="L31" s="77">
        <v>0.67</v>
      </c>
      <c r="M31" s="76">
        <v>596</v>
      </c>
    </row>
    <row r="32" spans="1:13" ht="24.75" customHeight="1" x14ac:dyDescent="0.2">
      <c r="A32" s="80">
        <v>40210</v>
      </c>
      <c r="B32" s="78">
        <v>100.0985705093</v>
      </c>
      <c r="C32" s="77">
        <v>0.18</v>
      </c>
      <c r="D32" s="76">
        <v>2219</v>
      </c>
      <c r="E32" s="78">
        <v>105.27366157669999</v>
      </c>
      <c r="F32" s="77">
        <v>4.3499999999999996</v>
      </c>
      <c r="G32" s="79">
        <v>423</v>
      </c>
      <c r="H32" s="78">
        <v>99.026713834000006</v>
      </c>
      <c r="I32" s="77">
        <v>-0.08</v>
      </c>
      <c r="J32" s="79">
        <v>1066</v>
      </c>
      <c r="K32" s="78">
        <v>100.1761207549</v>
      </c>
      <c r="L32" s="77">
        <v>0.6</v>
      </c>
      <c r="M32" s="76">
        <v>730</v>
      </c>
    </row>
    <row r="33" spans="1:13" ht="24.75" customHeight="1" x14ac:dyDescent="0.2">
      <c r="A33" s="80">
        <v>40238</v>
      </c>
      <c r="B33" s="78">
        <v>100.3581299546</v>
      </c>
      <c r="C33" s="77">
        <v>0.26</v>
      </c>
      <c r="D33" s="76">
        <v>3316</v>
      </c>
      <c r="E33" s="78">
        <v>102.7152624564</v>
      </c>
      <c r="F33" s="77">
        <v>-2.4300000000000002</v>
      </c>
      <c r="G33" s="79">
        <v>620</v>
      </c>
      <c r="H33" s="78">
        <v>100.5841846325</v>
      </c>
      <c r="I33" s="77">
        <v>1.57</v>
      </c>
      <c r="J33" s="79">
        <v>1589</v>
      </c>
      <c r="K33" s="78">
        <v>99.287220059800006</v>
      </c>
      <c r="L33" s="77">
        <v>-0.89</v>
      </c>
      <c r="M33" s="76">
        <v>1107</v>
      </c>
    </row>
    <row r="34" spans="1:13" ht="24.75" customHeight="1" x14ac:dyDescent="0.2">
      <c r="A34" s="80">
        <v>40269</v>
      </c>
      <c r="B34" s="78">
        <v>99.086854151500006</v>
      </c>
      <c r="C34" s="77">
        <v>-1.27</v>
      </c>
      <c r="D34" s="76">
        <v>2559</v>
      </c>
      <c r="E34" s="78">
        <v>95.073193069799999</v>
      </c>
      <c r="F34" s="77">
        <v>-7.44</v>
      </c>
      <c r="G34" s="79">
        <v>526</v>
      </c>
      <c r="H34" s="78">
        <v>100.8061396004</v>
      </c>
      <c r="I34" s="77">
        <v>0.22</v>
      </c>
      <c r="J34" s="79">
        <v>1214</v>
      </c>
      <c r="K34" s="78">
        <v>98.468539254800007</v>
      </c>
      <c r="L34" s="77">
        <v>-0.82</v>
      </c>
      <c r="M34" s="76">
        <v>819</v>
      </c>
    </row>
    <row r="35" spans="1:13" ht="24.75" customHeight="1" x14ac:dyDescent="0.2">
      <c r="A35" s="80">
        <v>40299</v>
      </c>
      <c r="B35" s="78">
        <v>98.920598020599996</v>
      </c>
      <c r="C35" s="77">
        <v>-0.17</v>
      </c>
      <c r="D35" s="76">
        <v>2239</v>
      </c>
      <c r="E35" s="78">
        <v>99.826843608299995</v>
      </c>
      <c r="F35" s="77">
        <v>5</v>
      </c>
      <c r="G35" s="79">
        <v>490</v>
      </c>
      <c r="H35" s="78">
        <v>99.544191881100005</v>
      </c>
      <c r="I35" s="77">
        <v>-1.25</v>
      </c>
      <c r="J35" s="79">
        <v>1056</v>
      </c>
      <c r="K35" s="78">
        <v>97.007402381800006</v>
      </c>
      <c r="L35" s="77">
        <v>-1.48</v>
      </c>
      <c r="M35" s="76">
        <v>693</v>
      </c>
    </row>
    <row r="36" spans="1:13" ht="24.75" customHeight="1" x14ac:dyDescent="0.2">
      <c r="A36" s="80">
        <v>40330</v>
      </c>
      <c r="B36" s="78">
        <v>99.559351013699995</v>
      </c>
      <c r="C36" s="77">
        <v>0.65</v>
      </c>
      <c r="D36" s="76">
        <v>2766</v>
      </c>
      <c r="E36" s="78">
        <v>99.876680734800004</v>
      </c>
      <c r="F36" s="77">
        <v>0.05</v>
      </c>
      <c r="G36" s="79">
        <v>700</v>
      </c>
      <c r="H36" s="78">
        <v>100.2886130294</v>
      </c>
      <c r="I36" s="77">
        <v>0.75</v>
      </c>
      <c r="J36" s="79">
        <v>1218</v>
      </c>
      <c r="K36" s="78">
        <v>99.087055446799994</v>
      </c>
      <c r="L36" s="77">
        <v>2.14</v>
      </c>
      <c r="M36" s="76">
        <v>848</v>
      </c>
    </row>
    <row r="37" spans="1:13" ht="24.75" customHeight="1" x14ac:dyDescent="0.2">
      <c r="A37" s="80">
        <v>40360</v>
      </c>
      <c r="B37" s="78">
        <v>99.879903734300001</v>
      </c>
      <c r="C37" s="77">
        <v>0.32</v>
      </c>
      <c r="D37" s="76">
        <v>2854</v>
      </c>
      <c r="E37" s="78">
        <v>100.4209423495</v>
      </c>
      <c r="F37" s="77">
        <v>0.54</v>
      </c>
      <c r="G37" s="79">
        <v>610</v>
      </c>
      <c r="H37" s="78">
        <v>100.2359927637</v>
      </c>
      <c r="I37" s="77">
        <v>-0.05</v>
      </c>
      <c r="J37" s="79">
        <v>1337</v>
      </c>
      <c r="K37" s="78">
        <v>98.997001822399994</v>
      </c>
      <c r="L37" s="77">
        <v>-0.09</v>
      </c>
      <c r="M37" s="76">
        <v>907</v>
      </c>
    </row>
    <row r="38" spans="1:13" ht="24.75" customHeight="1" x14ac:dyDescent="0.2">
      <c r="A38" s="80">
        <v>40391</v>
      </c>
      <c r="B38" s="78">
        <v>99.243214478799999</v>
      </c>
      <c r="C38" s="77">
        <v>-0.64</v>
      </c>
      <c r="D38" s="76">
        <v>2519</v>
      </c>
      <c r="E38" s="78">
        <v>101.0263899524</v>
      </c>
      <c r="F38" s="77">
        <v>0.6</v>
      </c>
      <c r="G38" s="79">
        <v>589</v>
      </c>
      <c r="H38" s="78">
        <v>99.1896185704</v>
      </c>
      <c r="I38" s="77">
        <v>-1.04</v>
      </c>
      <c r="J38" s="79">
        <v>1145</v>
      </c>
      <c r="K38" s="78">
        <v>98.359327570800005</v>
      </c>
      <c r="L38" s="77">
        <v>-0.64</v>
      </c>
      <c r="M38" s="76">
        <v>785</v>
      </c>
    </row>
    <row r="39" spans="1:13" ht="24.75" customHeight="1" x14ac:dyDescent="0.2">
      <c r="A39" s="80">
        <v>40422</v>
      </c>
      <c r="B39" s="78">
        <v>100.04679377230001</v>
      </c>
      <c r="C39" s="77">
        <v>0.81</v>
      </c>
      <c r="D39" s="76">
        <v>2776</v>
      </c>
      <c r="E39" s="78">
        <v>98.889934495800006</v>
      </c>
      <c r="F39" s="77">
        <v>-2.11</v>
      </c>
      <c r="G39" s="79">
        <v>628</v>
      </c>
      <c r="H39" s="78">
        <v>99.6186872233</v>
      </c>
      <c r="I39" s="77">
        <v>0.43</v>
      </c>
      <c r="J39" s="79">
        <v>1315</v>
      </c>
      <c r="K39" s="78">
        <v>103.29391499650001</v>
      </c>
      <c r="L39" s="77">
        <v>5.0199999999999996</v>
      </c>
      <c r="M39" s="76">
        <v>833</v>
      </c>
    </row>
    <row r="40" spans="1:13" ht="24.75" customHeight="1" x14ac:dyDescent="0.2">
      <c r="A40" s="80">
        <v>40452</v>
      </c>
      <c r="B40" s="78">
        <v>102.8218032784</v>
      </c>
      <c r="C40" s="77">
        <v>2.77</v>
      </c>
      <c r="D40" s="76">
        <v>2700</v>
      </c>
      <c r="E40" s="78">
        <v>101.41611782939999</v>
      </c>
      <c r="F40" s="77">
        <v>2.5499999999999998</v>
      </c>
      <c r="G40" s="79">
        <v>585</v>
      </c>
      <c r="H40" s="78">
        <v>102.0594056067</v>
      </c>
      <c r="I40" s="77">
        <v>2.4500000000000002</v>
      </c>
      <c r="J40" s="79">
        <v>1303</v>
      </c>
      <c r="K40" s="78">
        <v>102.9055309056</v>
      </c>
      <c r="L40" s="77">
        <v>-0.38</v>
      </c>
      <c r="M40" s="76">
        <v>812</v>
      </c>
    </row>
    <row r="41" spans="1:13" ht="24.75" customHeight="1" x14ac:dyDescent="0.2">
      <c r="A41" s="80">
        <v>40483</v>
      </c>
      <c r="B41" s="78">
        <v>100.20850845229999</v>
      </c>
      <c r="C41" s="77">
        <v>-2.54</v>
      </c>
      <c r="D41" s="76">
        <v>2832</v>
      </c>
      <c r="E41" s="78">
        <v>97.103069748999999</v>
      </c>
      <c r="F41" s="77">
        <v>-4.25</v>
      </c>
      <c r="G41" s="79">
        <v>587</v>
      </c>
      <c r="H41" s="78">
        <v>100.2524411923</v>
      </c>
      <c r="I41" s="77">
        <v>-1.77</v>
      </c>
      <c r="J41" s="79">
        <v>1384</v>
      </c>
      <c r="K41" s="78">
        <v>101.27037103719999</v>
      </c>
      <c r="L41" s="77">
        <v>-1.59</v>
      </c>
      <c r="M41" s="76">
        <v>861</v>
      </c>
    </row>
    <row r="42" spans="1:13" ht="24.75" customHeight="1" thickBot="1" x14ac:dyDescent="0.25">
      <c r="A42" s="75">
        <v>40513</v>
      </c>
      <c r="B42" s="73">
        <v>100.0278042464</v>
      </c>
      <c r="C42" s="72">
        <v>-0.18</v>
      </c>
      <c r="D42" s="71">
        <v>3292</v>
      </c>
      <c r="E42" s="73">
        <v>97.446937495100002</v>
      </c>
      <c r="F42" s="72">
        <v>0.35</v>
      </c>
      <c r="G42" s="74">
        <v>727</v>
      </c>
      <c r="H42" s="73">
        <v>99.498477695800005</v>
      </c>
      <c r="I42" s="72">
        <v>-0.75</v>
      </c>
      <c r="J42" s="74">
        <v>1630</v>
      </c>
      <c r="K42" s="73">
        <v>101.6095124695</v>
      </c>
      <c r="L42" s="72">
        <v>0.33</v>
      </c>
      <c r="M42" s="71">
        <v>935</v>
      </c>
    </row>
    <row r="43" spans="1:13" ht="24.75" customHeight="1" x14ac:dyDescent="0.2">
      <c r="A43" s="80">
        <v>40544</v>
      </c>
      <c r="B43" s="78">
        <v>99.676033363100004</v>
      </c>
      <c r="C43" s="77">
        <v>-0.35</v>
      </c>
      <c r="D43" s="76">
        <v>2078</v>
      </c>
      <c r="E43" s="78">
        <v>96.213820605199999</v>
      </c>
      <c r="F43" s="77">
        <v>-1.27</v>
      </c>
      <c r="G43" s="79">
        <v>480</v>
      </c>
      <c r="H43" s="78">
        <v>99.210025319899998</v>
      </c>
      <c r="I43" s="77">
        <v>-0.28999999999999998</v>
      </c>
      <c r="J43" s="79">
        <v>929</v>
      </c>
      <c r="K43" s="78">
        <v>103.2930540464</v>
      </c>
      <c r="L43" s="77">
        <v>1.66</v>
      </c>
      <c r="M43" s="76">
        <v>669</v>
      </c>
    </row>
    <row r="44" spans="1:13" ht="24.75" customHeight="1" x14ac:dyDescent="0.2">
      <c r="A44" s="80">
        <v>40575</v>
      </c>
      <c r="B44" s="78">
        <v>100.04527622179999</v>
      </c>
      <c r="C44" s="77">
        <v>0.37</v>
      </c>
      <c r="D44" s="76">
        <v>2207</v>
      </c>
      <c r="E44" s="78">
        <v>98.109768629399994</v>
      </c>
      <c r="F44" s="77">
        <v>1.97</v>
      </c>
      <c r="G44" s="79">
        <v>486</v>
      </c>
      <c r="H44" s="78">
        <v>101.0733793041</v>
      </c>
      <c r="I44" s="77">
        <v>1.88</v>
      </c>
      <c r="J44" s="79">
        <v>1023</v>
      </c>
      <c r="K44" s="78">
        <v>101.85086348989999</v>
      </c>
      <c r="L44" s="77">
        <v>-1.4</v>
      </c>
      <c r="M44" s="76">
        <v>698</v>
      </c>
    </row>
    <row r="45" spans="1:13" ht="24.75" customHeight="1" x14ac:dyDescent="0.2">
      <c r="A45" s="80">
        <v>40603</v>
      </c>
      <c r="B45" s="78">
        <v>99.509550315699997</v>
      </c>
      <c r="C45" s="77">
        <v>-0.54</v>
      </c>
      <c r="D45" s="76">
        <v>3478</v>
      </c>
      <c r="E45" s="78">
        <v>98.194136282700001</v>
      </c>
      <c r="F45" s="77">
        <v>0.09</v>
      </c>
      <c r="G45" s="79">
        <v>747</v>
      </c>
      <c r="H45" s="78">
        <v>99.080967443899993</v>
      </c>
      <c r="I45" s="77">
        <v>-1.97</v>
      </c>
      <c r="J45" s="79">
        <v>1607</v>
      </c>
      <c r="K45" s="78">
        <v>103.0235785755</v>
      </c>
      <c r="L45" s="77">
        <v>1.1499999999999999</v>
      </c>
      <c r="M45" s="76">
        <v>1124</v>
      </c>
    </row>
    <row r="46" spans="1:13" ht="24.75" customHeight="1" x14ac:dyDescent="0.2">
      <c r="A46" s="80">
        <v>40634</v>
      </c>
      <c r="B46" s="78">
        <v>100.9813346749</v>
      </c>
      <c r="C46" s="77">
        <v>1.48</v>
      </c>
      <c r="D46" s="76">
        <v>2354</v>
      </c>
      <c r="E46" s="78">
        <v>99.501772048999996</v>
      </c>
      <c r="F46" s="77">
        <v>1.33</v>
      </c>
      <c r="G46" s="79">
        <v>510</v>
      </c>
      <c r="H46" s="78">
        <v>100.37722914059999</v>
      </c>
      <c r="I46" s="77">
        <v>1.31</v>
      </c>
      <c r="J46" s="79">
        <v>1136</v>
      </c>
      <c r="K46" s="78">
        <v>103.5204202514</v>
      </c>
      <c r="L46" s="77">
        <v>0.48</v>
      </c>
      <c r="M46" s="76">
        <v>708</v>
      </c>
    </row>
    <row r="47" spans="1:13" ht="24.75" customHeight="1" x14ac:dyDescent="0.2">
      <c r="A47" s="80">
        <v>40664</v>
      </c>
      <c r="B47" s="78">
        <v>100.3662777287</v>
      </c>
      <c r="C47" s="77">
        <v>-0.61</v>
      </c>
      <c r="D47" s="76">
        <v>2337</v>
      </c>
      <c r="E47" s="78">
        <v>97.634034153000002</v>
      </c>
      <c r="F47" s="77">
        <v>-1.88</v>
      </c>
      <c r="G47" s="79">
        <v>602</v>
      </c>
      <c r="H47" s="78">
        <v>100.86450060919999</v>
      </c>
      <c r="I47" s="77">
        <v>0.49</v>
      </c>
      <c r="J47" s="79">
        <v>1077</v>
      </c>
      <c r="K47" s="78">
        <v>102.3524298183</v>
      </c>
      <c r="L47" s="77">
        <v>-1.1299999999999999</v>
      </c>
      <c r="M47" s="76">
        <v>658</v>
      </c>
    </row>
    <row r="48" spans="1:13" ht="24.75" customHeight="1" x14ac:dyDescent="0.2">
      <c r="A48" s="80">
        <v>40695</v>
      </c>
      <c r="B48" s="78">
        <v>101.0052164139</v>
      </c>
      <c r="C48" s="77">
        <v>0.64</v>
      </c>
      <c r="D48" s="76">
        <v>2773</v>
      </c>
      <c r="E48" s="78">
        <v>104.0064602863</v>
      </c>
      <c r="F48" s="77">
        <v>6.53</v>
      </c>
      <c r="G48" s="79">
        <v>716</v>
      </c>
      <c r="H48" s="78">
        <v>99.056570207099995</v>
      </c>
      <c r="I48" s="77">
        <v>-1.79</v>
      </c>
      <c r="J48" s="79">
        <v>1277</v>
      </c>
      <c r="K48" s="78">
        <v>103.6096330953</v>
      </c>
      <c r="L48" s="77">
        <v>1.23</v>
      </c>
      <c r="M48" s="76">
        <v>780</v>
      </c>
    </row>
    <row r="49" spans="1:13" ht="24.75" customHeight="1" x14ac:dyDescent="0.2">
      <c r="A49" s="80">
        <v>40725</v>
      </c>
      <c r="B49" s="78">
        <v>100.38753092810001</v>
      </c>
      <c r="C49" s="77">
        <v>-0.61</v>
      </c>
      <c r="D49" s="76">
        <v>2580</v>
      </c>
      <c r="E49" s="78">
        <v>97.4597072806</v>
      </c>
      <c r="F49" s="77">
        <v>-6.29</v>
      </c>
      <c r="G49" s="79">
        <v>630</v>
      </c>
      <c r="H49" s="78">
        <v>101.05230749170001</v>
      </c>
      <c r="I49" s="77">
        <v>2.0099999999999998</v>
      </c>
      <c r="J49" s="79">
        <v>1254</v>
      </c>
      <c r="K49" s="78">
        <v>102.0198520399</v>
      </c>
      <c r="L49" s="77">
        <v>-1.53</v>
      </c>
      <c r="M49" s="76">
        <v>696</v>
      </c>
    </row>
    <row r="50" spans="1:13" ht="24.75" customHeight="1" x14ac:dyDescent="0.2">
      <c r="A50" s="80">
        <v>40756</v>
      </c>
      <c r="B50" s="78">
        <v>101.01455208260001</v>
      </c>
      <c r="C50" s="77">
        <v>0.62</v>
      </c>
      <c r="D50" s="76">
        <v>2540</v>
      </c>
      <c r="E50" s="78">
        <v>97.869555764599994</v>
      </c>
      <c r="F50" s="77">
        <v>0.42</v>
      </c>
      <c r="G50" s="79">
        <v>632</v>
      </c>
      <c r="H50" s="78">
        <v>100.6445582404</v>
      </c>
      <c r="I50" s="77">
        <v>-0.4</v>
      </c>
      <c r="J50" s="79">
        <v>1127</v>
      </c>
      <c r="K50" s="78">
        <v>104.78379334269999</v>
      </c>
      <c r="L50" s="77">
        <v>2.71</v>
      </c>
      <c r="M50" s="76">
        <v>781</v>
      </c>
    </row>
    <row r="51" spans="1:13" ht="24.75" customHeight="1" x14ac:dyDescent="0.2">
      <c r="A51" s="80">
        <v>40787</v>
      </c>
      <c r="B51" s="78">
        <v>99.619512440700007</v>
      </c>
      <c r="C51" s="77">
        <v>-1.38</v>
      </c>
      <c r="D51" s="76">
        <v>2760</v>
      </c>
      <c r="E51" s="78">
        <v>94.903455589399996</v>
      </c>
      <c r="F51" s="77">
        <v>-3.03</v>
      </c>
      <c r="G51" s="79">
        <v>667</v>
      </c>
      <c r="H51" s="78">
        <v>100.84085637370001</v>
      </c>
      <c r="I51" s="77">
        <v>0.2</v>
      </c>
      <c r="J51" s="79">
        <v>1340</v>
      </c>
      <c r="K51" s="78">
        <v>102.55408090340001</v>
      </c>
      <c r="L51" s="77">
        <v>-2.13</v>
      </c>
      <c r="M51" s="76">
        <v>753</v>
      </c>
    </row>
    <row r="52" spans="1:13" ht="24.75" customHeight="1" x14ac:dyDescent="0.2">
      <c r="A52" s="80">
        <v>40817</v>
      </c>
      <c r="B52" s="78">
        <v>99.770799372799999</v>
      </c>
      <c r="C52" s="77">
        <v>0.15</v>
      </c>
      <c r="D52" s="76">
        <v>2399</v>
      </c>
      <c r="E52" s="78">
        <v>90.904635807700004</v>
      </c>
      <c r="F52" s="77">
        <v>-4.21</v>
      </c>
      <c r="G52" s="79">
        <v>580</v>
      </c>
      <c r="H52" s="78">
        <v>101.2634032294</v>
      </c>
      <c r="I52" s="77">
        <v>0.42</v>
      </c>
      <c r="J52" s="79">
        <v>1141</v>
      </c>
      <c r="K52" s="78">
        <v>102.7481515221</v>
      </c>
      <c r="L52" s="77">
        <v>0.19</v>
      </c>
      <c r="M52" s="76">
        <v>678</v>
      </c>
    </row>
    <row r="53" spans="1:13" ht="24.75" customHeight="1" x14ac:dyDescent="0.2">
      <c r="A53" s="80">
        <v>40848</v>
      </c>
      <c r="B53" s="78">
        <v>99.917765224299998</v>
      </c>
      <c r="C53" s="77">
        <v>0.15</v>
      </c>
      <c r="D53" s="76">
        <v>2719</v>
      </c>
      <c r="E53" s="78">
        <v>96.654379114299999</v>
      </c>
      <c r="F53" s="77">
        <v>6.33</v>
      </c>
      <c r="G53" s="79">
        <v>652</v>
      </c>
      <c r="H53" s="78">
        <v>99.213425157900005</v>
      </c>
      <c r="I53" s="77">
        <v>-2.02</v>
      </c>
      <c r="J53" s="79">
        <v>1343</v>
      </c>
      <c r="K53" s="78">
        <v>103.81595475490001</v>
      </c>
      <c r="L53" s="77">
        <v>1.04</v>
      </c>
      <c r="M53" s="76">
        <v>724</v>
      </c>
    </row>
    <row r="54" spans="1:13" ht="24.75" customHeight="1" thickBot="1" x14ac:dyDescent="0.25">
      <c r="A54" s="75">
        <v>40878</v>
      </c>
      <c r="B54" s="73">
        <v>99.959478051199994</v>
      </c>
      <c r="C54" s="72">
        <v>0.04</v>
      </c>
      <c r="D54" s="71">
        <v>3042</v>
      </c>
      <c r="E54" s="73">
        <v>94.260196783599994</v>
      </c>
      <c r="F54" s="72">
        <v>-2.48</v>
      </c>
      <c r="G54" s="74">
        <v>739</v>
      </c>
      <c r="H54" s="73">
        <v>100.1294130671</v>
      </c>
      <c r="I54" s="72">
        <v>0.92</v>
      </c>
      <c r="J54" s="74">
        <v>1538</v>
      </c>
      <c r="K54" s="73">
        <v>102.8676424387</v>
      </c>
      <c r="L54" s="72">
        <v>-0.91</v>
      </c>
      <c r="M54" s="71">
        <v>765</v>
      </c>
    </row>
    <row r="55" spans="1:13" ht="24.75" customHeight="1" x14ac:dyDescent="0.2">
      <c r="A55" s="80">
        <v>40909</v>
      </c>
      <c r="B55" s="78">
        <v>100.6652619226</v>
      </c>
      <c r="C55" s="77">
        <v>0.71</v>
      </c>
      <c r="D55" s="76">
        <v>1892</v>
      </c>
      <c r="E55" s="78">
        <v>98.784767890400005</v>
      </c>
      <c r="F55" s="77">
        <v>4.8</v>
      </c>
      <c r="G55" s="79">
        <v>419</v>
      </c>
      <c r="H55" s="78">
        <v>100.81798436610001</v>
      </c>
      <c r="I55" s="77">
        <v>0.69</v>
      </c>
      <c r="J55" s="79">
        <v>911</v>
      </c>
      <c r="K55" s="78">
        <v>101.62358009179999</v>
      </c>
      <c r="L55" s="77">
        <v>-1.21</v>
      </c>
      <c r="M55" s="76">
        <v>562</v>
      </c>
    </row>
    <row r="56" spans="1:13" ht="24.75" customHeight="1" x14ac:dyDescent="0.2">
      <c r="A56" s="80">
        <v>40940</v>
      </c>
      <c r="B56" s="78">
        <v>99.242573241100004</v>
      </c>
      <c r="C56" s="77">
        <v>-1.41</v>
      </c>
      <c r="D56" s="76">
        <v>2352</v>
      </c>
      <c r="E56" s="78">
        <v>94.060885303199996</v>
      </c>
      <c r="F56" s="77">
        <v>-4.78</v>
      </c>
      <c r="G56" s="79">
        <v>539</v>
      </c>
      <c r="H56" s="78">
        <v>99.951539615900003</v>
      </c>
      <c r="I56" s="77">
        <v>-0.86</v>
      </c>
      <c r="J56" s="79">
        <v>1115</v>
      </c>
      <c r="K56" s="78">
        <v>105.7894720866</v>
      </c>
      <c r="L56" s="77">
        <v>4.0999999999999996</v>
      </c>
      <c r="M56" s="76">
        <v>698</v>
      </c>
    </row>
    <row r="57" spans="1:13" ht="24.75" customHeight="1" x14ac:dyDescent="0.2">
      <c r="A57" s="80">
        <v>40969</v>
      </c>
      <c r="B57" s="78">
        <v>100.4099043459</v>
      </c>
      <c r="C57" s="77">
        <v>1.18</v>
      </c>
      <c r="D57" s="76">
        <v>3615</v>
      </c>
      <c r="E57" s="78">
        <v>101.9245274947</v>
      </c>
      <c r="F57" s="77">
        <v>8.36</v>
      </c>
      <c r="G57" s="79">
        <v>773</v>
      </c>
      <c r="H57" s="78">
        <v>98.690995718699995</v>
      </c>
      <c r="I57" s="77">
        <v>-1.26</v>
      </c>
      <c r="J57" s="79">
        <v>1766</v>
      </c>
      <c r="K57" s="78">
        <v>104.3400379011</v>
      </c>
      <c r="L57" s="77">
        <v>-1.37</v>
      </c>
      <c r="M57" s="76">
        <v>1076</v>
      </c>
    </row>
    <row r="58" spans="1:13" ht="24.75" customHeight="1" x14ac:dyDescent="0.2">
      <c r="A58" s="80">
        <v>41000</v>
      </c>
      <c r="B58" s="78">
        <v>98.916653613400001</v>
      </c>
      <c r="C58" s="77">
        <v>-1.49</v>
      </c>
      <c r="D58" s="76">
        <v>2564</v>
      </c>
      <c r="E58" s="78">
        <v>95.392338541200004</v>
      </c>
      <c r="F58" s="77">
        <v>-6.41</v>
      </c>
      <c r="G58" s="79">
        <v>537</v>
      </c>
      <c r="H58" s="78">
        <v>98.190419813399998</v>
      </c>
      <c r="I58" s="77">
        <v>-0.51</v>
      </c>
      <c r="J58" s="79">
        <v>1235</v>
      </c>
      <c r="K58" s="78">
        <v>104.1193692011</v>
      </c>
      <c r="L58" s="77">
        <v>-0.21</v>
      </c>
      <c r="M58" s="76">
        <v>792</v>
      </c>
    </row>
    <row r="59" spans="1:13" ht="24.75" customHeight="1" x14ac:dyDescent="0.2">
      <c r="A59" s="80">
        <v>41030</v>
      </c>
      <c r="B59" s="78">
        <v>100.0873921876</v>
      </c>
      <c r="C59" s="77">
        <v>1.18</v>
      </c>
      <c r="D59" s="76">
        <v>2545</v>
      </c>
      <c r="E59" s="78">
        <v>99.140084319099998</v>
      </c>
      <c r="F59" s="77">
        <v>3.93</v>
      </c>
      <c r="G59" s="79">
        <v>634</v>
      </c>
      <c r="H59" s="78">
        <v>98.242417962700003</v>
      </c>
      <c r="I59" s="77">
        <v>0.05</v>
      </c>
      <c r="J59" s="79">
        <v>1155</v>
      </c>
      <c r="K59" s="78">
        <v>105.2895609429</v>
      </c>
      <c r="L59" s="77">
        <v>1.1200000000000001</v>
      </c>
      <c r="M59" s="76">
        <v>756</v>
      </c>
    </row>
    <row r="60" spans="1:13" ht="24.75" customHeight="1" x14ac:dyDescent="0.2">
      <c r="A60" s="80">
        <v>41061</v>
      </c>
      <c r="B60" s="78">
        <v>99.581544635599997</v>
      </c>
      <c r="C60" s="77">
        <v>-0.51</v>
      </c>
      <c r="D60" s="76">
        <v>2710</v>
      </c>
      <c r="E60" s="78">
        <v>97.594749042999993</v>
      </c>
      <c r="F60" s="77">
        <v>-1.56</v>
      </c>
      <c r="G60" s="79">
        <v>683</v>
      </c>
      <c r="H60" s="78">
        <v>98.755257186199998</v>
      </c>
      <c r="I60" s="77">
        <v>0.52</v>
      </c>
      <c r="J60" s="79">
        <v>1275</v>
      </c>
      <c r="K60" s="78">
        <v>105.1281166302</v>
      </c>
      <c r="L60" s="77">
        <v>-0.15</v>
      </c>
      <c r="M60" s="76">
        <v>752</v>
      </c>
    </row>
    <row r="61" spans="1:13" ht="24.75" customHeight="1" x14ac:dyDescent="0.2">
      <c r="A61" s="80">
        <v>41091</v>
      </c>
      <c r="B61" s="78">
        <v>99.574393320900001</v>
      </c>
      <c r="C61" s="77">
        <v>-0.01</v>
      </c>
      <c r="D61" s="76">
        <v>2783</v>
      </c>
      <c r="E61" s="78">
        <v>101.0993811665</v>
      </c>
      <c r="F61" s="77">
        <v>3.59</v>
      </c>
      <c r="G61" s="79">
        <v>691</v>
      </c>
      <c r="H61" s="78">
        <v>97.530556285000003</v>
      </c>
      <c r="I61" s="77">
        <v>-1.24</v>
      </c>
      <c r="J61" s="79">
        <v>1343</v>
      </c>
      <c r="K61" s="78">
        <v>103.0088992259</v>
      </c>
      <c r="L61" s="77">
        <v>-2.02</v>
      </c>
      <c r="M61" s="76">
        <v>749</v>
      </c>
    </row>
    <row r="62" spans="1:13" ht="24.75" customHeight="1" x14ac:dyDescent="0.2">
      <c r="A62" s="80">
        <v>41122</v>
      </c>
      <c r="B62" s="78">
        <v>99.762636951000005</v>
      </c>
      <c r="C62" s="77">
        <v>0.19</v>
      </c>
      <c r="D62" s="76">
        <v>2544</v>
      </c>
      <c r="E62" s="78">
        <v>97.625325949</v>
      </c>
      <c r="F62" s="77">
        <v>-3.44</v>
      </c>
      <c r="G62" s="79">
        <v>637</v>
      </c>
      <c r="H62" s="78">
        <v>97.893851742300001</v>
      </c>
      <c r="I62" s="77">
        <v>0.37</v>
      </c>
      <c r="J62" s="79">
        <v>1191</v>
      </c>
      <c r="K62" s="78">
        <v>105.1666100458</v>
      </c>
      <c r="L62" s="77">
        <v>2.09</v>
      </c>
      <c r="M62" s="76">
        <v>716</v>
      </c>
    </row>
    <row r="63" spans="1:13" ht="24.75" customHeight="1" x14ac:dyDescent="0.2">
      <c r="A63" s="80">
        <v>41153</v>
      </c>
      <c r="B63" s="78">
        <v>100.51047027209999</v>
      </c>
      <c r="C63" s="77">
        <v>0.75</v>
      </c>
      <c r="D63" s="76">
        <v>2550</v>
      </c>
      <c r="E63" s="78">
        <v>96.565900619900006</v>
      </c>
      <c r="F63" s="77">
        <v>-1.0900000000000001</v>
      </c>
      <c r="G63" s="79">
        <v>689</v>
      </c>
      <c r="H63" s="78">
        <v>100.53933298520001</v>
      </c>
      <c r="I63" s="77">
        <v>2.7</v>
      </c>
      <c r="J63" s="79">
        <v>1228</v>
      </c>
      <c r="K63" s="78">
        <v>105.58178527690001</v>
      </c>
      <c r="L63" s="77">
        <v>0.39</v>
      </c>
      <c r="M63" s="76">
        <v>633</v>
      </c>
    </row>
    <row r="64" spans="1:13" ht="24.75" customHeight="1" x14ac:dyDescent="0.2">
      <c r="A64" s="80">
        <v>41183</v>
      </c>
      <c r="B64" s="78">
        <v>100.9174700642</v>
      </c>
      <c r="C64" s="77">
        <v>0.4</v>
      </c>
      <c r="D64" s="76">
        <v>2701</v>
      </c>
      <c r="E64" s="78">
        <v>100.7259978572</v>
      </c>
      <c r="F64" s="77">
        <v>4.3099999999999996</v>
      </c>
      <c r="G64" s="79">
        <v>663</v>
      </c>
      <c r="H64" s="78">
        <v>98.2718333997</v>
      </c>
      <c r="I64" s="77">
        <v>-2.2599999999999998</v>
      </c>
      <c r="J64" s="79">
        <v>1266</v>
      </c>
      <c r="K64" s="78">
        <v>105.4157668303</v>
      </c>
      <c r="L64" s="77">
        <v>-0.16</v>
      </c>
      <c r="M64" s="76">
        <v>772</v>
      </c>
    </row>
    <row r="65" spans="1:13" ht="24.75" customHeight="1" x14ac:dyDescent="0.2">
      <c r="A65" s="80">
        <v>41214</v>
      </c>
      <c r="B65" s="78">
        <v>101.3599377824</v>
      </c>
      <c r="C65" s="77">
        <v>0.44</v>
      </c>
      <c r="D65" s="76">
        <v>2885</v>
      </c>
      <c r="E65" s="78">
        <v>98.540720656900007</v>
      </c>
      <c r="F65" s="77">
        <v>-2.17</v>
      </c>
      <c r="G65" s="79">
        <v>694</v>
      </c>
      <c r="H65" s="78">
        <v>100.291613512</v>
      </c>
      <c r="I65" s="77">
        <v>2.06</v>
      </c>
      <c r="J65" s="79">
        <v>1364</v>
      </c>
      <c r="K65" s="78">
        <v>106.08167362090001</v>
      </c>
      <c r="L65" s="77">
        <v>0.63</v>
      </c>
      <c r="M65" s="76">
        <v>827</v>
      </c>
    </row>
    <row r="66" spans="1:13" ht="24.75" customHeight="1" thickBot="1" x14ac:dyDescent="0.25">
      <c r="A66" s="75">
        <v>41244</v>
      </c>
      <c r="B66" s="73">
        <v>102.776160457</v>
      </c>
      <c r="C66" s="72">
        <v>1.4</v>
      </c>
      <c r="D66" s="71">
        <v>3125</v>
      </c>
      <c r="E66" s="73">
        <v>102.21031166509999</v>
      </c>
      <c r="F66" s="72">
        <v>3.72</v>
      </c>
      <c r="G66" s="74">
        <v>846</v>
      </c>
      <c r="H66" s="73">
        <v>100.32279639630001</v>
      </c>
      <c r="I66" s="72">
        <v>0.03</v>
      </c>
      <c r="J66" s="74">
        <v>1510</v>
      </c>
      <c r="K66" s="73">
        <v>106.4562640736</v>
      </c>
      <c r="L66" s="72">
        <v>0.35</v>
      </c>
      <c r="M66" s="71">
        <v>769</v>
      </c>
    </row>
    <row r="67" spans="1:13" ht="24.75" customHeight="1" x14ac:dyDescent="0.2">
      <c r="A67" s="80">
        <v>41275</v>
      </c>
      <c r="B67" s="78">
        <v>101.0128902722</v>
      </c>
      <c r="C67" s="77">
        <v>-1.72</v>
      </c>
      <c r="D67" s="76">
        <v>2102</v>
      </c>
      <c r="E67" s="78">
        <v>97.963248752400006</v>
      </c>
      <c r="F67" s="77">
        <v>-4.16</v>
      </c>
      <c r="G67" s="79">
        <v>495</v>
      </c>
      <c r="H67" s="78">
        <v>100.6208604477</v>
      </c>
      <c r="I67" s="77">
        <v>0.3</v>
      </c>
      <c r="J67" s="79">
        <v>958</v>
      </c>
      <c r="K67" s="78">
        <v>104.891705539</v>
      </c>
      <c r="L67" s="77">
        <v>-1.47</v>
      </c>
      <c r="M67" s="76">
        <v>649</v>
      </c>
    </row>
    <row r="68" spans="1:13" ht="24.75" customHeight="1" x14ac:dyDescent="0.2">
      <c r="A68" s="80">
        <v>41306</v>
      </c>
      <c r="B68" s="78">
        <v>98.7460578118</v>
      </c>
      <c r="C68" s="77">
        <v>-2.2400000000000002</v>
      </c>
      <c r="D68" s="76">
        <v>2447</v>
      </c>
      <c r="E68" s="78">
        <v>97.747715041999996</v>
      </c>
      <c r="F68" s="77">
        <v>-0.22</v>
      </c>
      <c r="G68" s="79">
        <v>536</v>
      </c>
      <c r="H68" s="78">
        <v>97.642469496000004</v>
      </c>
      <c r="I68" s="77">
        <v>-2.96</v>
      </c>
      <c r="J68" s="79">
        <v>1115</v>
      </c>
      <c r="K68" s="78">
        <v>105.2576994296</v>
      </c>
      <c r="L68" s="77">
        <v>0.35</v>
      </c>
      <c r="M68" s="76">
        <v>796</v>
      </c>
    </row>
    <row r="69" spans="1:13" ht="24.75" customHeight="1" x14ac:dyDescent="0.2">
      <c r="A69" s="80">
        <v>41334</v>
      </c>
      <c r="B69" s="78">
        <v>100.87013848860001</v>
      </c>
      <c r="C69" s="77">
        <v>2.15</v>
      </c>
      <c r="D69" s="76">
        <v>3829</v>
      </c>
      <c r="E69" s="78">
        <v>99.068657954599999</v>
      </c>
      <c r="F69" s="77">
        <v>1.35</v>
      </c>
      <c r="G69" s="79">
        <v>750</v>
      </c>
      <c r="H69" s="78">
        <v>99.669318716999996</v>
      </c>
      <c r="I69" s="77">
        <v>2.08</v>
      </c>
      <c r="J69" s="79">
        <v>1838</v>
      </c>
      <c r="K69" s="78">
        <v>106.2182851419</v>
      </c>
      <c r="L69" s="77">
        <v>0.91</v>
      </c>
      <c r="M69" s="76">
        <v>1241</v>
      </c>
    </row>
    <row r="70" spans="1:13" ht="24.75" customHeight="1" x14ac:dyDescent="0.2">
      <c r="A70" s="80">
        <v>41365</v>
      </c>
      <c r="B70" s="78">
        <v>100.5677578053</v>
      </c>
      <c r="C70" s="77">
        <v>-0.3</v>
      </c>
      <c r="D70" s="76">
        <v>2936</v>
      </c>
      <c r="E70" s="78">
        <v>98.066767574099998</v>
      </c>
      <c r="F70" s="77">
        <v>-1.01</v>
      </c>
      <c r="G70" s="79">
        <v>601</v>
      </c>
      <c r="H70" s="78">
        <v>98.473575071900001</v>
      </c>
      <c r="I70" s="77">
        <v>-1.2</v>
      </c>
      <c r="J70" s="79">
        <v>1334</v>
      </c>
      <c r="K70" s="78">
        <v>107.92637911040001</v>
      </c>
      <c r="L70" s="77">
        <v>1.61</v>
      </c>
      <c r="M70" s="76">
        <v>1001</v>
      </c>
    </row>
    <row r="71" spans="1:13" ht="24.75" customHeight="1" x14ac:dyDescent="0.2">
      <c r="A71" s="80">
        <v>41395</v>
      </c>
      <c r="B71" s="78">
        <v>102.0215818038</v>
      </c>
      <c r="C71" s="77">
        <v>1.45</v>
      </c>
      <c r="D71" s="76">
        <v>2751</v>
      </c>
      <c r="E71" s="78">
        <v>100.76220218589999</v>
      </c>
      <c r="F71" s="77">
        <v>2.75</v>
      </c>
      <c r="G71" s="79">
        <v>571</v>
      </c>
      <c r="H71" s="78">
        <v>99.137558485300005</v>
      </c>
      <c r="I71" s="77">
        <v>0.67</v>
      </c>
      <c r="J71" s="79">
        <v>1241</v>
      </c>
      <c r="K71" s="78">
        <v>109.70461166290001</v>
      </c>
      <c r="L71" s="77">
        <v>1.65</v>
      </c>
      <c r="M71" s="76">
        <v>939</v>
      </c>
    </row>
    <row r="72" spans="1:13" ht="24.75" customHeight="1" x14ac:dyDescent="0.2">
      <c r="A72" s="80">
        <v>41426</v>
      </c>
      <c r="B72" s="78">
        <v>101.9213685826</v>
      </c>
      <c r="C72" s="77">
        <v>-0.1</v>
      </c>
      <c r="D72" s="76">
        <v>2923</v>
      </c>
      <c r="E72" s="78">
        <v>97.091454101500005</v>
      </c>
      <c r="F72" s="77">
        <v>-3.64</v>
      </c>
      <c r="G72" s="79">
        <v>691</v>
      </c>
      <c r="H72" s="78">
        <v>100.88039205849999</v>
      </c>
      <c r="I72" s="77">
        <v>1.76</v>
      </c>
      <c r="J72" s="79">
        <v>1351</v>
      </c>
      <c r="K72" s="78">
        <v>110.55022831719999</v>
      </c>
      <c r="L72" s="77">
        <v>0.77</v>
      </c>
      <c r="M72" s="76">
        <v>881</v>
      </c>
    </row>
    <row r="73" spans="1:13" ht="24.75" customHeight="1" x14ac:dyDescent="0.2">
      <c r="A73" s="80">
        <v>41456</v>
      </c>
      <c r="B73" s="78">
        <v>102.2622960253</v>
      </c>
      <c r="C73" s="77">
        <v>0.33</v>
      </c>
      <c r="D73" s="76">
        <v>3051</v>
      </c>
      <c r="E73" s="78">
        <v>96.279435489799994</v>
      </c>
      <c r="F73" s="77">
        <v>-0.84</v>
      </c>
      <c r="G73" s="79">
        <v>748</v>
      </c>
      <c r="H73" s="78">
        <v>100.336041204</v>
      </c>
      <c r="I73" s="77">
        <v>-0.54</v>
      </c>
      <c r="J73" s="79">
        <v>1364</v>
      </c>
      <c r="K73" s="78">
        <v>112.0593075818</v>
      </c>
      <c r="L73" s="77">
        <v>1.37</v>
      </c>
      <c r="M73" s="76">
        <v>939</v>
      </c>
    </row>
    <row r="74" spans="1:13" ht="24.75" customHeight="1" x14ac:dyDescent="0.2">
      <c r="A74" s="80">
        <v>41487</v>
      </c>
      <c r="B74" s="78">
        <v>101.8972598683</v>
      </c>
      <c r="C74" s="77">
        <v>-0.36</v>
      </c>
      <c r="D74" s="76">
        <v>2692</v>
      </c>
      <c r="E74" s="78">
        <v>96.1698210391</v>
      </c>
      <c r="F74" s="77">
        <v>-0.11</v>
      </c>
      <c r="G74" s="79">
        <v>669</v>
      </c>
      <c r="H74" s="78">
        <v>100.2737669656</v>
      </c>
      <c r="I74" s="77">
        <v>-0.06</v>
      </c>
      <c r="J74" s="79">
        <v>1245</v>
      </c>
      <c r="K74" s="78">
        <v>109.4066550072</v>
      </c>
      <c r="L74" s="77">
        <v>-2.37</v>
      </c>
      <c r="M74" s="76">
        <v>778</v>
      </c>
    </row>
    <row r="75" spans="1:13" ht="24.75" customHeight="1" x14ac:dyDescent="0.2">
      <c r="A75" s="80">
        <v>41518</v>
      </c>
      <c r="B75" s="78">
        <v>102.0539046033</v>
      </c>
      <c r="C75" s="77">
        <v>0.15</v>
      </c>
      <c r="D75" s="76">
        <v>2814</v>
      </c>
      <c r="E75" s="78">
        <v>98.926748878200002</v>
      </c>
      <c r="F75" s="77">
        <v>2.87</v>
      </c>
      <c r="G75" s="79">
        <v>686</v>
      </c>
      <c r="H75" s="78">
        <v>99.814234313200004</v>
      </c>
      <c r="I75" s="77">
        <v>-0.46</v>
      </c>
      <c r="J75" s="79">
        <v>1359</v>
      </c>
      <c r="K75" s="78">
        <v>110.9270020753</v>
      </c>
      <c r="L75" s="77">
        <v>1.39</v>
      </c>
      <c r="M75" s="76">
        <v>769</v>
      </c>
    </row>
    <row r="76" spans="1:13" ht="24.75" customHeight="1" x14ac:dyDescent="0.2">
      <c r="A76" s="80">
        <v>41548</v>
      </c>
      <c r="B76" s="78">
        <v>101.21101970949999</v>
      </c>
      <c r="C76" s="77">
        <v>-0.83</v>
      </c>
      <c r="D76" s="76">
        <v>2744</v>
      </c>
      <c r="E76" s="78">
        <v>96.019868202300003</v>
      </c>
      <c r="F76" s="77">
        <v>-2.94</v>
      </c>
      <c r="G76" s="79">
        <v>627</v>
      </c>
      <c r="H76" s="78">
        <v>99.048814242299997</v>
      </c>
      <c r="I76" s="77">
        <v>-0.77</v>
      </c>
      <c r="J76" s="79">
        <v>1355</v>
      </c>
      <c r="K76" s="78">
        <v>111.0060608924</v>
      </c>
      <c r="L76" s="77">
        <v>7.0000000000000007E-2</v>
      </c>
      <c r="M76" s="76">
        <v>762</v>
      </c>
    </row>
    <row r="77" spans="1:13" ht="24.75" customHeight="1" x14ac:dyDescent="0.2">
      <c r="A77" s="80">
        <v>41579</v>
      </c>
      <c r="B77" s="78">
        <v>102.2535972898</v>
      </c>
      <c r="C77" s="77">
        <v>1.03</v>
      </c>
      <c r="D77" s="76">
        <v>2855</v>
      </c>
      <c r="E77" s="78">
        <v>98.327387496499995</v>
      </c>
      <c r="F77" s="77">
        <v>2.4</v>
      </c>
      <c r="G77" s="79">
        <v>614</v>
      </c>
      <c r="H77" s="78">
        <v>100.0836428156</v>
      </c>
      <c r="I77" s="77">
        <v>1.04</v>
      </c>
      <c r="J77" s="79">
        <v>1397</v>
      </c>
      <c r="K77" s="78">
        <v>110.9360427135</v>
      </c>
      <c r="L77" s="77">
        <v>-0.06</v>
      </c>
      <c r="M77" s="76">
        <v>844</v>
      </c>
    </row>
    <row r="78" spans="1:13" ht="24.75" customHeight="1" thickBot="1" x14ac:dyDescent="0.25">
      <c r="A78" s="75">
        <v>41609</v>
      </c>
      <c r="B78" s="73">
        <v>104.1996268011</v>
      </c>
      <c r="C78" s="72">
        <v>1.9</v>
      </c>
      <c r="D78" s="71">
        <v>3098</v>
      </c>
      <c r="E78" s="73">
        <v>98.099102239700002</v>
      </c>
      <c r="F78" s="72">
        <v>-0.23</v>
      </c>
      <c r="G78" s="74">
        <v>733</v>
      </c>
      <c r="H78" s="73">
        <v>101.2225770802</v>
      </c>
      <c r="I78" s="72">
        <v>1.1399999999999999</v>
      </c>
      <c r="J78" s="74">
        <v>1481</v>
      </c>
      <c r="K78" s="73">
        <v>113.7580115744</v>
      </c>
      <c r="L78" s="72">
        <v>2.54</v>
      </c>
      <c r="M78" s="71">
        <v>884</v>
      </c>
    </row>
    <row r="79" spans="1:13" ht="24.75" customHeight="1" x14ac:dyDescent="0.2">
      <c r="A79" s="80">
        <v>41640</v>
      </c>
      <c r="B79" s="78">
        <v>101.7242812019</v>
      </c>
      <c r="C79" s="77">
        <v>-2.38</v>
      </c>
      <c r="D79" s="76">
        <v>1940</v>
      </c>
      <c r="E79" s="78">
        <v>96.4349427991</v>
      </c>
      <c r="F79" s="77">
        <v>-1.7</v>
      </c>
      <c r="G79" s="79">
        <v>430</v>
      </c>
      <c r="H79" s="78">
        <v>99.609041262900007</v>
      </c>
      <c r="I79" s="77">
        <v>-1.59</v>
      </c>
      <c r="J79" s="79">
        <v>904</v>
      </c>
      <c r="K79" s="78">
        <v>112.05377172590001</v>
      </c>
      <c r="L79" s="77">
        <v>-1.5</v>
      </c>
      <c r="M79" s="76">
        <v>606</v>
      </c>
    </row>
    <row r="80" spans="1:13" ht="24.75" customHeight="1" x14ac:dyDescent="0.2">
      <c r="A80" s="80">
        <v>41671</v>
      </c>
      <c r="B80" s="78">
        <v>103.0884257527</v>
      </c>
      <c r="C80" s="77">
        <v>1.34</v>
      </c>
      <c r="D80" s="76">
        <v>2487</v>
      </c>
      <c r="E80" s="78">
        <v>98.603009474900006</v>
      </c>
      <c r="F80" s="77">
        <v>2.25</v>
      </c>
      <c r="G80" s="79">
        <v>512</v>
      </c>
      <c r="H80" s="78">
        <v>99.979217205200001</v>
      </c>
      <c r="I80" s="77">
        <v>0.37</v>
      </c>
      <c r="J80" s="79">
        <v>1124</v>
      </c>
      <c r="K80" s="78">
        <v>117.3371738445</v>
      </c>
      <c r="L80" s="77">
        <v>4.72</v>
      </c>
      <c r="M80" s="76">
        <v>851</v>
      </c>
    </row>
    <row r="81" spans="1:13" ht="24.75" customHeight="1" x14ac:dyDescent="0.2">
      <c r="A81" s="80">
        <v>41699</v>
      </c>
      <c r="B81" s="78">
        <v>103.3657304842</v>
      </c>
      <c r="C81" s="77">
        <v>0.27</v>
      </c>
      <c r="D81" s="76">
        <v>4127</v>
      </c>
      <c r="E81" s="78">
        <v>95.143980997599996</v>
      </c>
      <c r="F81" s="77">
        <v>-3.51</v>
      </c>
      <c r="G81" s="79">
        <v>748</v>
      </c>
      <c r="H81" s="78">
        <v>101.3621652713</v>
      </c>
      <c r="I81" s="77">
        <v>1.38</v>
      </c>
      <c r="J81" s="79">
        <v>1958</v>
      </c>
      <c r="K81" s="78">
        <v>114.6183763942</v>
      </c>
      <c r="L81" s="77">
        <v>-2.3199999999999998</v>
      </c>
      <c r="M81" s="76">
        <v>1421</v>
      </c>
    </row>
    <row r="82" spans="1:13" ht="24.75" customHeight="1" x14ac:dyDescent="0.2">
      <c r="A82" s="80">
        <v>41730</v>
      </c>
      <c r="B82" s="78">
        <v>103.14610932719999</v>
      </c>
      <c r="C82" s="77">
        <v>-0.21</v>
      </c>
      <c r="D82" s="76">
        <v>2109</v>
      </c>
      <c r="E82" s="78">
        <v>96.241573597400006</v>
      </c>
      <c r="F82" s="77">
        <v>1.1499999999999999</v>
      </c>
      <c r="G82" s="79">
        <v>395</v>
      </c>
      <c r="H82" s="78">
        <v>101.68769832770001</v>
      </c>
      <c r="I82" s="77">
        <v>0.32</v>
      </c>
      <c r="J82" s="79">
        <v>856</v>
      </c>
      <c r="K82" s="78">
        <v>113.0481844088</v>
      </c>
      <c r="L82" s="77">
        <v>-1.37</v>
      </c>
      <c r="M82" s="76">
        <v>858</v>
      </c>
    </row>
    <row r="83" spans="1:13" ht="24.75" customHeight="1" x14ac:dyDescent="0.2">
      <c r="A83" s="80">
        <v>41760</v>
      </c>
      <c r="B83" s="78">
        <v>102.6759284284</v>
      </c>
      <c r="C83" s="77">
        <v>-0.46</v>
      </c>
      <c r="D83" s="76">
        <v>2188</v>
      </c>
      <c r="E83" s="78">
        <v>95.335438658800001</v>
      </c>
      <c r="F83" s="77">
        <v>-0.94</v>
      </c>
      <c r="G83" s="79">
        <v>450</v>
      </c>
      <c r="H83" s="78">
        <v>101.2552163515</v>
      </c>
      <c r="I83" s="77">
        <v>-0.43</v>
      </c>
      <c r="J83" s="79">
        <v>964</v>
      </c>
      <c r="K83" s="78">
        <v>113.16949822479999</v>
      </c>
      <c r="L83" s="77">
        <v>0.11</v>
      </c>
      <c r="M83" s="76">
        <v>774</v>
      </c>
    </row>
    <row r="84" spans="1:13" ht="24.75" customHeight="1" x14ac:dyDescent="0.2">
      <c r="A84" s="80">
        <v>41791</v>
      </c>
      <c r="B84" s="78">
        <v>102.308531354</v>
      </c>
      <c r="C84" s="77">
        <v>-0.36</v>
      </c>
      <c r="D84" s="76">
        <v>2477</v>
      </c>
      <c r="E84" s="78">
        <v>98.254158886300004</v>
      </c>
      <c r="F84" s="77">
        <v>3.06</v>
      </c>
      <c r="G84" s="79">
        <v>522</v>
      </c>
      <c r="H84" s="78">
        <v>99.489065836500004</v>
      </c>
      <c r="I84" s="77">
        <v>-1.74</v>
      </c>
      <c r="J84" s="79">
        <v>1070</v>
      </c>
      <c r="K84" s="78">
        <v>113.2478508457</v>
      </c>
      <c r="L84" s="77">
        <v>7.0000000000000007E-2</v>
      </c>
      <c r="M84" s="76">
        <v>885</v>
      </c>
    </row>
    <row r="85" spans="1:13" ht="24.75" customHeight="1" x14ac:dyDescent="0.2">
      <c r="A85" s="80">
        <v>41821</v>
      </c>
      <c r="B85" s="78">
        <v>102.0486128157</v>
      </c>
      <c r="C85" s="77">
        <v>-0.25</v>
      </c>
      <c r="D85" s="76">
        <v>2539</v>
      </c>
      <c r="E85" s="78">
        <v>93.551079430900003</v>
      </c>
      <c r="F85" s="77">
        <v>-4.79</v>
      </c>
      <c r="G85" s="79">
        <v>561</v>
      </c>
      <c r="H85" s="78">
        <v>100.2761842564</v>
      </c>
      <c r="I85" s="77">
        <v>0.79</v>
      </c>
      <c r="J85" s="79">
        <v>1175</v>
      </c>
      <c r="K85" s="78">
        <v>113.4554195826</v>
      </c>
      <c r="L85" s="77">
        <v>0.18</v>
      </c>
      <c r="M85" s="76">
        <v>803</v>
      </c>
    </row>
    <row r="86" spans="1:13" ht="24.75" customHeight="1" x14ac:dyDescent="0.2">
      <c r="A86" s="80">
        <v>41852</v>
      </c>
      <c r="B86" s="78">
        <v>104.827978426</v>
      </c>
      <c r="C86" s="77">
        <v>2.72</v>
      </c>
      <c r="D86" s="76">
        <v>2172</v>
      </c>
      <c r="E86" s="78">
        <v>99.044112242300002</v>
      </c>
      <c r="F86" s="77">
        <v>5.87</v>
      </c>
      <c r="G86" s="79">
        <v>449</v>
      </c>
      <c r="H86" s="78">
        <v>101.0402529063</v>
      </c>
      <c r="I86" s="77">
        <v>0.76</v>
      </c>
      <c r="J86" s="79">
        <v>1018</v>
      </c>
      <c r="K86" s="78">
        <v>116.46289853339999</v>
      </c>
      <c r="L86" s="77">
        <v>2.65</v>
      </c>
      <c r="M86" s="76">
        <v>705</v>
      </c>
    </row>
    <row r="87" spans="1:13" ht="24.75" customHeight="1" x14ac:dyDescent="0.2">
      <c r="A87" s="80">
        <v>41883</v>
      </c>
      <c r="B87" s="78">
        <v>102.33059921109999</v>
      </c>
      <c r="C87" s="77">
        <v>-2.38</v>
      </c>
      <c r="D87" s="76">
        <v>2355</v>
      </c>
      <c r="E87" s="78">
        <v>96.110773316500001</v>
      </c>
      <c r="F87" s="77">
        <v>-2.96</v>
      </c>
      <c r="G87" s="79">
        <v>502</v>
      </c>
      <c r="H87" s="78">
        <v>98.456119318600003</v>
      </c>
      <c r="I87" s="77">
        <v>-2.56</v>
      </c>
      <c r="J87" s="79">
        <v>1061</v>
      </c>
      <c r="K87" s="78">
        <v>116.450951649</v>
      </c>
      <c r="L87" s="77">
        <v>-0.01</v>
      </c>
      <c r="M87" s="76">
        <v>792</v>
      </c>
    </row>
    <row r="88" spans="1:13" ht="24.75" customHeight="1" x14ac:dyDescent="0.2">
      <c r="A88" s="80">
        <v>41913</v>
      </c>
      <c r="B88" s="78">
        <v>103.20441986199999</v>
      </c>
      <c r="C88" s="77">
        <v>0.85</v>
      </c>
      <c r="D88" s="76">
        <v>2331</v>
      </c>
      <c r="E88" s="78">
        <v>96.223464421499997</v>
      </c>
      <c r="F88" s="77">
        <v>0.12</v>
      </c>
      <c r="G88" s="79">
        <v>490</v>
      </c>
      <c r="H88" s="78">
        <v>99.874913923199998</v>
      </c>
      <c r="I88" s="77">
        <v>1.44</v>
      </c>
      <c r="J88" s="79">
        <v>1025</v>
      </c>
      <c r="K88" s="78">
        <v>116.74380632</v>
      </c>
      <c r="L88" s="77">
        <v>0.25</v>
      </c>
      <c r="M88" s="76">
        <v>816</v>
      </c>
    </row>
    <row r="89" spans="1:13" ht="24.75" customHeight="1" x14ac:dyDescent="0.2">
      <c r="A89" s="80">
        <v>41944</v>
      </c>
      <c r="B89" s="78">
        <v>102.4146375208</v>
      </c>
      <c r="C89" s="77">
        <v>-0.77</v>
      </c>
      <c r="D89" s="76">
        <v>2331</v>
      </c>
      <c r="E89" s="78">
        <v>94.507460082500003</v>
      </c>
      <c r="F89" s="77">
        <v>-1.78</v>
      </c>
      <c r="G89" s="79">
        <v>458</v>
      </c>
      <c r="H89" s="78">
        <v>99.517405830800001</v>
      </c>
      <c r="I89" s="77">
        <v>-0.36</v>
      </c>
      <c r="J89" s="79">
        <v>1094</v>
      </c>
      <c r="K89" s="78">
        <v>115.7740477717</v>
      </c>
      <c r="L89" s="77">
        <v>-0.83</v>
      </c>
      <c r="M89" s="76">
        <v>779</v>
      </c>
    </row>
    <row r="90" spans="1:13" ht="24.75" customHeight="1" thickBot="1" x14ac:dyDescent="0.25">
      <c r="A90" s="75">
        <v>41974</v>
      </c>
      <c r="B90" s="73">
        <v>104.4072940874</v>
      </c>
      <c r="C90" s="72">
        <v>1.95</v>
      </c>
      <c r="D90" s="71">
        <v>2777</v>
      </c>
      <c r="E90" s="73">
        <v>101.33574352460001</v>
      </c>
      <c r="F90" s="72">
        <v>7.23</v>
      </c>
      <c r="G90" s="74">
        <v>603</v>
      </c>
      <c r="H90" s="73">
        <v>98.189967778500005</v>
      </c>
      <c r="I90" s="72">
        <v>-1.33</v>
      </c>
      <c r="J90" s="74">
        <v>1275</v>
      </c>
      <c r="K90" s="73">
        <v>118.49200990849999</v>
      </c>
      <c r="L90" s="72">
        <v>2.35</v>
      </c>
      <c r="M90" s="71">
        <v>899</v>
      </c>
    </row>
    <row r="91" spans="1:13" ht="24.75" customHeight="1" x14ac:dyDescent="0.2">
      <c r="A91" s="80">
        <v>42005</v>
      </c>
      <c r="B91" s="78">
        <v>103.15483571430001</v>
      </c>
      <c r="C91" s="77">
        <v>-1.2</v>
      </c>
      <c r="D91" s="76">
        <v>1711</v>
      </c>
      <c r="E91" s="78">
        <v>96.647859318200005</v>
      </c>
      <c r="F91" s="77">
        <v>-4.63</v>
      </c>
      <c r="G91" s="79">
        <v>316</v>
      </c>
      <c r="H91" s="78">
        <v>98.223210008799995</v>
      </c>
      <c r="I91" s="77">
        <v>0.03</v>
      </c>
      <c r="J91" s="79">
        <v>743</v>
      </c>
      <c r="K91" s="78">
        <v>119.6450255501</v>
      </c>
      <c r="L91" s="77">
        <v>0.97</v>
      </c>
      <c r="M91" s="76">
        <v>652</v>
      </c>
    </row>
    <row r="92" spans="1:13" ht="25.5" customHeight="1" x14ac:dyDescent="0.2">
      <c r="A92" s="80">
        <v>42036</v>
      </c>
      <c r="B92" s="78">
        <v>103.9672655919</v>
      </c>
      <c r="C92" s="77">
        <v>0.79</v>
      </c>
      <c r="D92" s="76">
        <v>2155</v>
      </c>
      <c r="E92" s="78">
        <v>105.3253665086</v>
      </c>
      <c r="F92" s="77">
        <v>8.98</v>
      </c>
      <c r="G92" s="79">
        <v>419</v>
      </c>
      <c r="H92" s="78">
        <v>98.378444983600005</v>
      </c>
      <c r="I92" s="77">
        <v>0.16</v>
      </c>
      <c r="J92" s="79">
        <v>976</v>
      </c>
      <c r="K92" s="78">
        <v>117.6035211298</v>
      </c>
      <c r="L92" s="77">
        <v>-1.71</v>
      </c>
      <c r="M92" s="76">
        <v>760</v>
      </c>
    </row>
    <row r="93" spans="1:13" ht="25.5" customHeight="1" x14ac:dyDescent="0.2">
      <c r="A93" s="80">
        <v>42064</v>
      </c>
      <c r="B93" s="78">
        <v>103.473364928</v>
      </c>
      <c r="C93" s="77">
        <v>-0.48</v>
      </c>
      <c r="D93" s="76">
        <v>3291</v>
      </c>
      <c r="E93" s="78">
        <v>95.743643419199998</v>
      </c>
      <c r="F93" s="77">
        <v>-9.1</v>
      </c>
      <c r="G93" s="79">
        <v>593</v>
      </c>
      <c r="H93" s="78">
        <v>99.540716042200003</v>
      </c>
      <c r="I93" s="77">
        <v>1.18</v>
      </c>
      <c r="J93" s="79">
        <v>1469</v>
      </c>
      <c r="K93" s="78">
        <v>118.3194176265</v>
      </c>
      <c r="L93" s="77">
        <v>0.61</v>
      </c>
      <c r="M93" s="76">
        <v>1229</v>
      </c>
    </row>
    <row r="94" spans="1:13" ht="25.5" customHeight="1" x14ac:dyDescent="0.2">
      <c r="A94" s="80">
        <v>42095</v>
      </c>
      <c r="B94" s="78">
        <v>103.77605165919999</v>
      </c>
      <c r="C94" s="77">
        <v>0.28999999999999998</v>
      </c>
      <c r="D94" s="76">
        <v>2493</v>
      </c>
      <c r="E94" s="78">
        <v>97.199501589700006</v>
      </c>
      <c r="F94" s="77">
        <v>1.52</v>
      </c>
      <c r="G94" s="79">
        <v>483</v>
      </c>
      <c r="H94" s="78">
        <v>99.213269846000003</v>
      </c>
      <c r="I94" s="77">
        <v>-0.33</v>
      </c>
      <c r="J94" s="79">
        <v>1053</v>
      </c>
      <c r="K94" s="78">
        <v>120.6095645476</v>
      </c>
      <c r="L94" s="77">
        <v>1.94</v>
      </c>
      <c r="M94" s="76">
        <v>957</v>
      </c>
    </row>
    <row r="95" spans="1:13" ht="25.5" customHeight="1" x14ac:dyDescent="0.2">
      <c r="A95" s="80">
        <v>42125</v>
      </c>
      <c r="B95" s="78">
        <v>103.8663815874</v>
      </c>
      <c r="C95" s="77">
        <v>0.09</v>
      </c>
      <c r="D95" s="76">
        <v>2164</v>
      </c>
      <c r="E95" s="78">
        <v>96.144052467700007</v>
      </c>
      <c r="F95" s="77">
        <v>-1.0900000000000001</v>
      </c>
      <c r="G95" s="79">
        <v>452</v>
      </c>
      <c r="H95" s="78">
        <v>99.575077180999997</v>
      </c>
      <c r="I95" s="77">
        <v>0.36</v>
      </c>
      <c r="J95" s="79">
        <v>931</v>
      </c>
      <c r="K95" s="78">
        <v>119.8129824902</v>
      </c>
      <c r="L95" s="77">
        <v>-0.66</v>
      </c>
      <c r="M95" s="76">
        <v>781</v>
      </c>
    </row>
    <row r="96" spans="1:13" ht="25.5" customHeight="1" x14ac:dyDescent="0.2">
      <c r="A96" s="80">
        <v>42156</v>
      </c>
      <c r="B96" s="78">
        <v>102.1489756064</v>
      </c>
      <c r="C96" s="77">
        <v>-1.65</v>
      </c>
      <c r="D96" s="76">
        <v>2647</v>
      </c>
      <c r="E96" s="78">
        <v>94.958055897600005</v>
      </c>
      <c r="F96" s="77">
        <v>-1.23</v>
      </c>
      <c r="G96" s="79">
        <v>523</v>
      </c>
      <c r="H96" s="78">
        <v>97.814054665100002</v>
      </c>
      <c r="I96" s="77">
        <v>-1.77</v>
      </c>
      <c r="J96" s="79">
        <v>1181</v>
      </c>
      <c r="K96" s="78">
        <v>118.6784414692</v>
      </c>
      <c r="L96" s="77">
        <v>-0.95</v>
      </c>
      <c r="M96" s="76">
        <v>943</v>
      </c>
    </row>
    <row r="97" spans="1:13" ht="25.5" customHeight="1" x14ac:dyDescent="0.2">
      <c r="A97" s="80">
        <v>42186</v>
      </c>
      <c r="B97" s="78">
        <v>104.8792646168</v>
      </c>
      <c r="C97" s="77">
        <v>2.67</v>
      </c>
      <c r="D97" s="76">
        <v>2800</v>
      </c>
      <c r="E97" s="78">
        <v>101.0793918679</v>
      </c>
      <c r="F97" s="77">
        <v>6.45</v>
      </c>
      <c r="G97" s="79">
        <v>541</v>
      </c>
      <c r="H97" s="78">
        <v>98.263091686400003</v>
      </c>
      <c r="I97" s="77">
        <v>0.46</v>
      </c>
      <c r="J97" s="79">
        <v>1287</v>
      </c>
      <c r="K97" s="78">
        <v>122.02904451000001</v>
      </c>
      <c r="L97" s="77">
        <v>2.82</v>
      </c>
      <c r="M97" s="76">
        <v>972</v>
      </c>
    </row>
    <row r="98" spans="1:13" ht="25.5" customHeight="1" x14ac:dyDescent="0.2">
      <c r="A98" s="80">
        <v>42217</v>
      </c>
      <c r="B98" s="78">
        <v>104.67918930979999</v>
      </c>
      <c r="C98" s="77">
        <v>-0.19</v>
      </c>
      <c r="D98" s="76">
        <v>2319</v>
      </c>
      <c r="E98" s="78">
        <v>98.0546330934</v>
      </c>
      <c r="F98" s="77">
        <v>-2.99</v>
      </c>
      <c r="G98" s="79">
        <v>479</v>
      </c>
      <c r="H98" s="78">
        <v>98.755307145399996</v>
      </c>
      <c r="I98" s="77">
        <v>0.5</v>
      </c>
      <c r="J98" s="79">
        <v>1030</v>
      </c>
      <c r="K98" s="78">
        <v>121.3823889815</v>
      </c>
      <c r="L98" s="77">
        <v>-0.53</v>
      </c>
      <c r="M98" s="76">
        <v>810</v>
      </c>
    </row>
    <row r="99" spans="1:13" ht="25.5" customHeight="1" x14ac:dyDescent="0.2">
      <c r="A99" s="80">
        <v>42248</v>
      </c>
      <c r="B99" s="78">
        <v>106.955881738</v>
      </c>
      <c r="C99" s="77">
        <v>2.17</v>
      </c>
      <c r="D99" s="76">
        <v>2483</v>
      </c>
      <c r="E99" s="78">
        <v>102.8615251409</v>
      </c>
      <c r="F99" s="77">
        <v>4.9000000000000004</v>
      </c>
      <c r="G99" s="79">
        <v>572</v>
      </c>
      <c r="H99" s="78">
        <v>102.3067736199</v>
      </c>
      <c r="I99" s="77">
        <v>3.6</v>
      </c>
      <c r="J99" s="79">
        <v>1128</v>
      </c>
      <c r="K99" s="78">
        <v>120.5573463822</v>
      </c>
      <c r="L99" s="77">
        <v>-0.68</v>
      </c>
      <c r="M99" s="76">
        <v>783</v>
      </c>
    </row>
    <row r="100" spans="1:13" ht="25.5" customHeight="1" x14ac:dyDescent="0.2">
      <c r="A100" s="80">
        <v>42278</v>
      </c>
      <c r="B100" s="78">
        <v>104.29580387519999</v>
      </c>
      <c r="C100" s="77">
        <v>-2.4900000000000002</v>
      </c>
      <c r="D100" s="76">
        <v>2243</v>
      </c>
      <c r="E100" s="78">
        <v>98.1580913321</v>
      </c>
      <c r="F100" s="77">
        <v>-4.57</v>
      </c>
      <c r="G100" s="79">
        <v>481</v>
      </c>
      <c r="H100" s="78">
        <v>99.013265837800006</v>
      </c>
      <c r="I100" s="77">
        <v>-3.22</v>
      </c>
      <c r="J100" s="79">
        <v>991</v>
      </c>
      <c r="K100" s="78">
        <v>122.0169798149</v>
      </c>
      <c r="L100" s="77">
        <v>1.21</v>
      </c>
      <c r="M100" s="76">
        <v>771</v>
      </c>
    </row>
    <row r="101" spans="1:13" ht="25.5" customHeight="1" x14ac:dyDescent="0.2">
      <c r="A101" s="80">
        <v>42309</v>
      </c>
      <c r="B101" s="78">
        <v>105.31173412699999</v>
      </c>
      <c r="C101" s="77">
        <v>0.97</v>
      </c>
      <c r="D101" s="76">
        <v>2511</v>
      </c>
      <c r="E101" s="78">
        <v>96.817628890600005</v>
      </c>
      <c r="F101" s="77">
        <v>-1.37</v>
      </c>
      <c r="G101" s="79">
        <v>458</v>
      </c>
      <c r="H101" s="78">
        <v>98.861448410400001</v>
      </c>
      <c r="I101" s="77">
        <v>-0.15</v>
      </c>
      <c r="J101" s="79">
        <v>1142</v>
      </c>
      <c r="K101" s="78">
        <v>126.1275634646</v>
      </c>
      <c r="L101" s="77">
        <v>3.37</v>
      </c>
      <c r="M101" s="76">
        <v>911</v>
      </c>
    </row>
    <row r="102" spans="1:13" ht="25.5" customHeight="1" thickBot="1" x14ac:dyDescent="0.25">
      <c r="A102" s="75">
        <v>42339</v>
      </c>
      <c r="B102" s="73">
        <v>102.1079409132</v>
      </c>
      <c r="C102" s="72">
        <v>-3.04</v>
      </c>
      <c r="D102" s="71">
        <v>2792</v>
      </c>
      <c r="E102" s="73">
        <v>94.068899473599998</v>
      </c>
      <c r="F102" s="72">
        <v>-2.84</v>
      </c>
      <c r="G102" s="74">
        <v>621</v>
      </c>
      <c r="H102" s="73">
        <v>95.271398432400005</v>
      </c>
      <c r="I102" s="72">
        <v>-3.63</v>
      </c>
      <c r="J102" s="74">
        <v>1287</v>
      </c>
      <c r="K102" s="73">
        <v>124.0123751141</v>
      </c>
      <c r="L102" s="72">
        <v>-1.68</v>
      </c>
      <c r="M102" s="71">
        <v>884</v>
      </c>
    </row>
    <row r="103" spans="1:13" s="19" customFormat="1" ht="25.5" customHeight="1" x14ac:dyDescent="0.2">
      <c r="A103" s="80">
        <v>42370</v>
      </c>
      <c r="B103" s="78">
        <v>106.5480649987</v>
      </c>
      <c r="C103" s="77">
        <v>4.3499999999999996</v>
      </c>
      <c r="D103" s="76">
        <v>1786</v>
      </c>
      <c r="E103" s="78">
        <v>97.855542806000003</v>
      </c>
      <c r="F103" s="77">
        <v>4.03</v>
      </c>
      <c r="G103" s="79">
        <v>371</v>
      </c>
      <c r="H103" s="78">
        <v>99.772029728899994</v>
      </c>
      <c r="I103" s="77">
        <v>4.72</v>
      </c>
      <c r="J103" s="79">
        <v>756</v>
      </c>
      <c r="K103" s="78">
        <v>130.1196655313</v>
      </c>
      <c r="L103" s="77">
        <v>4.92</v>
      </c>
      <c r="M103" s="76">
        <v>659</v>
      </c>
    </row>
    <row r="104" spans="1:13" s="19" customFormat="1" ht="25.5" customHeight="1" x14ac:dyDescent="0.2">
      <c r="A104" s="80">
        <v>42401</v>
      </c>
      <c r="B104" s="78">
        <v>105.1199452542</v>
      </c>
      <c r="C104" s="77">
        <v>-1.34</v>
      </c>
      <c r="D104" s="76">
        <v>2197</v>
      </c>
      <c r="E104" s="78">
        <v>95.820116055100002</v>
      </c>
      <c r="F104" s="77">
        <v>-2.08</v>
      </c>
      <c r="G104" s="79">
        <v>427</v>
      </c>
      <c r="H104" s="78">
        <v>99.869391155900004</v>
      </c>
      <c r="I104" s="77">
        <v>0.1</v>
      </c>
      <c r="J104" s="79">
        <v>979</v>
      </c>
      <c r="K104" s="78">
        <v>127.06387075550001</v>
      </c>
      <c r="L104" s="77">
        <v>-2.35</v>
      </c>
      <c r="M104" s="76">
        <v>791</v>
      </c>
    </row>
    <row r="105" spans="1:13" s="19" customFormat="1" ht="25.5" customHeight="1" x14ac:dyDescent="0.2">
      <c r="A105" s="80">
        <v>42430</v>
      </c>
      <c r="B105" s="78">
        <v>104.6024503037</v>
      </c>
      <c r="C105" s="77">
        <v>-0.49</v>
      </c>
      <c r="D105" s="76">
        <v>3184</v>
      </c>
      <c r="E105" s="78">
        <v>97.966803086900001</v>
      </c>
      <c r="F105" s="77">
        <v>2.2400000000000002</v>
      </c>
      <c r="G105" s="79">
        <v>553</v>
      </c>
      <c r="H105" s="78">
        <v>96.095233851100005</v>
      </c>
      <c r="I105" s="77">
        <v>-3.78</v>
      </c>
      <c r="J105" s="79">
        <v>1427</v>
      </c>
      <c r="K105" s="78">
        <v>127.3765656791</v>
      </c>
      <c r="L105" s="77">
        <v>0.25</v>
      </c>
      <c r="M105" s="76">
        <v>1204</v>
      </c>
    </row>
    <row r="106" spans="1:13" s="19" customFormat="1" ht="25.5" customHeight="1" x14ac:dyDescent="0.2">
      <c r="A106" s="80">
        <v>42461</v>
      </c>
      <c r="B106" s="78">
        <v>105.8221672589</v>
      </c>
      <c r="C106" s="77">
        <v>1.17</v>
      </c>
      <c r="D106" s="76">
        <v>2556</v>
      </c>
      <c r="E106" s="78">
        <v>95.862633068099996</v>
      </c>
      <c r="F106" s="77">
        <v>-2.15</v>
      </c>
      <c r="G106" s="79">
        <v>464</v>
      </c>
      <c r="H106" s="78">
        <v>100.0124620431</v>
      </c>
      <c r="I106" s="77">
        <v>4.08</v>
      </c>
      <c r="J106" s="79">
        <v>1069</v>
      </c>
      <c r="K106" s="78">
        <v>127.3384683939</v>
      </c>
      <c r="L106" s="77">
        <v>-0.03</v>
      </c>
      <c r="M106" s="76">
        <v>1023</v>
      </c>
    </row>
    <row r="107" spans="1:13" s="19" customFormat="1" ht="25.5" customHeight="1" x14ac:dyDescent="0.2">
      <c r="A107" s="80">
        <v>42491</v>
      </c>
      <c r="B107" s="78">
        <v>106.62437643680001</v>
      </c>
      <c r="C107" s="77">
        <v>0.76</v>
      </c>
      <c r="D107" s="76">
        <v>2319</v>
      </c>
      <c r="E107" s="78">
        <v>96.911184535399997</v>
      </c>
      <c r="F107" s="77">
        <v>1.0900000000000001</v>
      </c>
      <c r="G107" s="79">
        <v>460</v>
      </c>
      <c r="H107" s="78">
        <v>99.972426952000006</v>
      </c>
      <c r="I107" s="77">
        <v>-0.04</v>
      </c>
      <c r="J107" s="79">
        <v>984</v>
      </c>
      <c r="K107" s="78">
        <v>129.29162966640001</v>
      </c>
      <c r="L107" s="77">
        <v>1.53</v>
      </c>
      <c r="M107" s="76">
        <v>875</v>
      </c>
    </row>
    <row r="108" spans="1:13" s="19" customFormat="1" ht="25.5" customHeight="1" x14ac:dyDescent="0.2">
      <c r="A108" s="80">
        <v>42522</v>
      </c>
      <c r="B108" s="78">
        <v>106.3540673393</v>
      </c>
      <c r="C108" s="77">
        <v>-0.25</v>
      </c>
      <c r="D108" s="76">
        <v>2729</v>
      </c>
      <c r="E108" s="78">
        <v>99.131674660900003</v>
      </c>
      <c r="F108" s="77">
        <v>2.29</v>
      </c>
      <c r="G108" s="79">
        <v>608</v>
      </c>
      <c r="H108" s="78">
        <v>98.938444125000004</v>
      </c>
      <c r="I108" s="77">
        <v>-1.03</v>
      </c>
      <c r="J108" s="79">
        <v>1179</v>
      </c>
      <c r="K108" s="78">
        <v>130.04978314460001</v>
      </c>
      <c r="L108" s="77">
        <v>0.59</v>
      </c>
      <c r="M108" s="76">
        <v>942</v>
      </c>
    </row>
    <row r="109" spans="1:13" s="19" customFormat="1" ht="25.5" customHeight="1" x14ac:dyDescent="0.2">
      <c r="A109" s="80">
        <v>42552</v>
      </c>
      <c r="B109" s="78">
        <v>105.20995060449999</v>
      </c>
      <c r="C109" s="77">
        <v>-1.08</v>
      </c>
      <c r="D109" s="76">
        <v>2407</v>
      </c>
      <c r="E109" s="78">
        <v>91.470997851700005</v>
      </c>
      <c r="F109" s="77">
        <v>-7.73</v>
      </c>
      <c r="G109" s="79">
        <v>503</v>
      </c>
      <c r="H109" s="78">
        <v>100.0067255883</v>
      </c>
      <c r="I109" s="77">
        <v>1.08</v>
      </c>
      <c r="J109" s="79">
        <v>1116</v>
      </c>
      <c r="K109" s="78">
        <v>130.87478691530001</v>
      </c>
      <c r="L109" s="77">
        <v>0.63</v>
      </c>
      <c r="M109" s="76">
        <v>788</v>
      </c>
    </row>
    <row r="110" spans="1:13" s="19" customFormat="1" ht="25.5" customHeight="1" x14ac:dyDescent="0.2">
      <c r="A110" s="80">
        <v>42583</v>
      </c>
      <c r="B110" s="78">
        <v>106.3951947531</v>
      </c>
      <c r="C110" s="77">
        <v>1.1299999999999999</v>
      </c>
      <c r="D110" s="76">
        <v>2385</v>
      </c>
      <c r="E110" s="78">
        <v>97.226929212100003</v>
      </c>
      <c r="F110" s="77">
        <v>6.29</v>
      </c>
      <c r="G110" s="79">
        <v>525</v>
      </c>
      <c r="H110" s="78">
        <v>99.013506361400005</v>
      </c>
      <c r="I110" s="77">
        <v>-0.99</v>
      </c>
      <c r="J110" s="79">
        <v>1059</v>
      </c>
      <c r="K110" s="78">
        <v>129.81811245860001</v>
      </c>
      <c r="L110" s="77">
        <v>-0.81</v>
      </c>
      <c r="M110" s="76">
        <v>801</v>
      </c>
    </row>
    <row r="111" spans="1:13" s="19" customFormat="1" ht="25.5" customHeight="1" x14ac:dyDescent="0.2">
      <c r="A111" s="80">
        <v>42614</v>
      </c>
      <c r="B111" s="78">
        <v>108.5959415702</v>
      </c>
      <c r="C111" s="77">
        <v>2.0699999999999998</v>
      </c>
      <c r="D111" s="76">
        <v>2396</v>
      </c>
      <c r="E111" s="78">
        <v>99.949072422699999</v>
      </c>
      <c r="F111" s="77">
        <v>2.8</v>
      </c>
      <c r="G111" s="79">
        <v>499</v>
      </c>
      <c r="H111" s="78">
        <v>101.251977899</v>
      </c>
      <c r="I111" s="77">
        <v>2.2599999999999998</v>
      </c>
      <c r="J111" s="79">
        <v>1057</v>
      </c>
      <c r="K111" s="78">
        <v>131.2344860199</v>
      </c>
      <c r="L111" s="77">
        <v>1.0900000000000001</v>
      </c>
      <c r="M111" s="76">
        <v>840</v>
      </c>
    </row>
    <row r="112" spans="1:13" s="19" customFormat="1" ht="25.5" customHeight="1" x14ac:dyDescent="0.2">
      <c r="A112" s="80">
        <v>42644</v>
      </c>
      <c r="B112" s="78">
        <v>108.7992978847</v>
      </c>
      <c r="C112" s="77">
        <v>0.19</v>
      </c>
      <c r="D112" s="76">
        <v>2203</v>
      </c>
      <c r="E112" s="78">
        <v>99.127587262600002</v>
      </c>
      <c r="F112" s="77">
        <v>-0.82</v>
      </c>
      <c r="G112" s="79">
        <v>491</v>
      </c>
      <c r="H112" s="78">
        <v>100.7399150034</v>
      </c>
      <c r="I112" s="77">
        <v>-0.51</v>
      </c>
      <c r="J112" s="79">
        <v>958</v>
      </c>
      <c r="K112" s="78">
        <v>136.52727644780001</v>
      </c>
      <c r="L112" s="77">
        <v>4.03</v>
      </c>
      <c r="M112" s="76">
        <v>754</v>
      </c>
    </row>
    <row r="113" spans="1:13" s="19" customFormat="1" ht="25.5" customHeight="1" x14ac:dyDescent="0.2">
      <c r="A113" s="80">
        <v>42675</v>
      </c>
      <c r="B113" s="78">
        <v>106.4824018175</v>
      </c>
      <c r="C113" s="77">
        <v>-2.13</v>
      </c>
      <c r="D113" s="76">
        <v>2464</v>
      </c>
      <c r="E113" s="78">
        <v>101.4920523652</v>
      </c>
      <c r="F113" s="77">
        <v>2.39</v>
      </c>
      <c r="G113" s="79">
        <v>490</v>
      </c>
      <c r="H113" s="78">
        <v>97.800201744500001</v>
      </c>
      <c r="I113" s="77">
        <v>-2.92</v>
      </c>
      <c r="J113" s="79">
        <v>1120</v>
      </c>
      <c r="K113" s="78">
        <v>130.12234277269999</v>
      </c>
      <c r="L113" s="77">
        <v>-4.6900000000000004</v>
      </c>
      <c r="M113" s="76">
        <v>854</v>
      </c>
    </row>
    <row r="114" spans="1:13" s="18" customFormat="1" ht="25.5" customHeight="1" thickBot="1" x14ac:dyDescent="0.25">
      <c r="A114" s="75">
        <v>42705</v>
      </c>
      <c r="B114" s="73">
        <v>106.062848125</v>
      </c>
      <c r="C114" s="72">
        <v>-0.39</v>
      </c>
      <c r="D114" s="71">
        <v>2567</v>
      </c>
      <c r="E114" s="73">
        <v>96.713883859399999</v>
      </c>
      <c r="F114" s="72">
        <v>-4.71</v>
      </c>
      <c r="G114" s="74">
        <v>580</v>
      </c>
      <c r="H114" s="73">
        <v>99.316290511299997</v>
      </c>
      <c r="I114" s="72">
        <v>1.55</v>
      </c>
      <c r="J114" s="74">
        <v>1210</v>
      </c>
      <c r="K114" s="73">
        <v>130.3198786314</v>
      </c>
      <c r="L114" s="72">
        <v>0.15</v>
      </c>
      <c r="M114" s="71">
        <v>777</v>
      </c>
    </row>
    <row r="115" spans="1:13" s="19" customFormat="1" ht="25.5" customHeight="1" x14ac:dyDescent="0.2">
      <c r="A115" s="13">
        <v>42736</v>
      </c>
      <c r="B115" s="11">
        <v>107.648357464</v>
      </c>
      <c r="C115" s="11">
        <v>1.49</v>
      </c>
      <c r="D115" s="10">
        <v>1724</v>
      </c>
      <c r="E115" s="12">
        <v>102.95687362140001</v>
      </c>
      <c r="F115" s="11">
        <v>6.46</v>
      </c>
      <c r="G115" s="10">
        <v>369</v>
      </c>
      <c r="H115" s="12">
        <v>98.905674378599997</v>
      </c>
      <c r="I115" s="11">
        <v>-0.41</v>
      </c>
      <c r="J115" s="10">
        <v>706</v>
      </c>
      <c r="K115" s="12">
        <v>133.01693770649999</v>
      </c>
      <c r="L115" s="11">
        <v>2.0699999999999998</v>
      </c>
      <c r="M115" s="10">
        <v>649</v>
      </c>
    </row>
    <row r="116" spans="1:13" s="19" customFormat="1" ht="25.5" customHeight="1" x14ac:dyDescent="0.2">
      <c r="A116" s="9">
        <v>42767</v>
      </c>
      <c r="B116" s="7">
        <v>108.9846795071</v>
      </c>
      <c r="C116" s="7">
        <v>1.24</v>
      </c>
      <c r="D116" s="6">
        <v>2217</v>
      </c>
      <c r="E116" s="8">
        <v>101.2323374491</v>
      </c>
      <c r="F116" s="7">
        <v>-1.68</v>
      </c>
      <c r="G116" s="6">
        <v>426</v>
      </c>
      <c r="H116" s="8">
        <v>100.3449674973</v>
      </c>
      <c r="I116" s="7">
        <v>1.46</v>
      </c>
      <c r="J116" s="6">
        <v>947</v>
      </c>
      <c r="K116" s="8">
        <v>133.97475897480001</v>
      </c>
      <c r="L116" s="7">
        <v>0.72</v>
      </c>
      <c r="M116" s="6">
        <v>844</v>
      </c>
    </row>
    <row r="117" spans="1:13" s="19" customFormat="1" ht="25.5" customHeight="1" x14ac:dyDescent="0.2">
      <c r="A117" s="9">
        <v>42795</v>
      </c>
      <c r="B117" s="7">
        <v>107.6752839939</v>
      </c>
      <c r="C117" s="7">
        <v>-1.2</v>
      </c>
      <c r="D117" s="6">
        <v>3281</v>
      </c>
      <c r="E117" s="8">
        <v>97.888579097600001</v>
      </c>
      <c r="F117" s="7">
        <v>-3.3</v>
      </c>
      <c r="G117" s="6">
        <v>546</v>
      </c>
      <c r="H117" s="8">
        <v>98.510178701000001</v>
      </c>
      <c r="I117" s="7">
        <v>-1.83</v>
      </c>
      <c r="J117" s="6">
        <v>1423</v>
      </c>
      <c r="K117" s="8">
        <v>134.26512426919999</v>
      </c>
      <c r="L117" s="7">
        <v>0.22</v>
      </c>
      <c r="M117" s="6">
        <v>1312</v>
      </c>
    </row>
    <row r="118" spans="1:13" s="19" customFormat="1" ht="25.5" customHeight="1" x14ac:dyDescent="0.2">
      <c r="A118" s="9">
        <v>42826</v>
      </c>
      <c r="B118" s="7">
        <v>108.8832938521</v>
      </c>
      <c r="C118" s="7">
        <v>1.1200000000000001</v>
      </c>
      <c r="D118" s="6">
        <v>1753</v>
      </c>
      <c r="E118" s="8">
        <v>108.84311170549999</v>
      </c>
      <c r="F118" s="7">
        <v>11.19</v>
      </c>
      <c r="G118" s="6">
        <v>363</v>
      </c>
      <c r="H118" s="8">
        <v>97.500318262600004</v>
      </c>
      <c r="I118" s="7">
        <v>-1.03</v>
      </c>
      <c r="J118" s="6">
        <v>714</v>
      </c>
      <c r="K118" s="8">
        <v>134.5933602051</v>
      </c>
      <c r="L118" s="7">
        <v>0.24</v>
      </c>
      <c r="M118" s="6">
        <v>676</v>
      </c>
    </row>
    <row r="119" spans="1:13" s="19" customFormat="1" ht="25.5" customHeight="1" x14ac:dyDescent="0.2">
      <c r="A119" s="9">
        <v>42856</v>
      </c>
      <c r="B119" s="7">
        <v>108.16964698690001</v>
      </c>
      <c r="C119" s="7">
        <v>-0.66</v>
      </c>
      <c r="D119" s="6">
        <v>2094</v>
      </c>
      <c r="E119" s="8">
        <v>101.7870695055</v>
      </c>
      <c r="F119" s="7">
        <v>-6.48</v>
      </c>
      <c r="G119" s="6">
        <v>404</v>
      </c>
      <c r="H119" s="8">
        <v>98.6720930237</v>
      </c>
      <c r="I119" s="7">
        <v>1.2</v>
      </c>
      <c r="J119" s="6">
        <v>947</v>
      </c>
      <c r="K119" s="8">
        <v>136.76837567870001</v>
      </c>
      <c r="L119" s="7">
        <v>1.62</v>
      </c>
      <c r="M119" s="6">
        <v>743</v>
      </c>
    </row>
    <row r="120" spans="1:13" s="19" customFormat="1" ht="25.5" customHeight="1" x14ac:dyDescent="0.2">
      <c r="A120" s="9">
        <v>42887</v>
      </c>
      <c r="B120" s="7">
        <v>109.0372574651</v>
      </c>
      <c r="C120" s="7">
        <v>0.8</v>
      </c>
      <c r="D120" s="6">
        <v>2434</v>
      </c>
      <c r="E120" s="8">
        <v>98.573733964900001</v>
      </c>
      <c r="F120" s="7">
        <v>-3.16</v>
      </c>
      <c r="G120" s="6">
        <v>541</v>
      </c>
      <c r="H120" s="8">
        <v>100.500660231</v>
      </c>
      <c r="I120" s="7">
        <v>1.85</v>
      </c>
      <c r="J120" s="6">
        <v>1061</v>
      </c>
      <c r="K120" s="8">
        <v>137.69459344949999</v>
      </c>
      <c r="L120" s="7">
        <v>0.68</v>
      </c>
      <c r="M120" s="6">
        <v>832</v>
      </c>
    </row>
    <row r="121" spans="1:13" s="19" customFormat="1" ht="25.5" customHeight="1" x14ac:dyDescent="0.2">
      <c r="A121" s="9">
        <v>42917</v>
      </c>
      <c r="B121" s="7">
        <v>110.44263573160001</v>
      </c>
      <c r="C121" s="7">
        <v>1.29</v>
      </c>
      <c r="D121" s="6">
        <v>2417</v>
      </c>
      <c r="E121" s="8">
        <v>100.6648663182</v>
      </c>
      <c r="F121" s="7">
        <v>2.12</v>
      </c>
      <c r="G121" s="6">
        <v>499</v>
      </c>
      <c r="H121" s="8">
        <v>102.3544048453</v>
      </c>
      <c r="I121" s="7">
        <v>1.84</v>
      </c>
      <c r="J121" s="6">
        <v>1084</v>
      </c>
      <c r="K121" s="8">
        <v>137.15570699809999</v>
      </c>
      <c r="L121" s="7">
        <v>-0.39</v>
      </c>
      <c r="M121" s="6">
        <v>834</v>
      </c>
    </row>
    <row r="122" spans="1:13" s="19" customFormat="1" ht="25.5" customHeight="1" x14ac:dyDescent="0.2">
      <c r="A122" s="9">
        <v>42948</v>
      </c>
      <c r="B122" s="7">
        <v>109.01242727899999</v>
      </c>
      <c r="C122" s="7">
        <v>-1.29</v>
      </c>
      <c r="D122" s="6">
        <v>2212</v>
      </c>
      <c r="E122" s="8">
        <v>98.325203097900001</v>
      </c>
      <c r="F122" s="7">
        <v>-2.3199999999999998</v>
      </c>
      <c r="G122" s="6">
        <v>448</v>
      </c>
      <c r="H122" s="8">
        <v>98.765305077600004</v>
      </c>
      <c r="I122" s="7">
        <v>-3.51</v>
      </c>
      <c r="J122" s="6">
        <v>980</v>
      </c>
      <c r="K122" s="8">
        <v>139.8675723337</v>
      </c>
      <c r="L122" s="7">
        <v>1.98</v>
      </c>
      <c r="M122" s="6">
        <v>784</v>
      </c>
    </row>
    <row r="123" spans="1:13" s="19" customFormat="1" ht="25.5" customHeight="1" x14ac:dyDescent="0.2">
      <c r="A123" s="9">
        <v>42979</v>
      </c>
      <c r="B123" s="7">
        <v>109.02158060799999</v>
      </c>
      <c r="C123" s="7">
        <v>0.01</v>
      </c>
      <c r="D123" s="6">
        <v>2614</v>
      </c>
      <c r="E123" s="8">
        <v>99.017772682499995</v>
      </c>
      <c r="F123" s="7">
        <v>0.7</v>
      </c>
      <c r="G123" s="6">
        <v>573</v>
      </c>
      <c r="H123" s="8">
        <v>99.347353308099997</v>
      </c>
      <c r="I123" s="7">
        <v>0.59</v>
      </c>
      <c r="J123" s="6">
        <v>1216</v>
      </c>
      <c r="K123" s="8">
        <v>139.90992826530001</v>
      </c>
      <c r="L123" s="7">
        <v>0.03</v>
      </c>
      <c r="M123" s="6">
        <v>825</v>
      </c>
    </row>
    <row r="124" spans="1:13" s="19" customFormat="1" ht="25.5" customHeight="1" x14ac:dyDescent="0.2">
      <c r="A124" s="9">
        <v>43009</v>
      </c>
      <c r="B124" s="7">
        <v>109.45913518010001</v>
      </c>
      <c r="C124" s="7">
        <v>0.4</v>
      </c>
      <c r="D124" s="6">
        <v>2363</v>
      </c>
      <c r="E124" s="8">
        <v>107.1700411466</v>
      </c>
      <c r="F124" s="7">
        <v>8.23</v>
      </c>
      <c r="G124" s="6">
        <v>474</v>
      </c>
      <c r="H124" s="8">
        <v>97.616410816400006</v>
      </c>
      <c r="I124" s="7">
        <v>-1.74</v>
      </c>
      <c r="J124" s="6">
        <v>1038</v>
      </c>
      <c r="K124" s="8">
        <v>138.24772903580001</v>
      </c>
      <c r="L124" s="7">
        <v>-1.19</v>
      </c>
      <c r="M124" s="6">
        <v>851</v>
      </c>
    </row>
    <row r="125" spans="1:13" s="19" customFormat="1" ht="25.5" customHeight="1" x14ac:dyDescent="0.2">
      <c r="A125" s="9">
        <v>43040</v>
      </c>
      <c r="B125" s="7">
        <v>112.069023485</v>
      </c>
      <c r="C125" s="7">
        <v>2.38</v>
      </c>
      <c r="D125" s="6">
        <v>2332</v>
      </c>
      <c r="E125" s="8">
        <v>105.3574144336</v>
      </c>
      <c r="F125" s="7">
        <v>-1.69</v>
      </c>
      <c r="G125" s="6">
        <v>479</v>
      </c>
      <c r="H125" s="8">
        <v>101.1407007551</v>
      </c>
      <c r="I125" s="7">
        <v>3.61</v>
      </c>
      <c r="J125" s="6">
        <v>1042</v>
      </c>
      <c r="K125" s="8">
        <v>142.12108635000001</v>
      </c>
      <c r="L125" s="7">
        <v>2.8</v>
      </c>
      <c r="M125" s="6">
        <v>811</v>
      </c>
    </row>
    <row r="126" spans="1:13" s="18" customFormat="1" ht="25.5" customHeight="1" thickBot="1" x14ac:dyDescent="0.25">
      <c r="A126" s="17">
        <v>43070</v>
      </c>
      <c r="B126" s="15">
        <v>111.5227050134</v>
      </c>
      <c r="C126" s="15">
        <v>-0.49</v>
      </c>
      <c r="D126" s="14">
        <v>2728</v>
      </c>
      <c r="E126" s="16">
        <v>102.8841099333</v>
      </c>
      <c r="F126" s="15">
        <v>-2.35</v>
      </c>
      <c r="G126" s="14">
        <v>581</v>
      </c>
      <c r="H126" s="16">
        <v>101.2976946237</v>
      </c>
      <c r="I126" s="15">
        <v>0.16</v>
      </c>
      <c r="J126" s="14">
        <v>1222</v>
      </c>
      <c r="K126" s="16">
        <v>141.7370793019</v>
      </c>
      <c r="L126" s="15">
        <v>-0.27</v>
      </c>
      <c r="M126" s="14">
        <v>925</v>
      </c>
    </row>
    <row r="127" spans="1:13" s="19" customFormat="1" ht="25.5" customHeight="1" x14ac:dyDescent="0.2">
      <c r="A127" s="13">
        <v>43101</v>
      </c>
      <c r="B127" s="11">
        <v>110.7325450365</v>
      </c>
      <c r="C127" s="11">
        <v>-0.71</v>
      </c>
      <c r="D127" s="10">
        <v>1674</v>
      </c>
      <c r="E127" s="12">
        <v>102.4693759144</v>
      </c>
      <c r="F127" s="11">
        <v>-0.4</v>
      </c>
      <c r="G127" s="10">
        <v>355</v>
      </c>
      <c r="H127" s="12">
        <v>100.17599637470001</v>
      </c>
      <c r="I127" s="11">
        <v>-1.1100000000000001</v>
      </c>
      <c r="J127" s="10">
        <v>626</v>
      </c>
      <c r="K127" s="12">
        <v>141.45624415930001</v>
      </c>
      <c r="L127" s="11">
        <v>-0.2</v>
      </c>
      <c r="M127" s="10">
        <v>693</v>
      </c>
    </row>
    <row r="128" spans="1:13" s="18" customFormat="1" ht="25.5" customHeight="1" x14ac:dyDescent="0.2">
      <c r="A128" s="9">
        <v>43132</v>
      </c>
      <c r="B128" s="7">
        <v>110.7870275531</v>
      </c>
      <c r="C128" s="7">
        <v>0.05</v>
      </c>
      <c r="D128" s="6">
        <v>2072</v>
      </c>
      <c r="E128" s="8">
        <v>103.1334640593</v>
      </c>
      <c r="F128" s="7">
        <v>0.65</v>
      </c>
      <c r="G128" s="6">
        <v>425</v>
      </c>
      <c r="H128" s="8">
        <v>99.493512026299996</v>
      </c>
      <c r="I128" s="7">
        <v>-0.68</v>
      </c>
      <c r="J128" s="6">
        <v>908</v>
      </c>
      <c r="K128" s="8">
        <v>142.27859118329999</v>
      </c>
      <c r="L128" s="7">
        <v>0.57999999999999996</v>
      </c>
      <c r="M128" s="6">
        <v>739</v>
      </c>
    </row>
    <row r="129" spans="1:13" s="18" customFormat="1" ht="25.5" customHeight="1" x14ac:dyDescent="0.2">
      <c r="A129" s="9">
        <v>43160</v>
      </c>
      <c r="B129" s="7">
        <v>114.0226354081</v>
      </c>
      <c r="C129" s="7">
        <v>2.92</v>
      </c>
      <c r="D129" s="6">
        <v>3166</v>
      </c>
      <c r="E129" s="8">
        <v>105.2023289623</v>
      </c>
      <c r="F129" s="7">
        <v>2.0099999999999998</v>
      </c>
      <c r="G129" s="6">
        <v>585</v>
      </c>
      <c r="H129" s="8">
        <v>102.0193769155</v>
      </c>
      <c r="I129" s="7">
        <v>2.54</v>
      </c>
      <c r="J129" s="6">
        <v>1286</v>
      </c>
      <c r="K129" s="8">
        <v>145.6517022022</v>
      </c>
      <c r="L129" s="7">
        <v>2.37</v>
      </c>
      <c r="M129" s="6">
        <v>1295</v>
      </c>
    </row>
    <row r="130" spans="1:13" s="18" customFormat="1" ht="25.5" customHeight="1" x14ac:dyDescent="0.2">
      <c r="A130" s="9">
        <v>43191</v>
      </c>
      <c r="B130" s="7">
        <v>113.87859622240001</v>
      </c>
      <c r="C130" s="7">
        <v>-0.13</v>
      </c>
      <c r="D130" s="6">
        <v>2465</v>
      </c>
      <c r="E130" s="8">
        <v>107.1632247221</v>
      </c>
      <c r="F130" s="7">
        <v>1.86</v>
      </c>
      <c r="G130" s="6">
        <v>469</v>
      </c>
      <c r="H130" s="8">
        <v>101.54593152229999</v>
      </c>
      <c r="I130" s="7">
        <v>-0.46</v>
      </c>
      <c r="J130" s="6">
        <v>982</v>
      </c>
      <c r="K130" s="8">
        <v>146.36006438749999</v>
      </c>
      <c r="L130" s="7">
        <v>0.49</v>
      </c>
      <c r="M130" s="6">
        <v>1014</v>
      </c>
    </row>
    <row r="131" spans="1:13" s="18" customFormat="1" ht="25.5" customHeight="1" x14ac:dyDescent="0.2">
      <c r="A131" s="9">
        <v>43221</v>
      </c>
      <c r="B131" s="7">
        <v>111.4863917026</v>
      </c>
      <c r="C131" s="7">
        <v>-2.1</v>
      </c>
      <c r="D131" s="6">
        <v>2047</v>
      </c>
      <c r="E131" s="8">
        <v>103.0077138576</v>
      </c>
      <c r="F131" s="7">
        <v>-3.88</v>
      </c>
      <c r="G131" s="6">
        <v>406</v>
      </c>
      <c r="H131" s="8">
        <v>99.814144494199994</v>
      </c>
      <c r="I131" s="7">
        <v>-1.71</v>
      </c>
      <c r="J131" s="6">
        <v>809</v>
      </c>
      <c r="K131" s="8">
        <v>143.14168952630001</v>
      </c>
      <c r="L131" s="7">
        <v>-2.2000000000000002</v>
      </c>
      <c r="M131" s="6">
        <v>832</v>
      </c>
    </row>
    <row r="132" spans="1:13" s="18" customFormat="1" ht="25.5" customHeight="1" x14ac:dyDescent="0.2">
      <c r="A132" s="9">
        <v>43252</v>
      </c>
      <c r="B132" s="7">
        <v>114.5872360947</v>
      </c>
      <c r="C132" s="7">
        <v>2.78</v>
      </c>
      <c r="D132" s="6">
        <v>2246</v>
      </c>
      <c r="E132" s="8">
        <v>107.1784116531</v>
      </c>
      <c r="F132" s="7">
        <v>4.05</v>
      </c>
      <c r="G132" s="6">
        <v>497</v>
      </c>
      <c r="H132" s="8">
        <v>102.3754837601</v>
      </c>
      <c r="I132" s="7">
        <v>2.57</v>
      </c>
      <c r="J132" s="6">
        <v>924</v>
      </c>
      <c r="K132" s="8">
        <v>147.67888241399999</v>
      </c>
      <c r="L132" s="7">
        <v>3.17</v>
      </c>
      <c r="M132" s="6">
        <v>825</v>
      </c>
    </row>
    <row r="133" spans="1:13" ht="25.5" customHeight="1" x14ac:dyDescent="0.2">
      <c r="A133" s="9">
        <v>43282</v>
      </c>
      <c r="B133" s="7">
        <v>116.2266643759</v>
      </c>
      <c r="C133" s="7">
        <v>1.43</v>
      </c>
      <c r="D133" s="6">
        <v>2293</v>
      </c>
      <c r="E133" s="8">
        <v>105.0420471038</v>
      </c>
      <c r="F133" s="7">
        <v>-1.99</v>
      </c>
      <c r="G133" s="6">
        <v>432</v>
      </c>
      <c r="H133" s="8">
        <v>103.44702520369999</v>
      </c>
      <c r="I133" s="7">
        <v>1.05</v>
      </c>
      <c r="J133" s="6">
        <v>954</v>
      </c>
      <c r="K133" s="8">
        <v>153.23335165020001</v>
      </c>
      <c r="L133" s="7">
        <v>3.76</v>
      </c>
      <c r="M133" s="6">
        <v>907</v>
      </c>
    </row>
    <row r="134" spans="1:13" ht="25.5" customHeight="1" x14ac:dyDescent="0.2">
      <c r="A134" s="9">
        <v>43313</v>
      </c>
      <c r="B134" s="7">
        <v>113.85767267350001</v>
      </c>
      <c r="C134" s="7">
        <v>-2.04</v>
      </c>
      <c r="D134" s="6">
        <v>2156</v>
      </c>
      <c r="E134" s="8">
        <v>106.19010264870001</v>
      </c>
      <c r="F134" s="7">
        <v>1.0900000000000001</v>
      </c>
      <c r="G134" s="6">
        <v>478</v>
      </c>
      <c r="H134" s="8">
        <v>102.10749039700001</v>
      </c>
      <c r="I134" s="7">
        <v>-1.29</v>
      </c>
      <c r="J134" s="6">
        <v>892</v>
      </c>
      <c r="K134" s="8">
        <v>146.2296906107</v>
      </c>
      <c r="L134" s="7">
        <v>-4.57</v>
      </c>
      <c r="M134" s="6">
        <v>786</v>
      </c>
    </row>
    <row r="135" spans="1:13" ht="25.5" customHeight="1" x14ac:dyDescent="0.2">
      <c r="A135" s="9">
        <v>43344</v>
      </c>
      <c r="B135" s="7">
        <v>112.9317377185</v>
      </c>
      <c r="C135" s="7">
        <v>-0.81</v>
      </c>
      <c r="D135" s="6">
        <v>2169</v>
      </c>
      <c r="E135" s="8">
        <v>103.0495712907</v>
      </c>
      <c r="F135" s="7">
        <v>-2.96</v>
      </c>
      <c r="G135" s="6">
        <v>498</v>
      </c>
      <c r="H135" s="8">
        <v>101.9057074052</v>
      </c>
      <c r="I135" s="7">
        <v>-0.2</v>
      </c>
      <c r="J135" s="6">
        <v>896</v>
      </c>
      <c r="K135" s="8">
        <v>145.1351933123</v>
      </c>
      <c r="L135" s="7">
        <v>-0.75</v>
      </c>
      <c r="M135" s="6">
        <v>775</v>
      </c>
    </row>
    <row r="136" spans="1:13" ht="25.5" customHeight="1" x14ac:dyDescent="0.2">
      <c r="A136" s="9">
        <v>43374</v>
      </c>
      <c r="B136" s="7">
        <v>115.6960864661</v>
      </c>
      <c r="C136" s="7">
        <v>2.4500000000000002</v>
      </c>
      <c r="D136" s="6">
        <v>2284</v>
      </c>
      <c r="E136" s="8">
        <v>100.27959054910001</v>
      </c>
      <c r="F136" s="7">
        <v>-2.69</v>
      </c>
      <c r="G136" s="6">
        <v>468</v>
      </c>
      <c r="H136" s="8">
        <v>104.5518447179</v>
      </c>
      <c r="I136" s="7">
        <v>2.6</v>
      </c>
      <c r="J136" s="6">
        <v>893</v>
      </c>
      <c r="K136" s="8">
        <v>152.72135694939999</v>
      </c>
      <c r="L136" s="7">
        <v>5.23</v>
      </c>
      <c r="M136" s="6">
        <v>923</v>
      </c>
    </row>
    <row r="137" spans="1:13" ht="25.5" customHeight="1" x14ac:dyDescent="0.2">
      <c r="A137" s="9">
        <v>43405</v>
      </c>
      <c r="B137" s="7">
        <v>112.35407624779999</v>
      </c>
      <c r="C137" s="7">
        <v>-2.89</v>
      </c>
      <c r="D137" s="6">
        <v>2420</v>
      </c>
      <c r="E137" s="8">
        <v>99.904309936000004</v>
      </c>
      <c r="F137" s="7">
        <v>-0.37</v>
      </c>
      <c r="G137" s="6">
        <v>467</v>
      </c>
      <c r="H137" s="8">
        <v>99.846908378899997</v>
      </c>
      <c r="I137" s="7">
        <v>-4.5</v>
      </c>
      <c r="J137" s="6">
        <v>1057</v>
      </c>
      <c r="K137" s="8">
        <v>150.2797651592</v>
      </c>
      <c r="L137" s="7">
        <v>-1.6</v>
      </c>
      <c r="M137" s="6">
        <v>896</v>
      </c>
    </row>
    <row r="138" spans="1:13" ht="25.5" customHeight="1" thickBot="1" x14ac:dyDescent="0.25">
      <c r="A138" s="17">
        <v>43435</v>
      </c>
      <c r="B138" s="15">
        <v>115.89637050739999</v>
      </c>
      <c r="C138" s="15">
        <v>3.15</v>
      </c>
      <c r="D138" s="14">
        <v>2646</v>
      </c>
      <c r="E138" s="16">
        <v>103.65365948030001</v>
      </c>
      <c r="F138" s="15">
        <v>3.75</v>
      </c>
      <c r="G138" s="14">
        <v>564</v>
      </c>
      <c r="H138" s="16">
        <v>102.8599245974</v>
      </c>
      <c r="I138" s="15">
        <v>3.02</v>
      </c>
      <c r="J138" s="14">
        <v>1144</v>
      </c>
      <c r="K138" s="16">
        <v>155.29033188579999</v>
      </c>
      <c r="L138" s="15">
        <v>3.33</v>
      </c>
      <c r="M138" s="14">
        <v>938</v>
      </c>
    </row>
    <row r="139" spans="1:13" ht="25.5" customHeight="1" x14ac:dyDescent="0.2">
      <c r="A139" s="13">
        <v>43466</v>
      </c>
      <c r="B139" s="11">
        <v>117.4192393931</v>
      </c>
      <c r="C139" s="11">
        <v>1.31</v>
      </c>
      <c r="D139" s="10">
        <v>1853</v>
      </c>
      <c r="E139" s="12">
        <v>103.6538426326</v>
      </c>
      <c r="F139" s="11">
        <v>0</v>
      </c>
      <c r="G139" s="10">
        <v>356</v>
      </c>
      <c r="H139" s="12">
        <v>108.4425132328</v>
      </c>
      <c r="I139" s="11">
        <v>5.43</v>
      </c>
      <c r="J139" s="10">
        <v>703</v>
      </c>
      <c r="K139" s="12">
        <v>150.13211716820001</v>
      </c>
      <c r="L139" s="11">
        <v>-3.32</v>
      </c>
      <c r="M139" s="10">
        <v>794</v>
      </c>
    </row>
    <row r="140" spans="1:13" ht="25.5" customHeight="1" x14ac:dyDescent="0.2">
      <c r="A140" s="9">
        <v>43497</v>
      </c>
      <c r="B140" s="7">
        <v>114.629790442</v>
      </c>
      <c r="C140" s="7">
        <v>-2.38</v>
      </c>
      <c r="D140" s="6">
        <v>2133</v>
      </c>
      <c r="E140" s="8">
        <v>103.1806671767</v>
      </c>
      <c r="F140" s="7">
        <v>-0.46</v>
      </c>
      <c r="G140" s="6">
        <v>429</v>
      </c>
      <c r="H140" s="8">
        <v>99.676062712800004</v>
      </c>
      <c r="I140" s="7">
        <v>-8.08</v>
      </c>
      <c r="J140" s="6">
        <v>844</v>
      </c>
      <c r="K140" s="8">
        <v>152.03321358349999</v>
      </c>
      <c r="L140" s="7">
        <v>1.27</v>
      </c>
      <c r="M140" s="6">
        <v>860</v>
      </c>
    </row>
    <row r="141" spans="1:13" ht="25.5" customHeight="1" x14ac:dyDescent="0.2">
      <c r="A141" s="9">
        <v>43525</v>
      </c>
      <c r="B141" s="7">
        <v>118.7955628309</v>
      </c>
      <c r="C141" s="7">
        <v>3.63</v>
      </c>
      <c r="D141" s="6">
        <v>3077</v>
      </c>
      <c r="E141" s="8">
        <v>113.2161794563</v>
      </c>
      <c r="F141" s="7">
        <v>9.73</v>
      </c>
      <c r="G141" s="6">
        <v>555</v>
      </c>
      <c r="H141" s="8">
        <v>104.8994131104</v>
      </c>
      <c r="I141" s="7">
        <v>5.24</v>
      </c>
      <c r="J141" s="6">
        <v>1253</v>
      </c>
      <c r="K141" s="8">
        <v>151.95279997950001</v>
      </c>
      <c r="L141" s="7">
        <v>-0.05</v>
      </c>
      <c r="M141" s="6">
        <v>1269</v>
      </c>
    </row>
    <row r="142" spans="1:13" ht="25.5" customHeight="1" x14ac:dyDescent="0.2">
      <c r="A142" s="9">
        <v>43556</v>
      </c>
      <c r="B142" s="7">
        <v>115.7434652676</v>
      </c>
      <c r="C142" s="7">
        <v>-2.57</v>
      </c>
      <c r="D142" s="6">
        <v>2486</v>
      </c>
      <c r="E142" s="8">
        <v>101.00293001190001</v>
      </c>
      <c r="F142" s="7">
        <v>-10.79</v>
      </c>
      <c r="G142" s="6">
        <v>476</v>
      </c>
      <c r="H142" s="8">
        <v>105.4124725713</v>
      </c>
      <c r="I142" s="7">
        <v>0.49</v>
      </c>
      <c r="J142" s="6">
        <v>1026</v>
      </c>
      <c r="K142" s="8">
        <v>151.754489818</v>
      </c>
      <c r="L142" s="7">
        <v>-0.13</v>
      </c>
      <c r="M142" s="6">
        <v>984</v>
      </c>
    </row>
    <row r="143" spans="1:13" ht="25.5" customHeight="1" x14ac:dyDescent="0.2">
      <c r="A143" s="9">
        <v>43586</v>
      </c>
      <c r="B143" s="7">
        <v>115.8849944936</v>
      </c>
      <c r="C143" s="7">
        <v>0.12</v>
      </c>
      <c r="D143" s="6">
        <v>2313</v>
      </c>
      <c r="E143" s="8">
        <v>104.3905321659</v>
      </c>
      <c r="F143" s="7">
        <v>3.35</v>
      </c>
      <c r="G143" s="6">
        <v>475</v>
      </c>
      <c r="H143" s="8">
        <v>104.59850704359999</v>
      </c>
      <c r="I143" s="7">
        <v>-0.77</v>
      </c>
      <c r="J143" s="6">
        <v>881</v>
      </c>
      <c r="K143" s="8">
        <v>149.1109159394</v>
      </c>
      <c r="L143" s="7">
        <v>-1.74</v>
      </c>
      <c r="M143" s="6">
        <v>957</v>
      </c>
    </row>
    <row r="144" spans="1:13" ht="25.5" customHeight="1" x14ac:dyDescent="0.2">
      <c r="A144" s="9">
        <v>43617</v>
      </c>
      <c r="B144" s="7">
        <v>116.2590396622</v>
      </c>
      <c r="C144" s="7">
        <v>0.32</v>
      </c>
      <c r="D144" s="6">
        <v>2583</v>
      </c>
      <c r="E144" s="8">
        <v>104.255624975</v>
      </c>
      <c r="F144" s="7">
        <v>-0.13</v>
      </c>
      <c r="G144" s="6">
        <v>539</v>
      </c>
      <c r="H144" s="8">
        <v>103.31901400789999</v>
      </c>
      <c r="I144" s="7">
        <v>-1.22</v>
      </c>
      <c r="J144" s="6">
        <v>1043</v>
      </c>
      <c r="K144" s="8">
        <v>152.3128803635</v>
      </c>
      <c r="L144" s="7">
        <v>2.15</v>
      </c>
      <c r="M144" s="6">
        <v>1001</v>
      </c>
    </row>
    <row r="145" spans="1:13" ht="25.5" customHeight="1" x14ac:dyDescent="0.2">
      <c r="A145" s="9">
        <v>43647</v>
      </c>
      <c r="B145" s="7">
        <v>115.5122911302</v>
      </c>
      <c r="C145" s="7">
        <v>-0.64</v>
      </c>
      <c r="D145" s="6">
        <v>2654</v>
      </c>
      <c r="E145" s="8">
        <v>104.65936004389999</v>
      </c>
      <c r="F145" s="7">
        <v>0.39</v>
      </c>
      <c r="G145" s="6">
        <v>576</v>
      </c>
      <c r="H145" s="8">
        <v>102.3774307728</v>
      </c>
      <c r="I145" s="7">
        <v>-0.91</v>
      </c>
      <c r="J145" s="6">
        <v>1053</v>
      </c>
      <c r="K145" s="8">
        <v>153.1323859828</v>
      </c>
      <c r="L145" s="7">
        <v>0.54</v>
      </c>
      <c r="M145" s="6">
        <v>1025</v>
      </c>
    </row>
    <row r="146" spans="1:13" ht="25.5" customHeight="1" x14ac:dyDescent="0.2">
      <c r="A146" s="9">
        <v>43678</v>
      </c>
      <c r="B146" s="7">
        <v>116.9063433184</v>
      </c>
      <c r="C146" s="7">
        <v>1.21</v>
      </c>
      <c r="D146" s="6">
        <v>2385</v>
      </c>
      <c r="E146" s="8">
        <v>102.48879021899999</v>
      </c>
      <c r="F146" s="7">
        <v>-2.0699999999999998</v>
      </c>
      <c r="G146" s="6">
        <v>505</v>
      </c>
      <c r="H146" s="8">
        <v>105.0722814297</v>
      </c>
      <c r="I146" s="7">
        <v>2.63</v>
      </c>
      <c r="J146" s="6">
        <v>1005</v>
      </c>
      <c r="K146" s="8">
        <v>156.33822133129999</v>
      </c>
      <c r="L146" s="7">
        <v>2.09</v>
      </c>
      <c r="M146" s="6">
        <v>875</v>
      </c>
    </row>
    <row r="147" spans="1:13" ht="25.5" customHeight="1" x14ac:dyDescent="0.2">
      <c r="A147" s="9">
        <v>43709</v>
      </c>
      <c r="B147" s="7">
        <v>116.94125740120001</v>
      </c>
      <c r="C147" s="7">
        <v>0.03</v>
      </c>
      <c r="D147" s="6">
        <v>2787</v>
      </c>
      <c r="E147" s="8">
        <v>104.085735363</v>
      </c>
      <c r="F147" s="7">
        <v>1.56</v>
      </c>
      <c r="G147" s="6">
        <v>539</v>
      </c>
      <c r="H147" s="8">
        <v>103.09247885889999</v>
      </c>
      <c r="I147" s="7">
        <v>-1.88</v>
      </c>
      <c r="J147" s="6">
        <v>1200</v>
      </c>
      <c r="K147" s="8">
        <v>156.70381190929999</v>
      </c>
      <c r="L147" s="7">
        <v>0.23</v>
      </c>
      <c r="M147" s="6">
        <v>1048</v>
      </c>
    </row>
    <row r="148" spans="1:13" ht="25.5" customHeight="1" x14ac:dyDescent="0.2">
      <c r="A148" s="9">
        <v>43739</v>
      </c>
      <c r="B148" s="7">
        <v>115.7485794445</v>
      </c>
      <c r="C148" s="7">
        <v>-1.02</v>
      </c>
      <c r="D148" s="6">
        <v>1998</v>
      </c>
      <c r="E148" s="8">
        <v>101.1923120631</v>
      </c>
      <c r="F148" s="7">
        <v>-2.78</v>
      </c>
      <c r="G148" s="6">
        <v>438</v>
      </c>
      <c r="H148" s="8">
        <v>103.4830553403</v>
      </c>
      <c r="I148" s="7">
        <v>0.38</v>
      </c>
      <c r="J148" s="6">
        <v>811</v>
      </c>
      <c r="K148" s="8">
        <v>157.09643510629999</v>
      </c>
      <c r="L148" s="7">
        <v>0.25</v>
      </c>
      <c r="M148" s="6">
        <v>749</v>
      </c>
    </row>
    <row r="149" spans="1:13" ht="25.5" customHeight="1" x14ac:dyDescent="0.2">
      <c r="A149" s="9">
        <v>43770</v>
      </c>
      <c r="B149" s="7">
        <v>115.99891413509999</v>
      </c>
      <c r="C149" s="7">
        <v>0.22</v>
      </c>
      <c r="D149" s="6">
        <v>2379</v>
      </c>
      <c r="E149" s="8">
        <v>99.861379900200006</v>
      </c>
      <c r="F149" s="7">
        <v>-1.32</v>
      </c>
      <c r="G149" s="6">
        <v>484</v>
      </c>
      <c r="H149" s="8">
        <v>104.2136493262</v>
      </c>
      <c r="I149" s="7">
        <v>0.71</v>
      </c>
      <c r="J149" s="6">
        <v>1018</v>
      </c>
      <c r="K149" s="8">
        <v>156.90277901830001</v>
      </c>
      <c r="L149" s="7">
        <v>-0.12</v>
      </c>
      <c r="M149" s="6">
        <v>877</v>
      </c>
    </row>
    <row r="150" spans="1:13" ht="25.5" customHeight="1" thickBot="1" x14ac:dyDescent="0.25">
      <c r="A150" s="17">
        <v>43800</v>
      </c>
      <c r="B150" s="15">
        <v>116.7661394169</v>
      </c>
      <c r="C150" s="15">
        <v>0.66</v>
      </c>
      <c r="D150" s="14">
        <v>2853</v>
      </c>
      <c r="E150" s="16">
        <v>104.7583159611</v>
      </c>
      <c r="F150" s="15">
        <v>4.9000000000000004</v>
      </c>
      <c r="G150" s="14">
        <v>581</v>
      </c>
      <c r="H150" s="16">
        <v>103.4563150729</v>
      </c>
      <c r="I150" s="15">
        <v>-0.73</v>
      </c>
      <c r="J150" s="14">
        <v>1257</v>
      </c>
      <c r="K150" s="16">
        <v>154.6695580661</v>
      </c>
      <c r="L150" s="15">
        <v>-1.42</v>
      </c>
      <c r="M150" s="14">
        <v>1015</v>
      </c>
    </row>
    <row r="151" spans="1:13" ht="25.5" customHeight="1" x14ac:dyDescent="0.2">
      <c r="A151" s="13">
        <v>43831</v>
      </c>
      <c r="B151" s="11">
        <v>115.8122359141</v>
      </c>
      <c r="C151" s="11">
        <v>-0.82</v>
      </c>
      <c r="D151" s="10">
        <v>1916</v>
      </c>
      <c r="E151" s="12">
        <v>96.674524328299995</v>
      </c>
      <c r="F151" s="11">
        <v>-7.72</v>
      </c>
      <c r="G151" s="10">
        <v>403</v>
      </c>
      <c r="H151" s="12">
        <v>104.02534863939999</v>
      </c>
      <c r="I151" s="11">
        <v>0.55000000000000004</v>
      </c>
      <c r="J151" s="10">
        <v>735</v>
      </c>
      <c r="K151" s="12">
        <v>162.5419579714</v>
      </c>
      <c r="L151" s="11">
        <v>5.09</v>
      </c>
      <c r="M151" s="10">
        <v>778</v>
      </c>
    </row>
    <row r="152" spans="1:13" ht="25.5" customHeight="1" x14ac:dyDescent="0.2">
      <c r="A152" s="9">
        <v>43862</v>
      </c>
      <c r="B152" s="7">
        <v>118.0224802601</v>
      </c>
      <c r="C152" s="7">
        <v>1.91</v>
      </c>
      <c r="D152" s="6">
        <v>2336</v>
      </c>
      <c r="E152" s="8">
        <v>105.0381477049</v>
      </c>
      <c r="F152" s="7">
        <v>8.65</v>
      </c>
      <c r="G152" s="6">
        <v>471</v>
      </c>
      <c r="H152" s="8">
        <v>104.467530772</v>
      </c>
      <c r="I152" s="7">
        <v>0.43</v>
      </c>
      <c r="J152" s="6">
        <v>947</v>
      </c>
      <c r="K152" s="8">
        <v>157.19758062579999</v>
      </c>
      <c r="L152" s="7">
        <v>-3.29</v>
      </c>
      <c r="M152" s="6">
        <v>918</v>
      </c>
    </row>
    <row r="153" spans="1:13" ht="25.5" customHeight="1" x14ac:dyDescent="0.2">
      <c r="A153" s="9">
        <v>43891</v>
      </c>
      <c r="B153" s="7">
        <v>115.98600383270001</v>
      </c>
      <c r="C153" s="7">
        <v>-1.73</v>
      </c>
      <c r="D153" s="6">
        <v>3407</v>
      </c>
      <c r="E153" s="8">
        <v>101.357586932</v>
      </c>
      <c r="F153" s="7">
        <v>-3.5</v>
      </c>
      <c r="G153" s="6">
        <v>655</v>
      </c>
      <c r="H153" s="8">
        <v>102.84349610859999</v>
      </c>
      <c r="I153" s="7">
        <v>-1.55</v>
      </c>
      <c r="J153" s="6">
        <v>1437</v>
      </c>
      <c r="K153" s="8">
        <v>157.7119320306</v>
      </c>
      <c r="L153" s="7">
        <v>0.33</v>
      </c>
      <c r="M153" s="6">
        <v>1315</v>
      </c>
    </row>
    <row r="154" spans="1:13" ht="25.5" customHeight="1" x14ac:dyDescent="0.2">
      <c r="A154" s="9">
        <v>43922</v>
      </c>
      <c r="B154" s="7">
        <v>115.6223521176</v>
      </c>
      <c r="C154" s="7">
        <v>-0.31</v>
      </c>
      <c r="D154" s="6">
        <v>2330</v>
      </c>
      <c r="E154" s="8">
        <v>100.26454425199999</v>
      </c>
      <c r="F154" s="7">
        <v>-1.08</v>
      </c>
      <c r="G154" s="6">
        <v>448</v>
      </c>
      <c r="H154" s="8">
        <v>101.3279967653</v>
      </c>
      <c r="I154" s="7">
        <v>-1.47</v>
      </c>
      <c r="J154" s="6">
        <v>949</v>
      </c>
      <c r="K154" s="8">
        <v>158.82512388340001</v>
      </c>
      <c r="L154" s="7">
        <v>0.71</v>
      </c>
      <c r="M154" s="6">
        <v>933</v>
      </c>
    </row>
    <row r="155" spans="1:13" ht="25.5" customHeight="1" x14ac:dyDescent="0.2">
      <c r="A155" s="9">
        <v>43952</v>
      </c>
      <c r="B155" s="7">
        <v>115.8919417013</v>
      </c>
      <c r="C155" s="7">
        <v>0.23</v>
      </c>
      <c r="D155" s="6">
        <v>1853</v>
      </c>
      <c r="E155" s="8">
        <v>103.40922084410001</v>
      </c>
      <c r="F155" s="7">
        <v>3.14</v>
      </c>
      <c r="G155" s="6">
        <v>371</v>
      </c>
      <c r="H155" s="8">
        <v>102.7733983521</v>
      </c>
      <c r="I155" s="7">
        <v>1.43</v>
      </c>
      <c r="J155" s="6">
        <v>811</v>
      </c>
      <c r="K155" s="8">
        <v>160.74010604669999</v>
      </c>
      <c r="L155" s="7">
        <v>1.21</v>
      </c>
      <c r="M155" s="6">
        <v>671</v>
      </c>
    </row>
    <row r="156" spans="1:13" ht="25.5" customHeight="1" x14ac:dyDescent="0.2">
      <c r="A156" s="9">
        <v>43983</v>
      </c>
      <c r="B156" s="7">
        <v>115.13336311320001</v>
      </c>
      <c r="C156" s="7">
        <v>-0.65</v>
      </c>
      <c r="D156" s="6">
        <v>2422</v>
      </c>
      <c r="E156" s="8">
        <v>102.60936970109999</v>
      </c>
      <c r="F156" s="7">
        <v>-0.77</v>
      </c>
      <c r="G156" s="6">
        <v>495</v>
      </c>
      <c r="H156" s="8">
        <v>102.94634213800001</v>
      </c>
      <c r="I156" s="7">
        <v>0.17</v>
      </c>
      <c r="J156" s="6">
        <v>1149</v>
      </c>
      <c r="K156" s="8">
        <v>155.97542161839999</v>
      </c>
      <c r="L156" s="7">
        <v>-2.96</v>
      </c>
      <c r="M156" s="6">
        <v>778</v>
      </c>
    </row>
    <row r="157" spans="1:13" ht="25.5" customHeight="1" x14ac:dyDescent="0.2">
      <c r="A157" s="9">
        <v>44013</v>
      </c>
      <c r="B157" s="7">
        <v>114.8570157459</v>
      </c>
      <c r="C157" s="7">
        <v>-0.24</v>
      </c>
      <c r="D157" s="6">
        <v>2690</v>
      </c>
      <c r="E157" s="8">
        <v>98.552729818100005</v>
      </c>
      <c r="F157" s="7">
        <v>-3.95</v>
      </c>
      <c r="G157" s="6">
        <v>519</v>
      </c>
      <c r="H157" s="8">
        <v>102.15119472809999</v>
      </c>
      <c r="I157" s="7">
        <v>-0.77</v>
      </c>
      <c r="J157" s="6">
        <v>1219</v>
      </c>
      <c r="K157" s="8">
        <v>158.86033907269999</v>
      </c>
      <c r="L157" s="7">
        <v>1.85</v>
      </c>
      <c r="M157" s="6">
        <v>952</v>
      </c>
    </row>
    <row r="158" spans="1:13" ht="25.5" customHeight="1" x14ac:dyDescent="0.2">
      <c r="A158" s="9">
        <v>44044</v>
      </c>
      <c r="B158" s="7">
        <v>116.8829524339</v>
      </c>
      <c r="C158" s="7">
        <v>1.76</v>
      </c>
      <c r="D158" s="6">
        <v>2386</v>
      </c>
      <c r="E158" s="8">
        <v>104.604250029</v>
      </c>
      <c r="F158" s="7">
        <v>6.14</v>
      </c>
      <c r="G158" s="6">
        <v>481</v>
      </c>
      <c r="H158" s="8">
        <v>103.2195432109</v>
      </c>
      <c r="I158" s="7">
        <v>1.05</v>
      </c>
      <c r="J158" s="6">
        <v>1027</v>
      </c>
      <c r="K158" s="8">
        <v>158.32817269309999</v>
      </c>
      <c r="L158" s="7">
        <v>-0.33</v>
      </c>
      <c r="M158" s="6">
        <v>878</v>
      </c>
    </row>
    <row r="159" spans="1:13" ht="25.5" customHeight="1" x14ac:dyDescent="0.2">
      <c r="A159" s="9">
        <v>44075</v>
      </c>
      <c r="B159" s="7">
        <v>117.40894194320001</v>
      </c>
      <c r="C159" s="7">
        <v>0.45</v>
      </c>
      <c r="D159" s="6">
        <v>2773</v>
      </c>
      <c r="E159" s="8">
        <v>102.72655996660001</v>
      </c>
      <c r="F159" s="7">
        <v>-1.8</v>
      </c>
      <c r="G159" s="6">
        <v>572</v>
      </c>
      <c r="H159" s="8">
        <v>103.20190807</v>
      </c>
      <c r="I159" s="7">
        <v>-0.02</v>
      </c>
      <c r="J159" s="6">
        <v>1183</v>
      </c>
      <c r="K159" s="8">
        <v>160.61527434839999</v>
      </c>
      <c r="L159" s="7">
        <v>1.44</v>
      </c>
      <c r="M159" s="6">
        <v>1018</v>
      </c>
    </row>
    <row r="160" spans="1:13" ht="25.5" customHeight="1" x14ac:dyDescent="0.2">
      <c r="A160" s="9">
        <v>44105</v>
      </c>
      <c r="B160" s="7">
        <v>118.1150775636</v>
      </c>
      <c r="C160" s="7">
        <v>0.6</v>
      </c>
      <c r="D160" s="6">
        <v>2791</v>
      </c>
      <c r="E160" s="8">
        <v>107.6556361671</v>
      </c>
      <c r="F160" s="7">
        <v>4.8</v>
      </c>
      <c r="G160" s="6">
        <v>564</v>
      </c>
      <c r="H160" s="8">
        <v>103.4871637761</v>
      </c>
      <c r="I160" s="7">
        <v>0.28000000000000003</v>
      </c>
      <c r="J160" s="6">
        <v>1211</v>
      </c>
      <c r="K160" s="8">
        <v>160.6874988628</v>
      </c>
      <c r="L160" s="7">
        <v>0.04</v>
      </c>
      <c r="M160" s="6">
        <v>1016</v>
      </c>
    </row>
    <row r="161" spans="1:13" ht="25.5" customHeight="1" x14ac:dyDescent="0.2">
      <c r="A161" s="9">
        <v>44136</v>
      </c>
      <c r="B161" s="7">
        <v>119.24647552</v>
      </c>
      <c r="C161" s="7">
        <v>0.96</v>
      </c>
      <c r="D161" s="6">
        <v>2935</v>
      </c>
      <c r="E161" s="8">
        <v>104.352398261</v>
      </c>
      <c r="F161" s="7">
        <v>-3.07</v>
      </c>
      <c r="G161" s="6">
        <v>547</v>
      </c>
      <c r="H161" s="8">
        <v>106.0660449728</v>
      </c>
      <c r="I161" s="7">
        <v>2.4900000000000002</v>
      </c>
      <c r="J161" s="6">
        <v>1327</v>
      </c>
      <c r="K161" s="8">
        <v>162.37493984130001</v>
      </c>
      <c r="L161" s="7">
        <v>1.05</v>
      </c>
      <c r="M161" s="6">
        <v>1061</v>
      </c>
    </row>
    <row r="162" spans="1:13" ht="25.5" customHeight="1" thickBot="1" x14ac:dyDescent="0.25">
      <c r="A162" s="17">
        <v>44166</v>
      </c>
      <c r="B162" s="15">
        <v>119.5753408905</v>
      </c>
      <c r="C162" s="15">
        <v>0.28000000000000003</v>
      </c>
      <c r="D162" s="14">
        <v>3182</v>
      </c>
      <c r="E162" s="16">
        <v>104.73515307700001</v>
      </c>
      <c r="F162" s="15">
        <v>0.37</v>
      </c>
      <c r="G162" s="14">
        <v>619</v>
      </c>
      <c r="H162" s="16">
        <v>105.10378281600001</v>
      </c>
      <c r="I162" s="15">
        <v>-0.91</v>
      </c>
      <c r="J162" s="14">
        <v>1486</v>
      </c>
      <c r="K162" s="16">
        <v>165.1504736853</v>
      </c>
      <c r="L162" s="15">
        <v>1.71</v>
      </c>
      <c r="M162" s="14">
        <v>1077</v>
      </c>
    </row>
    <row r="163" spans="1:13" ht="25.5" customHeight="1" x14ac:dyDescent="0.2">
      <c r="A163" s="13">
        <v>44197</v>
      </c>
      <c r="B163" s="11">
        <v>116.7927140976</v>
      </c>
      <c r="C163" s="11">
        <v>-2.33</v>
      </c>
      <c r="D163" s="10">
        <v>1966</v>
      </c>
      <c r="E163" s="12">
        <v>102.8124784829</v>
      </c>
      <c r="F163" s="11">
        <v>-1.84</v>
      </c>
      <c r="G163" s="10">
        <v>393</v>
      </c>
      <c r="H163" s="12">
        <v>100.940273154</v>
      </c>
      <c r="I163" s="11">
        <v>-3.96</v>
      </c>
      <c r="J163" s="10">
        <v>805</v>
      </c>
      <c r="K163" s="12">
        <v>165.3569044571</v>
      </c>
      <c r="L163" s="11">
        <v>0.12</v>
      </c>
      <c r="M163" s="10">
        <v>768</v>
      </c>
    </row>
    <row r="164" spans="1:13" ht="25.5" customHeight="1" x14ac:dyDescent="0.2">
      <c r="A164" s="9">
        <v>44228</v>
      </c>
      <c r="B164" s="7">
        <v>120.91911043099999</v>
      </c>
      <c r="C164" s="7">
        <v>3.53</v>
      </c>
      <c r="D164" s="6">
        <v>2390</v>
      </c>
      <c r="E164" s="8">
        <v>105.7330208688</v>
      </c>
      <c r="F164" s="7">
        <v>2.84</v>
      </c>
      <c r="G164" s="6">
        <v>462</v>
      </c>
      <c r="H164" s="8">
        <v>106.5219929668</v>
      </c>
      <c r="I164" s="7">
        <v>5.53</v>
      </c>
      <c r="J164" s="6">
        <v>1021</v>
      </c>
      <c r="K164" s="8">
        <v>166.36068973869999</v>
      </c>
      <c r="L164" s="7">
        <v>0.61</v>
      </c>
      <c r="M164" s="6">
        <v>907</v>
      </c>
    </row>
    <row r="165" spans="1:13" ht="25.5" customHeight="1" x14ac:dyDescent="0.2">
      <c r="A165" s="9">
        <v>44256</v>
      </c>
      <c r="B165" s="7">
        <v>119.0760279707</v>
      </c>
      <c r="C165" s="7">
        <v>-1.52</v>
      </c>
      <c r="D165" s="6">
        <v>3518</v>
      </c>
      <c r="E165" s="8">
        <v>101.6619376467</v>
      </c>
      <c r="F165" s="7">
        <v>-3.85</v>
      </c>
      <c r="G165" s="6">
        <v>680</v>
      </c>
      <c r="H165" s="8">
        <v>105.97001286610001</v>
      </c>
      <c r="I165" s="7">
        <v>-0.52</v>
      </c>
      <c r="J165" s="6">
        <v>1504</v>
      </c>
      <c r="K165" s="8">
        <v>165.27477156130001</v>
      </c>
      <c r="L165" s="7">
        <v>-0.65</v>
      </c>
      <c r="M165" s="6">
        <v>1334</v>
      </c>
    </row>
    <row r="166" spans="1:13" ht="25.5" customHeight="1" x14ac:dyDescent="0.2">
      <c r="A166" s="9">
        <v>44287</v>
      </c>
      <c r="B166" s="7">
        <v>119.6290452466</v>
      </c>
      <c r="C166" s="7">
        <v>0.46</v>
      </c>
      <c r="D166" s="6">
        <v>2812</v>
      </c>
      <c r="E166" s="8">
        <v>105.7065958355</v>
      </c>
      <c r="F166" s="7">
        <v>3.98</v>
      </c>
      <c r="G166" s="6">
        <v>529</v>
      </c>
      <c r="H166" s="8">
        <v>102.89132318359999</v>
      </c>
      <c r="I166" s="7">
        <v>-2.91</v>
      </c>
      <c r="J166" s="6">
        <v>1177</v>
      </c>
      <c r="K166" s="8">
        <v>166.98505674520001</v>
      </c>
      <c r="L166" s="7">
        <v>1.03</v>
      </c>
      <c r="M166" s="6">
        <v>1106</v>
      </c>
    </row>
    <row r="167" spans="1:13" ht="25.5" customHeight="1" x14ac:dyDescent="0.2">
      <c r="A167" s="9">
        <v>44317</v>
      </c>
      <c r="B167" s="7">
        <v>122.947461132</v>
      </c>
      <c r="C167" s="7">
        <v>2.77</v>
      </c>
      <c r="D167" s="6">
        <v>2407</v>
      </c>
      <c r="E167" s="8">
        <v>96.847220731899995</v>
      </c>
      <c r="F167" s="7">
        <v>-8.3800000000000008</v>
      </c>
      <c r="G167" s="6">
        <v>501</v>
      </c>
      <c r="H167" s="8">
        <v>115.4536300279</v>
      </c>
      <c r="I167" s="7">
        <v>12.21</v>
      </c>
      <c r="J167" s="6">
        <v>1006</v>
      </c>
      <c r="K167" s="8">
        <v>169.74422659250001</v>
      </c>
      <c r="L167" s="7">
        <v>1.65</v>
      </c>
      <c r="M167" s="6">
        <v>900</v>
      </c>
    </row>
    <row r="168" spans="1:13" ht="25.5" customHeight="1" x14ac:dyDescent="0.2">
      <c r="A168" s="9">
        <v>44348</v>
      </c>
      <c r="B168" s="7">
        <v>122.2187885686</v>
      </c>
      <c r="C168" s="7">
        <v>-0.59</v>
      </c>
      <c r="D168" s="6">
        <v>2885</v>
      </c>
      <c r="E168" s="8">
        <v>100.4258717725</v>
      </c>
      <c r="F168" s="7">
        <v>3.7</v>
      </c>
      <c r="G168" s="6">
        <v>536</v>
      </c>
      <c r="H168" s="8">
        <v>108.9359737624</v>
      </c>
      <c r="I168" s="7">
        <v>-5.65</v>
      </c>
      <c r="J168" s="6">
        <v>1273</v>
      </c>
      <c r="K168" s="8">
        <v>170.9773090743</v>
      </c>
      <c r="L168" s="7">
        <v>0.73</v>
      </c>
      <c r="M168" s="6">
        <v>1076</v>
      </c>
    </row>
    <row r="169" spans="1:13" ht="25.5" customHeight="1" x14ac:dyDescent="0.2">
      <c r="A169" s="9">
        <v>44378</v>
      </c>
      <c r="B169" s="7">
        <v>123.8906562822</v>
      </c>
      <c r="C169" s="7">
        <v>1.37</v>
      </c>
      <c r="D169" s="6">
        <v>2848</v>
      </c>
      <c r="E169" s="8">
        <v>103.33897072729999</v>
      </c>
      <c r="F169" s="7">
        <v>2.9</v>
      </c>
      <c r="G169" s="6">
        <v>546</v>
      </c>
      <c r="H169" s="8">
        <v>110.0248277435</v>
      </c>
      <c r="I169" s="7">
        <v>1</v>
      </c>
      <c r="J169" s="6">
        <v>1196</v>
      </c>
      <c r="K169" s="8">
        <v>170.8446161265</v>
      </c>
      <c r="L169" s="7">
        <v>-0.08</v>
      </c>
      <c r="M169" s="6">
        <v>1106</v>
      </c>
    </row>
    <row r="170" spans="1:13" ht="25.5" customHeight="1" x14ac:dyDescent="0.2">
      <c r="A170" s="9">
        <v>44409</v>
      </c>
      <c r="B170" s="7">
        <v>125.4306325718</v>
      </c>
      <c r="C170" s="7">
        <v>1.24</v>
      </c>
      <c r="D170" s="6">
        <v>2457</v>
      </c>
      <c r="E170" s="8">
        <v>110.6924990429</v>
      </c>
      <c r="F170" s="7">
        <v>7.12</v>
      </c>
      <c r="G170" s="6">
        <v>503</v>
      </c>
      <c r="H170" s="8">
        <v>111.5918118413</v>
      </c>
      <c r="I170" s="7">
        <v>1.42</v>
      </c>
      <c r="J170" s="6">
        <v>1028</v>
      </c>
      <c r="K170" s="8">
        <v>172.6420186341</v>
      </c>
      <c r="L170" s="7">
        <v>1.05</v>
      </c>
      <c r="M170" s="6">
        <v>926</v>
      </c>
    </row>
    <row r="171" spans="1:13" ht="25.5" customHeight="1" x14ac:dyDescent="0.2">
      <c r="A171" s="9">
        <v>44440</v>
      </c>
      <c r="B171" s="7">
        <v>123.4906392276</v>
      </c>
      <c r="C171" s="7">
        <v>-1.55</v>
      </c>
      <c r="D171" s="6">
        <v>2606</v>
      </c>
      <c r="E171" s="8">
        <v>102.65161355870001</v>
      </c>
      <c r="F171" s="7">
        <v>-7.26</v>
      </c>
      <c r="G171" s="6">
        <v>538</v>
      </c>
      <c r="H171" s="8">
        <v>109.837249671</v>
      </c>
      <c r="I171" s="7">
        <v>-1.57</v>
      </c>
      <c r="J171" s="6">
        <v>1049</v>
      </c>
      <c r="K171" s="8">
        <v>172.8845903477</v>
      </c>
      <c r="L171" s="7">
        <v>0.14000000000000001</v>
      </c>
      <c r="M171" s="6">
        <v>1019</v>
      </c>
    </row>
    <row r="172" spans="1:13" ht="25.5" customHeight="1" x14ac:dyDescent="0.2">
      <c r="A172" s="9">
        <v>44470</v>
      </c>
      <c r="B172" s="7">
        <v>124.6644744507</v>
      </c>
      <c r="C172" s="7">
        <v>0.95</v>
      </c>
      <c r="D172" s="6">
        <v>2596</v>
      </c>
      <c r="E172" s="8">
        <v>101.8964045805</v>
      </c>
      <c r="F172" s="7">
        <v>-0.74</v>
      </c>
      <c r="G172" s="6">
        <v>481</v>
      </c>
      <c r="H172" s="8">
        <v>111.60541739440001</v>
      </c>
      <c r="I172" s="7">
        <v>1.61</v>
      </c>
      <c r="J172" s="6">
        <v>1074</v>
      </c>
      <c r="K172" s="8">
        <v>172.99182223619999</v>
      </c>
      <c r="L172" s="7">
        <v>0.06</v>
      </c>
      <c r="M172" s="6">
        <v>1041</v>
      </c>
    </row>
    <row r="173" spans="1:13" ht="25.5" customHeight="1" x14ac:dyDescent="0.2">
      <c r="A173" s="9">
        <v>44501</v>
      </c>
      <c r="B173" s="7">
        <v>124.4560992251</v>
      </c>
      <c r="C173" s="7">
        <v>-0.17</v>
      </c>
      <c r="D173" s="6">
        <v>2775</v>
      </c>
      <c r="E173" s="8">
        <v>103.4537074025</v>
      </c>
      <c r="F173" s="7">
        <v>1.53</v>
      </c>
      <c r="G173" s="6">
        <v>563</v>
      </c>
      <c r="H173" s="8">
        <v>109.520043375</v>
      </c>
      <c r="I173" s="7">
        <v>-1.87</v>
      </c>
      <c r="J173" s="6">
        <v>1126</v>
      </c>
      <c r="K173" s="8">
        <v>175.15443994110001</v>
      </c>
      <c r="L173" s="7">
        <v>1.25</v>
      </c>
      <c r="M173" s="6">
        <v>1086</v>
      </c>
    </row>
    <row r="174" spans="1:13" ht="25.5" customHeight="1" thickBot="1" x14ac:dyDescent="0.25">
      <c r="A174" s="17">
        <v>44531</v>
      </c>
      <c r="B174" s="15">
        <v>125.508492301</v>
      </c>
      <c r="C174" s="15">
        <v>0.85</v>
      </c>
      <c r="D174" s="14">
        <v>2964</v>
      </c>
      <c r="E174" s="16">
        <v>95.932800665299993</v>
      </c>
      <c r="F174" s="15">
        <v>-7.27</v>
      </c>
      <c r="G174" s="14">
        <v>551</v>
      </c>
      <c r="H174" s="16">
        <v>112.9345272425</v>
      </c>
      <c r="I174" s="15">
        <v>3.12</v>
      </c>
      <c r="J174" s="14">
        <v>1330</v>
      </c>
      <c r="K174" s="16">
        <v>175.78840207900001</v>
      </c>
      <c r="L174" s="15">
        <v>0.36</v>
      </c>
      <c r="M174" s="14">
        <v>1083</v>
      </c>
    </row>
    <row r="175" spans="1:13" ht="25.5" customHeight="1" x14ac:dyDescent="0.2">
      <c r="A175" s="13">
        <v>44562</v>
      </c>
      <c r="B175" s="11">
        <v>131.0637304684</v>
      </c>
      <c r="C175" s="11">
        <v>4.43</v>
      </c>
      <c r="D175" s="10">
        <v>1814</v>
      </c>
      <c r="E175" s="12">
        <v>114.5323528511</v>
      </c>
      <c r="F175" s="11">
        <v>19.39</v>
      </c>
      <c r="G175" s="10">
        <v>331</v>
      </c>
      <c r="H175" s="12">
        <v>114.66757693869999</v>
      </c>
      <c r="I175" s="11">
        <v>1.53</v>
      </c>
      <c r="J175" s="10">
        <v>711</v>
      </c>
      <c r="K175" s="12">
        <v>180.74655330460001</v>
      </c>
      <c r="L175" s="11">
        <v>2.82</v>
      </c>
      <c r="M175" s="10">
        <v>772</v>
      </c>
    </row>
    <row r="176" spans="1:13" ht="25.5" customHeight="1" x14ac:dyDescent="0.2">
      <c r="A176" s="9">
        <v>44593</v>
      </c>
      <c r="B176" s="7">
        <v>129.15824795200001</v>
      </c>
      <c r="C176" s="7">
        <v>-1.45</v>
      </c>
      <c r="D176" s="6">
        <v>2187</v>
      </c>
      <c r="E176" s="8">
        <v>103.8225728216</v>
      </c>
      <c r="F176" s="7">
        <v>-9.35</v>
      </c>
      <c r="G176" s="6">
        <v>398</v>
      </c>
      <c r="H176" s="8">
        <v>113.1213127387</v>
      </c>
      <c r="I176" s="7">
        <v>-1.35</v>
      </c>
      <c r="J176" s="6">
        <v>884</v>
      </c>
      <c r="K176" s="8">
        <v>181.65472439640001</v>
      </c>
      <c r="L176" s="7">
        <v>0.5</v>
      </c>
      <c r="M176" s="6">
        <v>905</v>
      </c>
    </row>
    <row r="177" spans="1:13" ht="25.5" customHeight="1" x14ac:dyDescent="0.2">
      <c r="A177" s="9">
        <v>44621</v>
      </c>
      <c r="B177" s="7">
        <v>130.35919669329999</v>
      </c>
      <c r="C177" s="7">
        <v>0.93</v>
      </c>
      <c r="D177" s="6">
        <v>3303</v>
      </c>
      <c r="E177" s="8">
        <v>109.47087469909999</v>
      </c>
      <c r="F177" s="7">
        <v>5.44</v>
      </c>
      <c r="G177" s="6">
        <v>611</v>
      </c>
      <c r="H177" s="8">
        <v>114.6135091077</v>
      </c>
      <c r="I177" s="7">
        <v>1.32</v>
      </c>
      <c r="J177" s="6">
        <v>1365</v>
      </c>
      <c r="K177" s="8">
        <v>182.14294767800001</v>
      </c>
      <c r="L177" s="7">
        <v>0.27</v>
      </c>
      <c r="M177" s="6">
        <v>1327</v>
      </c>
    </row>
    <row r="178" spans="1:13" ht="25.5" customHeight="1" x14ac:dyDescent="0.2">
      <c r="A178" s="9">
        <v>44652</v>
      </c>
      <c r="B178" s="7">
        <v>132.7074039675</v>
      </c>
      <c r="C178" s="7">
        <v>1.8</v>
      </c>
      <c r="D178" s="6">
        <v>2468</v>
      </c>
      <c r="E178" s="8">
        <v>110.9205838673</v>
      </c>
      <c r="F178" s="7">
        <v>1.32</v>
      </c>
      <c r="G178" s="6">
        <v>467</v>
      </c>
      <c r="H178" s="8">
        <v>117.48497284219999</v>
      </c>
      <c r="I178" s="7">
        <v>2.5099999999999998</v>
      </c>
      <c r="J178" s="6">
        <v>954</v>
      </c>
      <c r="K178" s="8">
        <v>182.80361686609999</v>
      </c>
      <c r="L178" s="7">
        <v>0.36</v>
      </c>
      <c r="M178" s="6">
        <v>1047</v>
      </c>
    </row>
    <row r="179" spans="1:13" ht="25.5" customHeight="1" x14ac:dyDescent="0.2">
      <c r="A179" s="9">
        <v>44682</v>
      </c>
      <c r="B179" s="7">
        <v>133.79765351500001</v>
      </c>
      <c r="C179" s="7">
        <v>0.82</v>
      </c>
      <c r="D179" s="6">
        <v>2449</v>
      </c>
      <c r="E179" s="8">
        <v>108.52751553909999</v>
      </c>
      <c r="F179" s="7">
        <v>-2.16</v>
      </c>
      <c r="G179" s="6">
        <v>533</v>
      </c>
      <c r="H179" s="8">
        <v>123.9711474545</v>
      </c>
      <c r="I179" s="7">
        <v>5.52</v>
      </c>
      <c r="J179" s="6">
        <v>965</v>
      </c>
      <c r="K179" s="8">
        <v>183.0433449647</v>
      </c>
      <c r="L179" s="7">
        <v>0.13</v>
      </c>
      <c r="M179" s="6">
        <v>951</v>
      </c>
    </row>
    <row r="180" spans="1:13" ht="25.5" customHeight="1" x14ac:dyDescent="0.2">
      <c r="A180" s="9">
        <v>44713</v>
      </c>
      <c r="B180" s="7">
        <v>131.7919469057</v>
      </c>
      <c r="C180" s="7">
        <v>-1.5</v>
      </c>
      <c r="D180" s="6">
        <v>2733</v>
      </c>
      <c r="E180" s="8">
        <v>107.22485220830001</v>
      </c>
      <c r="F180" s="7">
        <v>-1.2</v>
      </c>
      <c r="G180" s="6">
        <v>548</v>
      </c>
      <c r="H180" s="8">
        <v>116.287048568</v>
      </c>
      <c r="I180" s="7">
        <v>-6.2</v>
      </c>
      <c r="J180" s="6">
        <v>1097</v>
      </c>
      <c r="K180" s="8">
        <v>185.4138625388</v>
      </c>
      <c r="L180" s="7">
        <v>1.3</v>
      </c>
      <c r="M180" s="6">
        <v>1088</v>
      </c>
    </row>
    <row r="181" spans="1:13" ht="25.5" customHeight="1" x14ac:dyDescent="0.2">
      <c r="A181" s="9">
        <v>44743</v>
      </c>
      <c r="B181" s="7">
        <v>135.54402292430001</v>
      </c>
      <c r="C181" s="7">
        <v>2.85</v>
      </c>
      <c r="D181" s="6">
        <v>2514</v>
      </c>
      <c r="E181" s="8">
        <v>109.0100156764</v>
      </c>
      <c r="F181" s="7">
        <v>1.66</v>
      </c>
      <c r="G181" s="6">
        <v>503</v>
      </c>
      <c r="H181" s="8">
        <v>121.1050181697</v>
      </c>
      <c r="I181" s="7">
        <v>4.1399999999999997</v>
      </c>
      <c r="J181" s="6">
        <v>1063</v>
      </c>
      <c r="K181" s="8">
        <v>190.45073841729999</v>
      </c>
      <c r="L181" s="7">
        <v>2.72</v>
      </c>
      <c r="M181" s="6">
        <v>948</v>
      </c>
    </row>
    <row r="182" spans="1:13" ht="25.5" customHeight="1" x14ac:dyDescent="0.2">
      <c r="A182" s="9">
        <v>44774</v>
      </c>
      <c r="B182" s="7">
        <v>131.98356834579999</v>
      </c>
      <c r="C182" s="7">
        <v>-2.63</v>
      </c>
      <c r="D182" s="6">
        <v>2388</v>
      </c>
      <c r="E182" s="8">
        <v>106.5349693245</v>
      </c>
      <c r="F182" s="7">
        <v>-2.27</v>
      </c>
      <c r="G182" s="6">
        <v>495</v>
      </c>
      <c r="H182" s="8">
        <v>118.4884618769</v>
      </c>
      <c r="I182" s="7">
        <v>-2.16</v>
      </c>
      <c r="J182" s="6">
        <v>952</v>
      </c>
      <c r="K182" s="8">
        <v>186.31493852770001</v>
      </c>
      <c r="L182" s="7">
        <v>-2.17</v>
      </c>
      <c r="M182" s="6">
        <v>941</v>
      </c>
    </row>
    <row r="183" spans="1:13" ht="25.5" customHeight="1" x14ac:dyDescent="0.2">
      <c r="A183" s="9">
        <v>44805</v>
      </c>
      <c r="B183" s="7">
        <v>134.71248795130001</v>
      </c>
      <c r="C183" s="7">
        <v>2.0699999999999998</v>
      </c>
      <c r="D183" s="6">
        <v>2595</v>
      </c>
      <c r="E183" s="8">
        <v>109.45387069260001</v>
      </c>
      <c r="F183" s="7">
        <v>2.74</v>
      </c>
      <c r="G183" s="6">
        <v>558</v>
      </c>
      <c r="H183" s="8">
        <v>121.8314137964</v>
      </c>
      <c r="I183" s="7">
        <v>2.82</v>
      </c>
      <c r="J183" s="6">
        <v>1024</v>
      </c>
      <c r="K183" s="8">
        <v>187.30540548799999</v>
      </c>
      <c r="L183" s="7">
        <v>0.53</v>
      </c>
      <c r="M183" s="6">
        <v>1013</v>
      </c>
    </row>
    <row r="184" spans="1:13" ht="25.5" customHeight="1" x14ac:dyDescent="0.2">
      <c r="A184" s="9">
        <v>44835</v>
      </c>
      <c r="B184" s="7">
        <v>134.65115811410001</v>
      </c>
      <c r="C184" s="7">
        <v>-0.05</v>
      </c>
      <c r="D184" s="6">
        <v>2210</v>
      </c>
      <c r="E184" s="8">
        <v>109.68231478440001</v>
      </c>
      <c r="F184" s="7">
        <v>0.21</v>
      </c>
      <c r="G184" s="6">
        <v>459</v>
      </c>
      <c r="H184" s="8">
        <v>118.28181388509999</v>
      </c>
      <c r="I184" s="7">
        <v>-2.91</v>
      </c>
      <c r="J184" s="6">
        <v>875</v>
      </c>
      <c r="K184" s="8">
        <v>191.31240227480001</v>
      </c>
      <c r="L184" s="7">
        <v>2.14</v>
      </c>
      <c r="M184" s="6">
        <v>876</v>
      </c>
    </row>
    <row r="185" spans="1:13" ht="25.5" customHeight="1" x14ac:dyDescent="0.2">
      <c r="A185" s="9">
        <v>44866</v>
      </c>
      <c r="B185" s="7">
        <v>133.91878027640001</v>
      </c>
      <c r="C185" s="7">
        <v>-0.54</v>
      </c>
      <c r="D185" s="6">
        <v>2453</v>
      </c>
      <c r="E185" s="8">
        <v>110.7507114543</v>
      </c>
      <c r="F185" s="7">
        <v>0.97</v>
      </c>
      <c r="G185" s="6">
        <v>485</v>
      </c>
      <c r="H185" s="8">
        <v>116.4816160811</v>
      </c>
      <c r="I185" s="7">
        <v>-1.52</v>
      </c>
      <c r="J185" s="6">
        <v>985</v>
      </c>
      <c r="K185" s="8">
        <v>190.44419589590001</v>
      </c>
      <c r="L185" s="7">
        <v>-0.45</v>
      </c>
      <c r="M185" s="6">
        <v>983</v>
      </c>
    </row>
    <row r="186" spans="1:13" ht="25.5" customHeight="1" thickBot="1" x14ac:dyDescent="0.25">
      <c r="A186" s="17">
        <v>44896</v>
      </c>
      <c r="B186" s="15">
        <v>135.1344737343</v>
      </c>
      <c r="C186" s="15">
        <v>0.91</v>
      </c>
      <c r="D186" s="14">
        <v>2678</v>
      </c>
      <c r="E186" s="16">
        <v>108.24968836079999</v>
      </c>
      <c r="F186" s="15">
        <v>-2.2599999999999998</v>
      </c>
      <c r="G186" s="14">
        <v>578</v>
      </c>
      <c r="H186" s="16">
        <v>118.0128550175</v>
      </c>
      <c r="I186" s="15">
        <v>1.31</v>
      </c>
      <c r="J186" s="14">
        <v>1109</v>
      </c>
      <c r="K186" s="16">
        <v>193.64350328110001</v>
      </c>
      <c r="L186" s="15">
        <v>1.68</v>
      </c>
      <c r="M186" s="14">
        <v>991</v>
      </c>
    </row>
    <row r="187" spans="1:13" ht="25.5" customHeight="1" x14ac:dyDescent="0.2">
      <c r="A187" s="13">
        <v>44927</v>
      </c>
      <c r="B187" s="11">
        <v>135.52898705289999</v>
      </c>
      <c r="C187" s="11">
        <v>0.28999999999999998</v>
      </c>
      <c r="D187" s="10">
        <v>1826</v>
      </c>
      <c r="E187" s="12">
        <v>113.0274899252</v>
      </c>
      <c r="F187" s="11">
        <v>4.41</v>
      </c>
      <c r="G187" s="10">
        <v>355</v>
      </c>
      <c r="H187" s="12">
        <v>117.9718180979</v>
      </c>
      <c r="I187" s="11">
        <v>-0.03</v>
      </c>
      <c r="J187" s="10">
        <v>676</v>
      </c>
      <c r="K187" s="12">
        <v>191.1873799633</v>
      </c>
      <c r="L187" s="11">
        <v>-1.27</v>
      </c>
      <c r="M187" s="10">
        <v>795</v>
      </c>
    </row>
    <row r="188" spans="1:13" ht="25.5" customHeight="1" x14ac:dyDescent="0.2">
      <c r="A188" s="9">
        <v>44958</v>
      </c>
      <c r="B188" s="7">
        <v>134.86486066009999</v>
      </c>
      <c r="C188" s="7">
        <v>-0.49</v>
      </c>
      <c r="D188" s="6">
        <v>2019</v>
      </c>
      <c r="E188" s="8">
        <v>109.3939652695</v>
      </c>
      <c r="F188" s="7">
        <v>-3.21</v>
      </c>
      <c r="G188" s="6">
        <v>397</v>
      </c>
      <c r="H188" s="8">
        <v>119.9719246973</v>
      </c>
      <c r="I188" s="7">
        <v>1.7</v>
      </c>
      <c r="J188" s="6">
        <v>791</v>
      </c>
      <c r="K188" s="8">
        <v>188.64280539160001</v>
      </c>
      <c r="L188" s="7">
        <v>-1.33</v>
      </c>
      <c r="M188" s="6">
        <v>831</v>
      </c>
    </row>
    <row r="189" spans="1:13" ht="25.5" customHeight="1" x14ac:dyDescent="0.2">
      <c r="A189" s="9">
        <v>44986</v>
      </c>
      <c r="B189" s="7">
        <v>135.44599461749999</v>
      </c>
      <c r="C189" s="7">
        <v>0.43</v>
      </c>
      <c r="D189" s="6">
        <v>2958</v>
      </c>
      <c r="E189" s="8">
        <v>112.59302637579999</v>
      </c>
      <c r="F189" s="7">
        <v>2.92</v>
      </c>
      <c r="G189" s="6">
        <v>562</v>
      </c>
      <c r="H189" s="8">
        <v>118.5260488288</v>
      </c>
      <c r="I189" s="7">
        <v>-1.21</v>
      </c>
      <c r="J189" s="6">
        <v>1151</v>
      </c>
      <c r="K189" s="8">
        <v>191.9567621301</v>
      </c>
      <c r="L189" s="7">
        <v>1.76</v>
      </c>
      <c r="M189" s="6">
        <v>1245</v>
      </c>
    </row>
    <row r="190" spans="1:13" ht="25.5" customHeight="1" x14ac:dyDescent="0.2">
      <c r="A190" s="9">
        <v>45017</v>
      </c>
      <c r="B190" s="7">
        <v>132.33082755949999</v>
      </c>
      <c r="C190" s="7">
        <v>-2.2999999999999998</v>
      </c>
      <c r="D190" s="6">
        <v>2275</v>
      </c>
      <c r="E190" s="8">
        <v>110.8595647949</v>
      </c>
      <c r="F190" s="7">
        <v>-1.54</v>
      </c>
      <c r="G190" s="6">
        <v>407</v>
      </c>
      <c r="H190" s="8">
        <v>110.65110158980001</v>
      </c>
      <c r="I190" s="7">
        <v>-6.64</v>
      </c>
      <c r="J190" s="6">
        <v>863</v>
      </c>
      <c r="K190" s="8">
        <v>194.23509813129999</v>
      </c>
      <c r="L190" s="7">
        <v>1.19</v>
      </c>
      <c r="M190" s="6">
        <v>1005</v>
      </c>
    </row>
    <row r="191" spans="1:13" ht="25.5" customHeight="1" x14ac:dyDescent="0.2">
      <c r="A191" s="9">
        <v>45047</v>
      </c>
      <c r="B191" s="7">
        <v>135.56886267120001</v>
      </c>
      <c r="C191" s="7">
        <v>2.4500000000000002</v>
      </c>
      <c r="D191" s="6">
        <v>2172</v>
      </c>
      <c r="E191" s="8">
        <v>113.703246154</v>
      </c>
      <c r="F191" s="7">
        <v>2.57</v>
      </c>
      <c r="G191" s="6">
        <v>429</v>
      </c>
      <c r="H191" s="8">
        <v>117.1864541313</v>
      </c>
      <c r="I191" s="7">
        <v>5.91</v>
      </c>
      <c r="J191" s="6">
        <v>826</v>
      </c>
      <c r="K191" s="8">
        <v>194.28137440789999</v>
      </c>
      <c r="L191" s="7">
        <v>0.02</v>
      </c>
      <c r="M191" s="6">
        <v>917</v>
      </c>
    </row>
    <row r="192" spans="1:13" ht="25.5" customHeight="1" x14ac:dyDescent="0.2">
      <c r="A192" s="9">
        <v>45078</v>
      </c>
      <c r="B192" s="7">
        <v>137.70508429610001</v>
      </c>
      <c r="C192" s="7">
        <v>1.58</v>
      </c>
      <c r="D192" s="6">
        <v>2551</v>
      </c>
      <c r="E192" s="8">
        <v>115.6831780776</v>
      </c>
      <c r="F192" s="7">
        <v>1.74</v>
      </c>
      <c r="G192" s="6">
        <v>484</v>
      </c>
      <c r="H192" s="8">
        <v>118.936731087</v>
      </c>
      <c r="I192" s="7">
        <v>1.49</v>
      </c>
      <c r="J192" s="6">
        <v>1070</v>
      </c>
      <c r="K192" s="8">
        <v>196.17075520220001</v>
      </c>
      <c r="L192" s="7">
        <v>0.97</v>
      </c>
      <c r="M192" s="6">
        <v>997</v>
      </c>
    </row>
    <row r="193" spans="1:13" ht="25.5" customHeight="1" x14ac:dyDescent="0.2">
      <c r="A193" s="9">
        <v>45108</v>
      </c>
      <c r="B193" s="7">
        <v>136.6197330201</v>
      </c>
      <c r="C193" s="7">
        <v>-0.79</v>
      </c>
      <c r="D193" s="6">
        <v>2409</v>
      </c>
      <c r="E193" s="8">
        <v>117.32492942499999</v>
      </c>
      <c r="F193" s="7">
        <v>1.42</v>
      </c>
      <c r="G193" s="6">
        <v>456</v>
      </c>
      <c r="H193" s="8">
        <v>115.40666943470001</v>
      </c>
      <c r="I193" s="7">
        <v>-2.97</v>
      </c>
      <c r="J193" s="6">
        <v>961</v>
      </c>
      <c r="K193" s="8">
        <v>194.4985431291</v>
      </c>
      <c r="L193" s="7">
        <v>-0.85</v>
      </c>
      <c r="M193" s="6">
        <v>992</v>
      </c>
    </row>
    <row r="194" spans="1:13" ht="25.5" customHeight="1" x14ac:dyDescent="0.2">
      <c r="A194" s="9">
        <v>45139</v>
      </c>
      <c r="B194" s="7">
        <v>136.16668607490001</v>
      </c>
      <c r="C194" s="7">
        <v>-0.33</v>
      </c>
      <c r="D194" s="6">
        <v>2259</v>
      </c>
      <c r="E194" s="8">
        <v>116.1835445297</v>
      </c>
      <c r="F194" s="7">
        <v>-0.97</v>
      </c>
      <c r="G194" s="6">
        <v>431</v>
      </c>
      <c r="H194" s="8">
        <v>115.03526350849999</v>
      </c>
      <c r="I194" s="7">
        <v>-0.32</v>
      </c>
      <c r="J194" s="6">
        <v>873</v>
      </c>
      <c r="K194" s="8">
        <v>196.79314905449999</v>
      </c>
      <c r="L194" s="7">
        <v>1.18</v>
      </c>
      <c r="M194" s="6">
        <v>955</v>
      </c>
    </row>
    <row r="195" spans="1:13" ht="25.5" customHeight="1" x14ac:dyDescent="0.2">
      <c r="A195" s="9">
        <v>45170</v>
      </c>
      <c r="B195" s="7">
        <v>137.6118111806</v>
      </c>
      <c r="C195" s="7">
        <v>1.06</v>
      </c>
      <c r="D195" s="6">
        <v>2378</v>
      </c>
      <c r="E195" s="8">
        <v>117.2728054114</v>
      </c>
      <c r="F195" s="7">
        <v>0.94</v>
      </c>
      <c r="G195" s="6">
        <v>452</v>
      </c>
      <c r="H195" s="8">
        <v>117.4654723556</v>
      </c>
      <c r="I195" s="7">
        <v>2.11</v>
      </c>
      <c r="J195" s="6">
        <v>904</v>
      </c>
      <c r="K195" s="8">
        <v>193.9099691541</v>
      </c>
      <c r="L195" s="7">
        <v>-1.47</v>
      </c>
      <c r="M195" s="6">
        <v>1022</v>
      </c>
    </row>
    <row r="196" spans="1:13" ht="25.5" customHeight="1" x14ac:dyDescent="0.2">
      <c r="A196" s="9">
        <v>45200</v>
      </c>
      <c r="B196" s="7">
        <v>138.81242082579999</v>
      </c>
      <c r="C196" s="7">
        <v>0.87</v>
      </c>
      <c r="D196" s="6">
        <v>2344</v>
      </c>
      <c r="E196" s="8">
        <v>119.7971173846</v>
      </c>
      <c r="F196" s="7">
        <v>2.15</v>
      </c>
      <c r="G196" s="6">
        <v>427</v>
      </c>
      <c r="H196" s="8">
        <v>119.19817869720001</v>
      </c>
      <c r="I196" s="7">
        <v>1.48</v>
      </c>
      <c r="J196" s="6">
        <v>961</v>
      </c>
      <c r="K196" s="8">
        <v>194.7499101162</v>
      </c>
      <c r="L196" s="7">
        <v>0.43</v>
      </c>
      <c r="M196" s="6">
        <v>956</v>
      </c>
    </row>
    <row r="197" spans="1:13" ht="25.5" customHeight="1" x14ac:dyDescent="0.2">
      <c r="A197" s="9">
        <v>45231</v>
      </c>
      <c r="B197" s="7">
        <v>140.5993757235</v>
      </c>
      <c r="C197" s="7">
        <v>1.29</v>
      </c>
      <c r="D197" s="6">
        <v>2496</v>
      </c>
      <c r="E197" s="8">
        <v>118.8306062395</v>
      </c>
      <c r="F197" s="7">
        <v>-0.81</v>
      </c>
      <c r="G197" s="6">
        <v>461</v>
      </c>
      <c r="H197" s="8">
        <v>121.8331662025</v>
      </c>
      <c r="I197" s="7">
        <v>2.21</v>
      </c>
      <c r="J197" s="6">
        <v>1016</v>
      </c>
      <c r="K197" s="8">
        <v>197.38615535299999</v>
      </c>
      <c r="L197" s="7">
        <v>1.35</v>
      </c>
      <c r="M197" s="6">
        <v>1019</v>
      </c>
    </row>
    <row r="198" spans="1:13" ht="25.5" customHeight="1" thickBot="1" x14ac:dyDescent="0.25">
      <c r="A198" s="17">
        <v>45261</v>
      </c>
      <c r="B198" s="15">
        <v>139.3097993815</v>
      </c>
      <c r="C198" s="15">
        <v>-0.92</v>
      </c>
      <c r="D198" s="14">
        <v>2844</v>
      </c>
      <c r="E198" s="16">
        <v>117.8723738358</v>
      </c>
      <c r="F198" s="15">
        <v>-0.81</v>
      </c>
      <c r="G198" s="14">
        <v>589</v>
      </c>
      <c r="H198" s="16">
        <v>120.79064411500001</v>
      </c>
      <c r="I198" s="15">
        <v>-0.86</v>
      </c>
      <c r="J198" s="14">
        <v>1190</v>
      </c>
      <c r="K198" s="16">
        <v>195.0887485083</v>
      </c>
      <c r="L198" s="15">
        <v>-1.1599999999999999</v>
      </c>
      <c r="M198" s="14">
        <v>1065</v>
      </c>
    </row>
    <row r="199" spans="1:13" ht="25.5" customHeight="1" x14ac:dyDescent="0.2">
      <c r="A199" s="13">
        <v>45292</v>
      </c>
      <c r="B199" s="11">
        <v>138.27877636700001</v>
      </c>
      <c r="C199" s="11">
        <v>-0.74</v>
      </c>
      <c r="D199" s="10">
        <v>1773</v>
      </c>
      <c r="E199" s="12">
        <v>114.5042613998</v>
      </c>
      <c r="F199" s="11">
        <v>-2.86</v>
      </c>
      <c r="G199" s="10">
        <v>357</v>
      </c>
      <c r="H199" s="12">
        <v>120.5213512118</v>
      </c>
      <c r="I199" s="11">
        <v>-0.22</v>
      </c>
      <c r="J199" s="10">
        <v>626</v>
      </c>
      <c r="K199" s="12">
        <v>196.91303761259999</v>
      </c>
      <c r="L199" s="11">
        <v>0.94</v>
      </c>
      <c r="M199" s="10">
        <v>790</v>
      </c>
    </row>
    <row r="200" spans="1:13" ht="25.5" customHeight="1" x14ac:dyDescent="0.2">
      <c r="A200" s="9">
        <v>45323</v>
      </c>
      <c r="B200" s="7">
        <v>138.759717599</v>
      </c>
      <c r="C200" s="7">
        <v>0.35</v>
      </c>
      <c r="D200" s="6">
        <v>2174</v>
      </c>
      <c r="E200" s="8">
        <v>116.55800734260001</v>
      </c>
      <c r="F200" s="7">
        <v>1.79</v>
      </c>
      <c r="G200" s="6">
        <v>451</v>
      </c>
      <c r="H200" s="8">
        <v>120.4418600273</v>
      </c>
      <c r="I200" s="7">
        <v>-7.0000000000000007E-2</v>
      </c>
      <c r="J200" s="6">
        <v>831</v>
      </c>
      <c r="K200" s="8">
        <v>196.53272644840001</v>
      </c>
      <c r="L200" s="7">
        <v>-0.19</v>
      </c>
      <c r="M200" s="6">
        <v>892</v>
      </c>
    </row>
    <row r="201" spans="1:13" ht="25.5" customHeight="1" x14ac:dyDescent="0.2">
      <c r="A201" s="9">
        <v>45352</v>
      </c>
      <c r="B201" s="7">
        <v>138.92524543889999</v>
      </c>
      <c r="C201" s="7">
        <v>0.12</v>
      </c>
      <c r="D201" s="6">
        <v>2855</v>
      </c>
      <c r="E201" s="8">
        <v>113.867212645</v>
      </c>
      <c r="F201" s="7">
        <v>-2.31</v>
      </c>
      <c r="G201" s="6">
        <v>542</v>
      </c>
      <c r="H201" s="8">
        <v>119.5119892046</v>
      </c>
      <c r="I201" s="7">
        <v>-0.77</v>
      </c>
      <c r="J201" s="6">
        <v>1148</v>
      </c>
      <c r="K201" s="8">
        <v>203.52769605890001</v>
      </c>
      <c r="L201" s="7">
        <v>3.56</v>
      </c>
      <c r="M201" s="6">
        <v>1165</v>
      </c>
    </row>
    <row r="202" spans="1:13" ht="25.5" customHeight="1" x14ac:dyDescent="0.2">
      <c r="A202" s="9">
        <v>45383</v>
      </c>
      <c r="B202" s="7">
        <v>139.74826715899999</v>
      </c>
      <c r="C202" s="7">
        <v>0.59</v>
      </c>
      <c r="D202" s="6">
        <v>2304</v>
      </c>
      <c r="E202" s="8">
        <v>115.626942533</v>
      </c>
      <c r="F202" s="7">
        <v>1.55</v>
      </c>
      <c r="G202" s="6">
        <v>446</v>
      </c>
      <c r="H202" s="8">
        <v>122.1301273996</v>
      </c>
      <c r="I202" s="7">
        <v>2.19</v>
      </c>
      <c r="J202" s="6">
        <v>870</v>
      </c>
      <c r="K202" s="8">
        <v>198.98319430590001</v>
      </c>
      <c r="L202" s="7">
        <v>-2.23</v>
      </c>
      <c r="M202" s="6">
        <v>988</v>
      </c>
    </row>
    <row r="203" spans="1:13" ht="25.5" customHeight="1" x14ac:dyDescent="0.2">
      <c r="A203" s="9">
        <v>45413</v>
      </c>
      <c r="B203" s="7">
        <v>138.40873805870001</v>
      </c>
      <c r="C203" s="7">
        <v>-0.96</v>
      </c>
      <c r="D203" s="6">
        <v>2316</v>
      </c>
      <c r="E203" s="8">
        <v>114.98564212559999</v>
      </c>
      <c r="F203" s="7">
        <v>-0.55000000000000004</v>
      </c>
      <c r="G203" s="6">
        <v>466</v>
      </c>
      <c r="H203" s="8">
        <v>120.1465166669</v>
      </c>
      <c r="I203" s="7">
        <v>-1.62</v>
      </c>
      <c r="J203" s="6">
        <v>881</v>
      </c>
      <c r="K203" s="8">
        <v>201.0168729163</v>
      </c>
      <c r="L203" s="7">
        <v>1.02</v>
      </c>
      <c r="M203" s="6">
        <v>969</v>
      </c>
    </row>
    <row r="204" spans="1:13" ht="25.5" customHeight="1" x14ac:dyDescent="0.2">
      <c r="A204" s="9">
        <v>45444</v>
      </c>
      <c r="B204" s="7">
        <v>141.0284504091</v>
      </c>
      <c r="C204" s="7">
        <v>1.89</v>
      </c>
      <c r="D204" s="6">
        <v>2508</v>
      </c>
      <c r="E204" s="8">
        <v>116.1494794102</v>
      </c>
      <c r="F204" s="7">
        <v>1.01</v>
      </c>
      <c r="G204" s="6">
        <v>548</v>
      </c>
      <c r="H204" s="8">
        <v>124.6620500187</v>
      </c>
      <c r="I204" s="7">
        <v>3.76</v>
      </c>
      <c r="J204" s="6">
        <v>1038</v>
      </c>
      <c r="K204" s="8">
        <v>202.5744536508</v>
      </c>
      <c r="L204" s="7">
        <v>0.77</v>
      </c>
      <c r="M204" s="6">
        <v>922</v>
      </c>
    </row>
    <row r="205" spans="1:13" ht="25.5" customHeight="1" x14ac:dyDescent="0.2">
      <c r="A205" s="9">
        <v>45474</v>
      </c>
      <c r="B205" s="7">
        <v>140.2291409563</v>
      </c>
      <c r="C205" s="7">
        <v>-0.56999999999999995</v>
      </c>
      <c r="D205" s="6">
        <v>2533</v>
      </c>
      <c r="E205" s="8">
        <v>113.77524621880001</v>
      </c>
      <c r="F205" s="7">
        <v>-2.04</v>
      </c>
      <c r="G205" s="6">
        <v>524</v>
      </c>
      <c r="H205" s="8">
        <v>116.8382825084</v>
      </c>
      <c r="I205" s="7">
        <v>-6.28</v>
      </c>
      <c r="J205" s="6">
        <v>951</v>
      </c>
      <c r="K205" s="8">
        <v>209.36168545320001</v>
      </c>
      <c r="L205" s="7">
        <v>3.35</v>
      </c>
      <c r="M205" s="6">
        <v>1058</v>
      </c>
    </row>
    <row r="206" spans="1:13" ht="25.5" customHeight="1" x14ac:dyDescent="0.2">
      <c r="A206" s="9">
        <v>45505</v>
      </c>
      <c r="B206" s="7">
        <v>143.07154014220001</v>
      </c>
      <c r="C206" s="7">
        <v>2.0299999999999998</v>
      </c>
      <c r="D206" s="6">
        <v>2201</v>
      </c>
      <c r="E206" s="8">
        <v>117.4722959291</v>
      </c>
      <c r="F206" s="7">
        <v>3.25</v>
      </c>
      <c r="G206" s="6">
        <v>452</v>
      </c>
      <c r="H206" s="8">
        <v>125.08121755560001</v>
      </c>
      <c r="I206" s="7">
        <v>7.05</v>
      </c>
      <c r="J206" s="6">
        <v>849</v>
      </c>
      <c r="K206" s="8">
        <v>205.9521603423</v>
      </c>
      <c r="L206" s="7">
        <v>-1.63</v>
      </c>
      <c r="M206" s="6">
        <v>900</v>
      </c>
    </row>
    <row r="207" spans="1:13" ht="25.5" customHeight="1" x14ac:dyDescent="0.2">
      <c r="A207" s="9">
        <v>45536</v>
      </c>
      <c r="B207" s="7">
        <v>143.0542698511</v>
      </c>
      <c r="C207" s="7">
        <v>-0.01</v>
      </c>
      <c r="D207" s="6">
        <v>2330</v>
      </c>
      <c r="E207" s="8">
        <v>114.98447706890001</v>
      </c>
      <c r="F207" s="7">
        <v>-2.12</v>
      </c>
      <c r="G207" s="6">
        <v>455</v>
      </c>
      <c r="H207" s="8">
        <v>123.7813463344</v>
      </c>
      <c r="I207" s="7">
        <v>-1.04</v>
      </c>
      <c r="J207" s="6">
        <v>916</v>
      </c>
      <c r="K207" s="8">
        <v>208.20591403239999</v>
      </c>
      <c r="L207" s="7">
        <v>1.0900000000000001</v>
      </c>
      <c r="M207" s="6">
        <v>959</v>
      </c>
    </row>
    <row r="208" spans="1:13" ht="25.5" customHeight="1" x14ac:dyDescent="0.2">
      <c r="A208" s="9">
        <v>45566</v>
      </c>
      <c r="B208" s="7">
        <v>141.24506358080001</v>
      </c>
      <c r="C208" s="7">
        <v>-1.26</v>
      </c>
      <c r="D208" s="6">
        <v>2288</v>
      </c>
      <c r="E208" s="8">
        <v>112.8329629107</v>
      </c>
      <c r="F208" s="7">
        <v>-1.87</v>
      </c>
      <c r="G208" s="6">
        <v>511</v>
      </c>
      <c r="H208" s="8">
        <v>123.1714933598</v>
      </c>
      <c r="I208" s="7">
        <v>-0.49</v>
      </c>
      <c r="J208" s="6">
        <v>888</v>
      </c>
      <c r="K208" s="8">
        <v>206.9903729584</v>
      </c>
      <c r="L208" s="7">
        <v>-0.57999999999999996</v>
      </c>
      <c r="M208" s="6">
        <v>889</v>
      </c>
    </row>
    <row r="209" spans="1:13" ht="25.5" customHeight="1" x14ac:dyDescent="0.2">
      <c r="A209" s="9">
        <v>45597</v>
      </c>
      <c r="B209" s="7">
        <v>142.6717284668</v>
      </c>
      <c r="C209" s="7">
        <v>1.01</v>
      </c>
      <c r="D209" s="6">
        <v>2373</v>
      </c>
      <c r="E209" s="8">
        <v>115.8281928769</v>
      </c>
      <c r="F209" s="7">
        <v>2.65</v>
      </c>
      <c r="G209" s="6">
        <v>451</v>
      </c>
      <c r="H209" s="8">
        <v>124.08079020069999</v>
      </c>
      <c r="I209" s="7">
        <v>0.74</v>
      </c>
      <c r="J209" s="6">
        <v>990</v>
      </c>
      <c r="K209" s="8">
        <v>207.1438600498</v>
      </c>
      <c r="L209" s="7">
        <v>7.0000000000000007E-2</v>
      </c>
      <c r="M209" s="6">
        <v>932</v>
      </c>
    </row>
    <row r="210" spans="1:13" ht="25.5" customHeight="1" thickBot="1" x14ac:dyDescent="0.25">
      <c r="A210" s="17">
        <v>45627</v>
      </c>
      <c r="B210" s="15">
        <v>142.30158956369999</v>
      </c>
      <c r="C210" s="15">
        <v>-0.26</v>
      </c>
      <c r="D210" s="14">
        <v>2708</v>
      </c>
      <c r="E210" s="16">
        <v>116.5918014722</v>
      </c>
      <c r="F210" s="15">
        <v>0.66</v>
      </c>
      <c r="G210" s="14">
        <v>569</v>
      </c>
      <c r="H210" s="16">
        <v>118.1312190356</v>
      </c>
      <c r="I210" s="15">
        <v>-4.79</v>
      </c>
      <c r="J210" s="14">
        <v>1084</v>
      </c>
      <c r="K210" s="16">
        <v>211.22603235540001</v>
      </c>
      <c r="L210" s="15">
        <v>1.97</v>
      </c>
      <c r="M210" s="14">
        <v>1055</v>
      </c>
    </row>
    <row r="211" spans="1:13" ht="25.5" customHeight="1" x14ac:dyDescent="0.2">
      <c r="A211" s="13">
        <v>45658</v>
      </c>
      <c r="B211" s="11">
        <v>144.30523416310001</v>
      </c>
      <c r="C211" s="11">
        <v>1.41</v>
      </c>
      <c r="D211" s="10">
        <v>1854</v>
      </c>
      <c r="E211" s="12">
        <v>115.7896332329</v>
      </c>
      <c r="F211" s="11">
        <v>-0.69</v>
      </c>
      <c r="G211" s="10">
        <v>343</v>
      </c>
      <c r="H211" s="12">
        <v>123.7765148387</v>
      </c>
      <c r="I211" s="11">
        <v>4.78</v>
      </c>
      <c r="J211" s="10">
        <v>629</v>
      </c>
      <c r="K211" s="12">
        <v>210.13495814749999</v>
      </c>
      <c r="L211" s="11">
        <v>-0.52</v>
      </c>
      <c r="M211" s="10">
        <v>882</v>
      </c>
    </row>
    <row r="212" spans="1:13" ht="25.5" customHeight="1" x14ac:dyDescent="0.2">
      <c r="A212" s="9">
        <v>45689</v>
      </c>
      <c r="B212" s="7">
        <v>143.4336675545</v>
      </c>
      <c r="C212" s="7">
        <v>-0.6</v>
      </c>
      <c r="D212" s="6">
        <v>2145</v>
      </c>
      <c r="E212" s="8">
        <v>116.0228967371</v>
      </c>
      <c r="F212" s="7">
        <v>0.2</v>
      </c>
      <c r="G212" s="6">
        <v>430</v>
      </c>
      <c r="H212" s="8">
        <v>121.3857001615</v>
      </c>
      <c r="I212" s="7">
        <v>-1.93</v>
      </c>
      <c r="J212" s="6">
        <v>804</v>
      </c>
      <c r="K212" s="8">
        <v>214.147807624</v>
      </c>
      <c r="L212" s="7">
        <v>1.91</v>
      </c>
      <c r="M212" s="6">
        <v>911</v>
      </c>
    </row>
    <row r="213" spans="1:13" ht="25.5" customHeight="1" x14ac:dyDescent="0.2">
      <c r="A213" s="9">
        <v>45717</v>
      </c>
      <c r="B213" s="7">
        <v>146.26567594100001</v>
      </c>
      <c r="C213" s="7">
        <v>1.97</v>
      </c>
      <c r="D213" s="6">
        <v>2901</v>
      </c>
      <c r="E213" s="8">
        <v>118.5284698263</v>
      </c>
      <c r="F213" s="7">
        <v>2.16</v>
      </c>
      <c r="G213" s="6">
        <v>541</v>
      </c>
      <c r="H213" s="8">
        <v>126.1931555375</v>
      </c>
      <c r="I213" s="7">
        <v>3.96</v>
      </c>
      <c r="J213" s="6">
        <v>1101</v>
      </c>
      <c r="K213" s="8">
        <v>212.98598471439999</v>
      </c>
      <c r="L213" s="7">
        <v>-0.54</v>
      </c>
      <c r="M213" s="6">
        <v>1259</v>
      </c>
    </row>
    <row r="214" spans="1:13" ht="25.5" customHeight="1" x14ac:dyDescent="0.2">
      <c r="A214" s="9">
        <v>45748</v>
      </c>
      <c r="B214" s="7">
        <v>146.4517284122</v>
      </c>
      <c r="C214" s="7">
        <v>0.13</v>
      </c>
      <c r="D214" s="6">
        <v>2084</v>
      </c>
      <c r="E214" s="8">
        <v>113.7715190206</v>
      </c>
      <c r="F214" s="7">
        <v>-4.01</v>
      </c>
      <c r="G214" s="6">
        <v>410</v>
      </c>
      <c r="H214" s="8">
        <v>125.9020015295</v>
      </c>
      <c r="I214" s="7">
        <v>-0.23</v>
      </c>
      <c r="J214" s="6">
        <v>735</v>
      </c>
      <c r="K214" s="8">
        <v>213.9956471424</v>
      </c>
      <c r="L214" s="7">
        <v>0.47</v>
      </c>
      <c r="M214" s="6">
        <v>939</v>
      </c>
    </row>
    <row r="215" spans="1:13" ht="25.5" customHeight="1" x14ac:dyDescent="0.2">
      <c r="A215" s="9">
        <v>45778</v>
      </c>
      <c r="B215" s="7">
        <v>142.6321468676</v>
      </c>
      <c r="C215" s="7">
        <v>-2.61</v>
      </c>
      <c r="D215" s="6">
        <v>2294</v>
      </c>
      <c r="E215" s="8">
        <v>111.80290572360001</v>
      </c>
      <c r="F215" s="7">
        <v>-1.73</v>
      </c>
      <c r="G215" s="6">
        <v>476</v>
      </c>
      <c r="H215" s="8">
        <v>122.2842758031</v>
      </c>
      <c r="I215" s="7">
        <v>-2.87</v>
      </c>
      <c r="J215" s="6">
        <v>872</v>
      </c>
      <c r="K215" s="8">
        <v>215.36522514800001</v>
      </c>
      <c r="L215" s="7">
        <v>0.64</v>
      </c>
      <c r="M215" s="6">
        <v>946</v>
      </c>
    </row>
    <row r="216" spans="1:13" ht="25.5" customHeight="1" x14ac:dyDescent="0.2">
      <c r="A216" s="9">
        <v>45809</v>
      </c>
      <c r="B216" s="7">
        <v>146.3678901289</v>
      </c>
      <c r="C216" s="7">
        <v>2.62</v>
      </c>
      <c r="D216" s="6">
        <v>2197</v>
      </c>
      <c r="E216" s="8">
        <v>126.7986913755</v>
      </c>
      <c r="F216" s="7">
        <v>13.41</v>
      </c>
      <c r="G216" s="6">
        <v>452</v>
      </c>
      <c r="H216" s="8">
        <v>121.291137605</v>
      </c>
      <c r="I216" s="7">
        <v>-0.81</v>
      </c>
      <c r="J216" s="6">
        <v>812</v>
      </c>
      <c r="K216" s="8">
        <v>213.8474665816</v>
      </c>
      <c r="L216" s="7">
        <v>-0.7</v>
      </c>
      <c r="M216" s="6">
        <v>933</v>
      </c>
    </row>
    <row r="217" spans="1:13" ht="25.5" customHeight="1" thickBot="1" x14ac:dyDescent="0.25">
      <c r="A217" s="9">
        <v>45839</v>
      </c>
      <c r="B217" s="7">
        <v>145.46372295239999</v>
      </c>
      <c r="C217" s="7">
        <v>-0.62</v>
      </c>
      <c r="D217" s="6">
        <v>1360</v>
      </c>
      <c r="E217" s="8">
        <v>107.6247471872</v>
      </c>
      <c r="F217" s="7">
        <v>-15.12</v>
      </c>
      <c r="G217" s="6">
        <v>303</v>
      </c>
      <c r="H217" s="8">
        <v>124.7571618961</v>
      </c>
      <c r="I217" s="7">
        <v>2.86</v>
      </c>
      <c r="J217" s="6">
        <v>468</v>
      </c>
      <c r="K217" s="8">
        <v>213.2154407905</v>
      </c>
      <c r="L217" s="7">
        <v>-0.3</v>
      </c>
      <c r="M217" s="6">
        <v>589</v>
      </c>
    </row>
    <row r="218" spans="1:13" x14ac:dyDescent="0.2">
      <c r="A218" s="5"/>
      <c r="B218" s="4"/>
      <c r="C218" s="4"/>
      <c r="D218" s="3"/>
      <c r="E218" s="4"/>
      <c r="F218" s="4"/>
      <c r="G218" s="3"/>
      <c r="H218" s="4"/>
      <c r="I218" s="4"/>
      <c r="J218" s="3"/>
      <c r="K218" s="4"/>
      <c r="L218" s="4"/>
      <c r="M218" s="3"/>
    </row>
    <row r="506" spans="1:13" x14ac:dyDescent="0.2">
      <c r="A506" s="5"/>
      <c r="B506" s="4"/>
      <c r="C506" s="4"/>
      <c r="D506" s="3"/>
      <c r="E506" s="4"/>
      <c r="F506" s="4"/>
      <c r="G506" s="3"/>
      <c r="H506" s="4"/>
      <c r="I506" s="4"/>
      <c r="J506" s="3"/>
      <c r="K506" s="4"/>
      <c r="L506" s="4"/>
      <c r="M506" s="3"/>
    </row>
  </sheetData>
  <phoneticPr fontId="2"/>
  <conditionalFormatting sqref="A1:M1048576">
    <cfRule type="expression" dxfId="5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A9218-7DE9-4044-8943-F0399279816C}">
  <sheetPr codeName="Sheet8"/>
  <dimension ref="A1:M506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38</v>
      </c>
      <c r="L1" s="104" t="s">
        <v>37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36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100.9520467672</v>
      </c>
      <c r="C10" s="11"/>
      <c r="D10" s="10">
        <v>529</v>
      </c>
      <c r="E10" s="12">
        <v>101.6025541444</v>
      </c>
      <c r="F10" s="11"/>
      <c r="G10" s="10">
        <v>193</v>
      </c>
      <c r="H10" s="12">
        <v>104.1781390579</v>
      </c>
      <c r="I10" s="11"/>
      <c r="J10" s="10">
        <v>286</v>
      </c>
      <c r="K10" s="114">
        <v>87.0393422625</v>
      </c>
      <c r="L10" s="11"/>
      <c r="M10" s="10">
        <v>50</v>
      </c>
    </row>
    <row r="11" spans="1:13" ht="24.75" customHeight="1" x14ac:dyDescent="0.2">
      <c r="A11" s="9">
        <v>39569</v>
      </c>
      <c r="B11" s="7">
        <v>103.3610357789</v>
      </c>
      <c r="C11" s="7">
        <v>2.39</v>
      </c>
      <c r="D11" s="6">
        <v>552</v>
      </c>
      <c r="E11" s="8">
        <v>106.584782015</v>
      </c>
      <c r="F11" s="7">
        <v>4.9000000000000004</v>
      </c>
      <c r="G11" s="6">
        <v>214</v>
      </c>
      <c r="H11" s="8">
        <v>104.0343501646</v>
      </c>
      <c r="I11" s="7">
        <v>-0.14000000000000001</v>
      </c>
      <c r="J11" s="6">
        <v>288</v>
      </c>
      <c r="K11" s="113">
        <v>94.463645245199999</v>
      </c>
      <c r="L11" s="7">
        <v>8.5299999999999994</v>
      </c>
      <c r="M11" s="6">
        <v>50</v>
      </c>
    </row>
    <row r="12" spans="1:13" ht="24.75" customHeight="1" x14ac:dyDescent="0.2">
      <c r="A12" s="9">
        <v>39600</v>
      </c>
      <c r="B12" s="7">
        <v>100.52684345279999</v>
      </c>
      <c r="C12" s="7">
        <v>-2.74</v>
      </c>
      <c r="D12" s="6">
        <v>561</v>
      </c>
      <c r="E12" s="8">
        <v>105.09271824690001</v>
      </c>
      <c r="F12" s="7">
        <v>-1.4</v>
      </c>
      <c r="G12" s="6">
        <v>234</v>
      </c>
      <c r="H12" s="8">
        <v>103.2330177191</v>
      </c>
      <c r="I12" s="7">
        <v>-0.77</v>
      </c>
      <c r="J12" s="6">
        <v>273</v>
      </c>
      <c r="K12" s="113">
        <v>89.491508702700003</v>
      </c>
      <c r="L12" s="7">
        <v>-5.26</v>
      </c>
      <c r="M12" s="6">
        <v>54</v>
      </c>
    </row>
    <row r="13" spans="1:13" ht="24.75" customHeight="1" x14ac:dyDescent="0.2">
      <c r="A13" s="9">
        <v>39630</v>
      </c>
      <c r="B13" s="7">
        <v>101.5157932812</v>
      </c>
      <c r="C13" s="7">
        <v>0.98</v>
      </c>
      <c r="D13" s="6">
        <v>640</v>
      </c>
      <c r="E13" s="8">
        <v>109.3018542877</v>
      </c>
      <c r="F13" s="7">
        <v>4.01</v>
      </c>
      <c r="G13" s="6">
        <v>264</v>
      </c>
      <c r="H13" s="8">
        <v>100.66345070920001</v>
      </c>
      <c r="I13" s="7">
        <v>-2.4900000000000002</v>
      </c>
      <c r="J13" s="6">
        <v>323</v>
      </c>
      <c r="K13" s="113">
        <v>87.781635935799997</v>
      </c>
      <c r="L13" s="7">
        <v>-1.91</v>
      </c>
      <c r="M13" s="6">
        <v>53</v>
      </c>
    </row>
    <row r="14" spans="1:13" ht="24.75" customHeight="1" x14ac:dyDescent="0.2">
      <c r="A14" s="9">
        <v>39661</v>
      </c>
      <c r="B14" s="7">
        <v>105.77349044</v>
      </c>
      <c r="C14" s="7">
        <v>4.1900000000000004</v>
      </c>
      <c r="D14" s="6">
        <v>586</v>
      </c>
      <c r="E14" s="8">
        <v>106.4639163802</v>
      </c>
      <c r="F14" s="7">
        <v>-2.6</v>
      </c>
      <c r="G14" s="6">
        <v>237</v>
      </c>
      <c r="H14" s="8">
        <v>105.8786566741</v>
      </c>
      <c r="I14" s="7">
        <v>5.18</v>
      </c>
      <c r="J14" s="6">
        <v>290</v>
      </c>
      <c r="K14" s="113">
        <v>97.467138150300002</v>
      </c>
      <c r="L14" s="7">
        <v>11.03</v>
      </c>
      <c r="M14" s="6">
        <v>59</v>
      </c>
    </row>
    <row r="15" spans="1:13" ht="24.75" customHeight="1" x14ac:dyDescent="0.2">
      <c r="A15" s="9">
        <v>39692</v>
      </c>
      <c r="B15" s="7">
        <v>101.8433655483</v>
      </c>
      <c r="C15" s="7">
        <v>-3.72</v>
      </c>
      <c r="D15" s="6">
        <v>570</v>
      </c>
      <c r="E15" s="8">
        <v>105.2455188238</v>
      </c>
      <c r="F15" s="7">
        <v>-1.1399999999999999</v>
      </c>
      <c r="G15" s="6">
        <v>229</v>
      </c>
      <c r="H15" s="8">
        <v>102.1814525109</v>
      </c>
      <c r="I15" s="7">
        <v>-3.49</v>
      </c>
      <c r="J15" s="6">
        <v>293</v>
      </c>
      <c r="K15" s="113">
        <v>93.7681936675</v>
      </c>
      <c r="L15" s="7">
        <v>-3.8</v>
      </c>
      <c r="M15" s="6">
        <v>48</v>
      </c>
    </row>
    <row r="16" spans="1:13" ht="24.75" customHeight="1" x14ac:dyDescent="0.2">
      <c r="A16" s="9">
        <v>39722</v>
      </c>
      <c r="B16" s="7">
        <v>97.654124699899995</v>
      </c>
      <c r="C16" s="7">
        <v>-4.1100000000000003</v>
      </c>
      <c r="D16" s="6">
        <v>567</v>
      </c>
      <c r="E16" s="8">
        <v>99.760676544899994</v>
      </c>
      <c r="F16" s="7">
        <v>-5.21</v>
      </c>
      <c r="G16" s="6">
        <v>239</v>
      </c>
      <c r="H16" s="8">
        <v>99.755674167600006</v>
      </c>
      <c r="I16" s="7">
        <v>-2.37</v>
      </c>
      <c r="J16" s="6">
        <v>278</v>
      </c>
      <c r="K16" s="113">
        <v>81.314213233900006</v>
      </c>
      <c r="L16" s="7">
        <v>-13.28</v>
      </c>
      <c r="M16" s="6">
        <v>50</v>
      </c>
    </row>
    <row r="17" spans="1:13" ht="24.75" customHeight="1" x14ac:dyDescent="0.2">
      <c r="A17" s="9">
        <v>39753</v>
      </c>
      <c r="B17" s="7">
        <v>97.031695411000001</v>
      </c>
      <c r="C17" s="7">
        <v>-0.64</v>
      </c>
      <c r="D17" s="6">
        <v>551</v>
      </c>
      <c r="E17" s="8">
        <v>98.388691859100007</v>
      </c>
      <c r="F17" s="7">
        <v>-1.38</v>
      </c>
      <c r="G17" s="6">
        <v>198</v>
      </c>
      <c r="H17" s="8">
        <v>98.260263915799996</v>
      </c>
      <c r="I17" s="7">
        <v>-1.5</v>
      </c>
      <c r="J17" s="6">
        <v>305</v>
      </c>
      <c r="K17" s="113">
        <v>87.2136673105</v>
      </c>
      <c r="L17" s="7">
        <v>7.26</v>
      </c>
      <c r="M17" s="6">
        <v>48</v>
      </c>
    </row>
    <row r="18" spans="1:13" ht="24.75" customHeight="1" thickBot="1" x14ac:dyDescent="0.25">
      <c r="A18" s="17">
        <v>39783</v>
      </c>
      <c r="B18" s="15">
        <v>97.883584718899996</v>
      </c>
      <c r="C18" s="15">
        <v>0.88</v>
      </c>
      <c r="D18" s="14">
        <v>602</v>
      </c>
      <c r="E18" s="16">
        <v>93.750508929899993</v>
      </c>
      <c r="F18" s="15">
        <v>-4.71</v>
      </c>
      <c r="G18" s="14">
        <v>270</v>
      </c>
      <c r="H18" s="16">
        <v>99.251462356000005</v>
      </c>
      <c r="I18" s="15">
        <v>1.01</v>
      </c>
      <c r="J18" s="14">
        <v>287</v>
      </c>
      <c r="K18" s="112">
        <v>89.6408501051</v>
      </c>
      <c r="L18" s="15">
        <v>2.78</v>
      </c>
      <c r="M18" s="14">
        <v>45</v>
      </c>
    </row>
    <row r="19" spans="1:13" ht="24.75" customHeight="1" x14ac:dyDescent="0.2">
      <c r="A19" s="13">
        <v>39814</v>
      </c>
      <c r="B19" s="111">
        <v>96.156471862499998</v>
      </c>
      <c r="C19" s="108">
        <v>-1.76</v>
      </c>
      <c r="D19" s="107">
        <v>435</v>
      </c>
      <c r="E19" s="111">
        <v>95.609584883500006</v>
      </c>
      <c r="F19" s="108">
        <v>1.98</v>
      </c>
      <c r="G19" s="110">
        <v>170</v>
      </c>
      <c r="H19" s="111">
        <v>98.042482548999999</v>
      </c>
      <c r="I19" s="108">
        <v>-1.22</v>
      </c>
      <c r="J19" s="110">
        <v>227</v>
      </c>
      <c r="K19" s="109">
        <v>85.645800535700005</v>
      </c>
      <c r="L19" s="108">
        <v>-4.46</v>
      </c>
      <c r="M19" s="107">
        <v>38</v>
      </c>
    </row>
    <row r="20" spans="1:13" ht="24.75" customHeight="1" x14ac:dyDescent="0.2">
      <c r="A20" s="23">
        <v>39845</v>
      </c>
      <c r="B20" s="78">
        <v>95.655902778699996</v>
      </c>
      <c r="C20" s="77">
        <v>-0.52</v>
      </c>
      <c r="D20" s="76">
        <v>406</v>
      </c>
      <c r="E20" s="78">
        <v>97.507858960099995</v>
      </c>
      <c r="F20" s="77">
        <v>1.99</v>
      </c>
      <c r="G20" s="79">
        <v>156</v>
      </c>
      <c r="H20" s="78">
        <v>94.1764422384</v>
      </c>
      <c r="I20" s="77">
        <v>-3.94</v>
      </c>
      <c r="J20" s="79">
        <v>212</v>
      </c>
      <c r="K20" s="106">
        <v>94.824173382699996</v>
      </c>
      <c r="L20" s="77">
        <v>10.72</v>
      </c>
      <c r="M20" s="76">
        <v>38</v>
      </c>
    </row>
    <row r="21" spans="1:13" ht="24.75" customHeight="1" x14ac:dyDescent="0.2">
      <c r="A21" s="9">
        <v>39873</v>
      </c>
      <c r="B21" s="78">
        <v>97.183393374399998</v>
      </c>
      <c r="C21" s="77">
        <v>1.6</v>
      </c>
      <c r="D21" s="76">
        <v>639</v>
      </c>
      <c r="E21" s="78">
        <v>102.2099426379</v>
      </c>
      <c r="F21" s="77">
        <v>4.82</v>
      </c>
      <c r="G21" s="79">
        <v>222</v>
      </c>
      <c r="H21" s="78">
        <v>98.101786451999999</v>
      </c>
      <c r="I21" s="77">
        <v>4.17</v>
      </c>
      <c r="J21" s="79">
        <v>332</v>
      </c>
      <c r="K21" s="78">
        <v>83.467649792900005</v>
      </c>
      <c r="L21" s="77">
        <v>-11.98</v>
      </c>
      <c r="M21" s="76">
        <v>85</v>
      </c>
    </row>
    <row r="22" spans="1:13" ht="24.75" customHeight="1" x14ac:dyDescent="0.2">
      <c r="A22" s="23">
        <v>39904</v>
      </c>
      <c r="B22" s="78">
        <v>96.231858482199996</v>
      </c>
      <c r="C22" s="7">
        <v>-0.98</v>
      </c>
      <c r="D22" s="76">
        <v>555</v>
      </c>
      <c r="E22" s="78">
        <v>104.0083716756</v>
      </c>
      <c r="F22" s="77">
        <v>1.76</v>
      </c>
      <c r="G22" s="79">
        <v>214</v>
      </c>
      <c r="H22" s="78">
        <v>94.687448380099994</v>
      </c>
      <c r="I22" s="77">
        <v>-3.48</v>
      </c>
      <c r="J22" s="79">
        <v>280</v>
      </c>
      <c r="K22" s="78">
        <v>87.235715554899997</v>
      </c>
      <c r="L22" s="77">
        <v>4.51</v>
      </c>
      <c r="M22" s="76">
        <v>61</v>
      </c>
    </row>
    <row r="23" spans="1:13" ht="24.75" customHeight="1" x14ac:dyDescent="0.2">
      <c r="A23" s="9">
        <v>39934</v>
      </c>
      <c r="B23" s="78">
        <v>95.119724047399998</v>
      </c>
      <c r="C23" s="77">
        <v>-1.1599999999999999</v>
      </c>
      <c r="D23" s="76">
        <v>436</v>
      </c>
      <c r="E23" s="78">
        <v>101.702592979</v>
      </c>
      <c r="F23" s="77">
        <v>-2.2200000000000002</v>
      </c>
      <c r="G23" s="79">
        <v>169</v>
      </c>
      <c r="H23" s="78">
        <v>94.373474377500003</v>
      </c>
      <c r="I23" s="77">
        <v>-0.33</v>
      </c>
      <c r="J23" s="79">
        <v>203</v>
      </c>
      <c r="K23" s="78">
        <v>86.611390956700006</v>
      </c>
      <c r="L23" s="77">
        <v>-0.72</v>
      </c>
      <c r="M23" s="76">
        <v>64</v>
      </c>
    </row>
    <row r="24" spans="1:13" ht="24.75" customHeight="1" x14ac:dyDescent="0.2">
      <c r="A24" s="23">
        <v>39965</v>
      </c>
      <c r="B24" s="78">
        <v>97.684960528600001</v>
      </c>
      <c r="C24" s="77">
        <v>2.7</v>
      </c>
      <c r="D24" s="76">
        <v>585</v>
      </c>
      <c r="E24" s="78">
        <v>115.27952766209999</v>
      </c>
      <c r="F24" s="77">
        <v>13.35</v>
      </c>
      <c r="G24" s="79">
        <v>230</v>
      </c>
      <c r="H24" s="78">
        <v>92.628094023299994</v>
      </c>
      <c r="I24" s="77">
        <v>-1.85</v>
      </c>
      <c r="J24" s="79">
        <v>292</v>
      </c>
      <c r="K24" s="78">
        <v>89.549922507999995</v>
      </c>
      <c r="L24" s="77">
        <v>3.39</v>
      </c>
      <c r="M24" s="76">
        <v>63</v>
      </c>
    </row>
    <row r="25" spans="1:13" ht="24.75" customHeight="1" x14ac:dyDescent="0.2">
      <c r="A25" s="9">
        <v>39995</v>
      </c>
      <c r="B25" s="78">
        <v>97.5063695905</v>
      </c>
      <c r="C25" s="77">
        <v>-0.18</v>
      </c>
      <c r="D25" s="76">
        <v>584</v>
      </c>
      <c r="E25" s="78">
        <v>103.4908305631</v>
      </c>
      <c r="F25" s="77">
        <v>-10.23</v>
      </c>
      <c r="G25" s="79">
        <v>246</v>
      </c>
      <c r="H25" s="78">
        <v>97.467964885699999</v>
      </c>
      <c r="I25" s="77">
        <v>5.23</v>
      </c>
      <c r="J25" s="79">
        <v>282</v>
      </c>
      <c r="K25" s="78">
        <v>85.785175774099997</v>
      </c>
      <c r="L25" s="77">
        <v>-4.2</v>
      </c>
      <c r="M25" s="76">
        <v>56</v>
      </c>
    </row>
    <row r="26" spans="1:13" ht="24.75" customHeight="1" x14ac:dyDescent="0.2">
      <c r="A26" s="23">
        <v>40026</v>
      </c>
      <c r="B26" s="78">
        <v>96.0405870779</v>
      </c>
      <c r="C26" s="77">
        <v>-1.5</v>
      </c>
      <c r="D26" s="76">
        <v>472</v>
      </c>
      <c r="E26" s="78">
        <v>101.2838292584</v>
      </c>
      <c r="F26" s="77">
        <v>-2.13</v>
      </c>
      <c r="G26" s="79">
        <v>172</v>
      </c>
      <c r="H26" s="78">
        <v>95.349763076000002</v>
      </c>
      <c r="I26" s="77">
        <v>-2.17</v>
      </c>
      <c r="J26" s="79">
        <v>247</v>
      </c>
      <c r="K26" s="78">
        <v>81.803989951600002</v>
      </c>
      <c r="L26" s="77">
        <v>-4.6399999999999997</v>
      </c>
      <c r="M26" s="76">
        <v>53</v>
      </c>
    </row>
    <row r="27" spans="1:13" ht="24.75" customHeight="1" x14ac:dyDescent="0.2">
      <c r="A27" s="9">
        <v>40057</v>
      </c>
      <c r="B27" s="78">
        <v>94.235747707399995</v>
      </c>
      <c r="C27" s="77">
        <v>-1.88</v>
      </c>
      <c r="D27" s="76">
        <v>574</v>
      </c>
      <c r="E27" s="78">
        <v>102.2747824953</v>
      </c>
      <c r="F27" s="77">
        <v>0.98</v>
      </c>
      <c r="G27" s="79">
        <v>215</v>
      </c>
      <c r="H27" s="78">
        <v>93.208938406800002</v>
      </c>
      <c r="I27" s="77">
        <v>-2.25</v>
      </c>
      <c r="J27" s="79">
        <v>301</v>
      </c>
      <c r="K27" s="78">
        <v>84.961938615700006</v>
      </c>
      <c r="L27" s="77">
        <v>3.86</v>
      </c>
      <c r="M27" s="76">
        <v>58</v>
      </c>
    </row>
    <row r="28" spans="1:13" ht="24.75" customHeight="1" x14ac:dyDescent="0.2">
      <c r="A28" s="23">
        <v>40087</v>
      </c>
      <c r="B28" s="78">
        <v>97.180318412899993</v>
      </c>
      <c r="C28" s="77">
        <v>3.12</v>
      </c>
      <c r="D28" s="76">
        <v>511</v>
      </c>
      <c r="E28" s="78">
        <v>99.604770551599998</v>
      </c>
      <c r="F28" s="77">
        <v>-2.61</v>
      </c>
      <c r="G28" s="79">
        <v>205</v>
      </c>
      <c r="H28" s="78">
        <v>98.333076659100001</v>
      </c>
      <c r="I28" s="77">
        <v>5.5</v>
      </c>
      <c r="J28" s="79">
        <v>250</v>
      </c>
      <c r="K28" s="78">
        <v>84.395366072499996</v>
      </c>
      <c r="L28" s="77">
        <v>-0.67</v>
      </c>
      <c r="M28" s="76">
        <v>56</v>
      </c>
    </row>
    <row r="29" spans="1:13" ht="24.75" customHeight="1" x14ac:dyDescent="0.2">
      <c r="A29" s="80">
        <v>40118</v>
      </c>
      <c r="B29" s="78">
        <v>96.147094572599997</v>
      </c>
      <c r="C29" s="77">
        <v>-1.06</v>
      </c>
      <c r="D29" s="76">
        <v>531</v>
      </c>
      <c r="E29" s="78">
        <v>100.0517381765</v>
      </c>
      <c r="F29" s="77">
        <v>0.45</v>
      </c>
      <c r="G29" s="79">
        <v>208</v>
      </c>
      <c r="H29" s="78">
        <v>95.867588170299996</v>
      </c>
      <c r="I29" s="77">
        <v>-2.5099999999999998</v>
      </c>
      <c r="J29" s="79">
        <v>265</v>
      </c>
      <c r="K29" s="78">
        <v>88.381288045999995</v>
      </c>
      <c r="L29" s="77">
        <v>4.72</v>
      </c>
      <c r="M29" s="76">
        <v>58</v>
      </c>
    </row>
    <row r="30" spans="1:13" ht="24.75" customHeight="1" thickBot="1" x14ac:dyDescent="0.25">
      <c r="A30" s="75">
        <v>40148</v>
      </c>
      <c r="B30" s="73">
        <v>95.905944262999995</v>
      </c>
      <c r="C30" s="72">
        <v>-0.25</v>
      </c>
      <c r="D30" s="71">
        <v>634</v>
      </c>
      <c r="E30" s="73">
        <v>106.6126074677</v>
      </c>
      <c r="F30" s="72">
        <v>6.56</v>
      </c>
      <c r="G30" s="74">
        <v>268</v>
      </c>
      <c r="H30" s="73">
        <v>89.274108536499995</v>
      </c>
      <c r="I30" s="72">
        <v>-6.88</v>
      </c>
      <c r="J30" s="74">
        <v>302</v>
      </c>
      <c r="K30" s="73">
        <v>85.367143493599997</v>
      </c>
      <c r="L30" s="72">
        <v>-3.41</v>
      </c>
      <c r="M30" s="71">
        <v>64</v>
      </c>
    </row>
    <row r="31" spans="1:13" ht="24.75" customHeight="1" x14ac:dyDescent="0.2">
      <c r="A31" s="80">
        <v>40179</v>
      </c>
      <c r="B31" s="78">
        <v>103.31208987869999</v>
      </c>
      <c r="C31" s="77">
        <v>7.72</v>
      </c>
      <c r="D31" s="76">
        <v>381</v>
      </c>
      <c r="E31" s="78">
        <v>109.11807406219999</v>
      </c>
      <c r="F31" s="77">
        <v>2.35</v>
      </c>
      <c r="G31" s="79">
        <v>147</v>
      </c>
      <c r="H31" s="78">
        <v>98.831338362699995</v>
      </c>
      <c r="I31" s="77">
        <v>10.71</v>
      </c>
      <c r="J31" s="79">
        <v>184</v>
      </c>
      <c r="K31" s="78">
        <v>107.4705161441</v>
      </c>
      <c r="L31" s="77">
        <v>25.89</v>
      </c>
      <c r="M31" s="76">
        <v>50</v>
      </c>
    </row>
    <row r="32" spans="1:13" ht="24.75" customHeight="1" x14ac:dyDescent="0.2">
      <c r="A32" s="80">
        <v>40210</v>
      </c>
      <c r="B32" s="78">
        <v>96.670050199800002</v>
      </c>
      <c r="C32" s="77">
        <v>-6.43</v>
      </c>
      <c r="D32" s="76">
        <v>487</v>
      </c>
      <c r="E32" s="78">
        <v>90.435079272300001</v>
      </c>
      <c r="F32" s="77">
        <v>-17.12</v>
      </c>
      <c r="G32" s="79">
        <v>192</v>
      </c>
      <c r="H32" s="78">
        <v>97.584157001199998</v>
      </c>
      <c r="I32" s="77">
        <v>-1.26</v>
      </c>
      <c r="J32" s="79">
        <v>234</v>
      </c>
      <c r="K32" s="78">
        <v>103.7242047539</v>
      </c>
      <c r="L32" s="77">
        <v>-3.49</v>
      </c>
      <c r="M32" s="76">
        <v>61</v>
      </c>
    </row>
    <row r="33" spans="1:13" ht="24.75" customHeight="1" x14ac:dyDescent="0.2">
      <c r="A33" s="80">
        <v>40238</v>
      </c>
      <c r="B33" s="78">
        <v>99.472917300000006</v>
      </c>
      <c r="C33" s="77">
        <v>2.9</v>
      </c>
      <c r="D33" s="76">
        <v>682</v>
      </c>
      <c r="E33" s="78">
        <v>101.21135395189999</v>
      </c>
      <c r="F33" s="77">
        <v>11.92</v>
      </c>
      <c r="G33" s="79">
        <v>245</v>
      </c>
      <c r="H33" s="78">
        <v>98.649784855700005</v>
      </c>
      <c r="I33" s="77">
        <v>1.0900000000000001</v>
      </c>
      <c r="J33" s="79">
        <v>344</v>
      </c>
      <c r="K33" s="78">
        <v>100.6813716982</v>
      </c>
      <c r="L33" s="77">
        <v>-2.93</v>
      </c>
      <c r="M33" s="76">
        <v>93</v>
      </c>
    </row>
    <row r="34" spans="1:13" ht="24.75" customHeight="1" x14ac:dyDescent="0.2">
      <c r="A34" s="80">
        <v>40269</v>
      </c>
      <c r="B34" s="78">
        <v>97.994258161499999</v>
      </c>
      <c r="C34" s="77">
        <v>-1.49</v>
      </c>
      <c r="D34" s="76">
        <v>534</v>
      </c>
      <c r="E34" s="78">
        <v>96.883712209899997</v>
      </c>
      <c r="F34" s="77">
        <v>-4.28</v>
      </c>
      <c r="G34" s="79">
        <v>216</v>
      </c>
      <c r="H34" s="78">
        <v>99.011213746400003</v>
      </c>
      <c r="I34" s="77">
        <v>0.37</v>
      </c>
      <c r="J34" s="79">
        <v>255</v>
      </c>
      <c r="K34" s="78">
        <v>99.013341146499997</v>
      </c>
      <c r="L34" s="77">
        <v>-1.66</v>
      </c>
      <c r="M34" s="76">
        <v>63</v>
      </c>
    </row>
    <row r="35" spans="1:13" ht="24.75" customHeight="1" x14ac:dyDescent="0.2">
      <c r="A35" s="80">
        <v>40299</v>
      </c>
      <c r="B35" s="78">
        <v>98.098208108700007</v>
      </c>
      <c r="C35" s="77">
        <v>0.11</v>
      </c>
      <c r="D35" s="76">
        <v>473</v>
      </c>
      <c r="E35" s="78">
        <v>100.5253990155</v>
      </c>
      <c r="F35" s="77">
        <v>3.76</v>
      </c>
      <c r="G35" s="79">
        <v>198</v>
      </c>
      <c r="H35" s="78">
        <v>97.954088774900001</v>
      </c>
      <c r="I35" s="77">
        <v>-1.07</v>
      </c>
      <c r="J35" s="79">
        <v>213</v>
      </c>
      <c r="K35" s="78">
        <v>94.713331068299993</v>
      </c>
      <c r="L35" s="77">
        <v>-4.34</v>
      </c>
      <c r="M35" s="76">
        <v>62</v>
      </c>
    </row>
    <row r="36" spans="1:13" ht="24.75" customHeight="1" x14ac:dyDescent="0.2">
      <c r="A36" s="80">
        <v>40330</v>
      </c>
      <c r="B36" s="78">
        <v>99.390584908799994</v>
      </c>
      <c r="C36" s="77">
        <v>1.32</v>
      </c>
      <c r="D36" s="76">
        <v>582</v>
      </c>
      <c r="E36" s="78">
        <v>100.94378623519999</v>
      </c>
      <c r="F36" s="77">
        <v>0.42</v>
      </c>
      <c r="G36" s="79">
        <v>239</v>
      </c>
      <c r="H36" s="78">
        <v>102.8205789071</v>
      </c>
      <c r="I36" s="77">
        <v>4.97</v>
      </c>
      <c r="J36" s="79">
        <v>257</v>
      </c>
      <c r="K36" s="78">
        <v>92.667210715699994</v>
      </c>
      <c r="L36" s="77">
        <v>-2.16</v>
      </c>
      <c r="M36" s="76">
        <v>86</v>
      </c>
    </row>
    <row r="37" spans="1:13" ht="24.75" customHeight="1" x14ac:dyDescent="0.2">
      <c r="A37" s="80">
        <v>40360</v>
      </c>
      <c r="B37" s="78">
        <v>99.650101105999994</v>
      </c>
      <c r="C37" s="77">
        <v>0.26</v>
      </c>
      <c r="D37" s="76">
        <v>725</v>
      </c>
      <c r="E37" s="78">
        <v>97.860858461000007</v>
      </c>
      <c r="F37" s="77">
        <v>-3.05</v>
      </c>
      <c r="G37" s="79">
        <v>276</v>
      </c>
      <c r="H37" s="78">
        <v>101.336964002</v>
      </c>
      <c r="I37" s="77">
        <v>-1.44</v>
      </c>
      <c r="J37" s="79">
        <v>281</v>
      </c>
      <c r="K37" s="78">
        <v>100.8290803113</v>
      </c>
      <c r="L37" s="77">
        <v>8.81</v>
      </c>
      <c r="M37" s="76">
        <v>168</v>
      </c>
    </row>
    <row r="38" spans="1:13" ht="24.75" customHeight="1" x14ac:dyDescent="0.2">
      <c r="A38" s="80">
        <v>40391</v>
      </c>
      <c r="B38" s="78">
        <v>100.78368752119999</v>
      </c>
      <c r="C38" s="77">
        <v>1.1399999999999999</v>
      </c>
      <c r="D38" s="76">
        <v>557</v>
      </c>
      <c r="E38" s="78">
        <v>100.4132638202</v>
      </c>
      <c r="F38" s="77">
        <v>2.61</v>
      </c>
      <c r="G38" s="79">
        <v>271</v>
      </c>
      <c r="H38" s="78">
        <v>101.3080136028</v>
      </c>
      <c r="I38" s="77">
        <v>-0.03</v>
      </c>
      <c r="J38" s="79">
        <v>218</v>
      </c>
      <c r="K38" s="78">
        <v>98.713708261799994</v>
      </c>
      <c r="L38" s="77">
        <v>-2.1</v>
      </c>
      <c r="M38" s="76">
        <v>68</v>
      </c>
    </row>
    <row r="39" spans="1:13" ht="24.75" customHeight="1" x14ac:dyDescent="0.2">
      <c r="A39" s="80">
        <v>40422</v>
      </c>
      <c r="B39" s="78">
        <v>99.255721387700007</v>
      </c>
      <c r="C39" s="77">
        <v>-1.52</v>
      </c>
      <c r="D39" s="76">
        <v>620</v>
      </c>
      <c r="E39" s="78">
        <v>100.5588977976</v>
      </c>
      <c r="F39" s="77">
        <v>0.15</v>
      </c>
      <c r="G39" s="79">
        <v>262</v>
      </c>
      <c r="H39" s="78">
        <v>100.0272091013</v>
      </c>
      <c r="I39" s="77">
        <v>-1.26</v>
      </c>
      <c r="J39" s="79">
        <v>275</v>
      </c>
      <c r="K39" s="78">
        <v>98.259401633300001</v>
      </c>
      <c r="L39" s="77">
        <v>-0.46</v>
      </c>
      <c r="M39" s="76">
        <v>83</v>
      </c>
    </row>
    <row r="40" spans="1:13" ht="24.75" customHeight="1" x14ac:dyDescent="0.2">
      <c r="A40" s="80">
        <v>40452</v>
      </c>
      <c r="B40" s="78">
        <v>100.0598356763</v>
      </c>
      <c r="C40" s="77">
        <v>0.81</v>
      </c>
      <c r="D40" s="76">
        <v>572</v>
      </c>
      <c r="E40" s="78">
        <v>98.604879420000003</v>
      </c>
      <c r="F40" s="77">
        <v>-1.94</v>
      </c>
      <c r="G40" s="79">
        <v>231</v>
      </c>
      <c r="H40" s="78">
        <v>99.241416020000003</v>
      </c>
      <c r="I40" s="77">
        <v>-0.79</v>
      </c>
      <c r="J40" s="79">
        <v>271</v>
      </c>
      <c r="K40" s="78">
        <v>103.53847576450001</v>
      </c>
      <c r="L40" s="77">
        <v>5.37</v>
      </c>
      <c r="M40" s="76">
        <v>70</v>
      </c>
    </row>
    <row r="41" spans="1:13" ht="24.75" customHeight="1" x14ac:dyDescent="0.2">
      <c r="A41" s="80">
        <v>40483</v>
      </c>
      <c r="B41" s="78">
        <v>102.71867120509999</v>
      </c>
      <c r="C41" s="77">
        <v>2.66</v>
      </c>
      <c r="D41" s="76">
        <v>637</v>
      </c>
      <c r="E41" s="78">
        <v>103.0067968382</v>
      </c>
      <c r="F41" s="77">
        <v>4.46</v>
      </c>
      <c r="G41" s="79">
        <v>244</v>
      </c>
      <c r="H41" s="78">
        <v>102.2481863861</v>
      </c>
      <c r="I41" s="77">
        <v>3.03</v>
      </c>
      <c r="J41" s="79">
        <v>314</v>
      </c>
      <c r="K41" s="78">
        <v>102.7794791594</v>
      </c>
      <c r="L41" s="77">
        <v>-0.73</v>
      </c>
      <c r="M41" s="76">
        <v>79</v>
      </c>
    </row>
    <row r="42" spans="1:13" ht="24.75" customHeight="1" thickBot="1" x14ac:dyDescent="0.25">
      <c r="A42" s="75">
        <v>40513</v>
      </c>
      <c r="B42" s="73">
        <v>102.39187521860001</v>
      </c>
      <c r="C42" s="72">
        <v>-0.32</v>
      </c>
      <c r="D42" s="71">
        <v>702</v>
      </c>
      <c r="E42" s="73">
        <v>100.3996885446</v>
      </c>
      <c r="F42" s="72">
        <v>-2.5299999999999998</v>
      </c>
      <c r="G42" s="74">
        <v>318</v>
      </c>
      <c r="H42" s="73">
        <v>101.3368377928</v>
      </c>
      <c r="I42" s="72">
        <v>-0.89</v>
      </c>
      <c r="J42" s="74">
        <v>317</v>
      </c>
      <c r="K42" s="73">
        <v>97.886454106100004</v>
      </c>
      <c r="L42" s="72">
        <v>-4.76</v>
      </c>
      <c r="M42" s="71">
        <v>67</v>
      </c>
    </row>
    <row r="43" spans="1:13" ht="24.75" customHeight="1" x14ac:dyDescent="0.2">
      <c r="A43" s="80">
        <v>40544</v>
      </c>
      <c r="B43" s="78">
        <v>101.2769179811</v>
      </c>
      <c r="C43" s="77">
        <v>-1.0900000000000001</v>
      </c>
      <c r="D43" s="76">
        <v>442</v>
      </c>
      <c r="E43" s="78">
        <v>102.6852471644</v>
      </c>
      <c r="F43" s="77">
        <v>2.2799999999999998</v>
      </c>
      <c r="G43" s="79">
        <v>188</v>
      </c>
      <c r="H43" s="78">
        <v>101.2218210266</v>
      </c>
      <c r="I43" s="77">
        <v>-0.11</v>
      </c>
      <c r="J43" s="79">
        <v>213</v>
      </c>
      <c r="K43" s="78">
        <v>97.301970925000006</v>
      </c>
      <c r="L43" s="77">
        <v>-0.6</v>
      </c>
      <c r="M43" s="76">
        <v>41</v>
      </c>
    </row>
    <row r="44" spans="1:13" ht="24.75" customHeight="1" x14ac:dyDescent="0.2">
      <c r="A44" s="80">
        <v>40575</v>
      </c>
      <c r="B44" s="78">
        <v>102.99477857710001</v>
      </c>
      <c r="C44" s="77">
        <v>1.7</v>
      </c>
      <c r="D44" s="76">
        <v>512</v>
      </c>
      <c r="E44" s="78">
        <v>101.9809921853</v>
      </c>
      <c r="F44" s="77">
        <v>-0.69</v>
      </c>
      <c r="G44" s="79">
        <v>190</v>
      </c>
      <c r="H44" s="78">
        <v>104.1097011569</v>
      </c>
      <c r="I44" s="77">
        <v>2.85</v>
      </c>
      <c r="J44" s="79">
        <v>228</v>
      </c>
      <c r="K44" s="78">
        <v>98.209336192799995</v>
      </c>
      <c r="L44" s="77">
        <v>0.93</v>
      </c>
      <c r="M44" s="76">
        <v>94</v>
      </c>
    </row>
    <row r="45" spans="1:13" ht="24.75" customHeight="1" x14ac:dyDescent="0.2">
      <c r="A45" s="80">
        <v>40603</v>
      </c>
      <c r="B45" s="78">
        <v>99.947995305600003</v>
      </c>
      <c r="C45" s="77">
        <v>-2.96</v>
      </c>
      <c r="D45" s="76">
        <v>676</v>
      </c>
      <c r="E45" s="78">
        <v>100.788863541</v>
      </c>
      <c r="F45" s="77">
        <v>-1.17</v>
      </c>
      <c r="G45" s="79">
        <v>265</v>
      </c>
      <c r="H45" s="78">
        <v>99.454598445399995</v>
      </c>
      <c r="I45" s="77">
        <v>-4.47</v>
      </c>
      <c r="J45" s="79">
        <v>327</v>
      </c>
      <c r="K45" s="78">
        <v>102.70621239</v>
      </c>
      <c r="L45" s="77">
        <v>4.58</v>
      </c>
      <c r="M45" s="76">
        <v>84</v>
      </c>
    </row>
    <row r="46" spans="1:13" ht="24.75" customHeight="1" x14ac:dyDescent="0.2">
      <c r="A46" s="80">
        <v>40634</v>
      </c>
      <c r="B46" s="78">
        <v>100.8829802953</v>
      </c>
      <c r="C46" s="77">
        <v>0.94</v>
      </c>
      <c r="D46" s="76">
        <v>565</v>
      </c>
      <c r="E46" s="78">
        <v>99.218577535199998</v>
      </c>
      <c r="F46" s="77">
        <v>-1.56</v>
      </c>
      <c r="G46" s="79">
        <v>231</v>
      </c>
      <c r="H46" s="78">
        <v>103.5820359004</v>
      </c>
      <c r="I46" s="77">
        <v>4.1500000000000004</v>
      </c>
      <c r="J46" s="79">
        <v>257</v>
      </c>
      <c r="K46" s="78">
        <v>96.8172798441</v>
      </c>
      <c r="L46" s="77">
        <v>-5.73</v>
      </c>
      <c r="M46" s="76">
        <v>77</v>
      </c>
    </row>
    <row r="47" spans="1:13" ht="24.75" customHeight="1" x14ac:dyDescent="0.2">
      <c r="A47" s="80">
        <v>40664</v>
      </c>
      <c r="B47" s="78">
        <v>101.40691660660001</v>
      </c>
      <c r="C47" s="77">
        <v>0.52</v>
      </c>
      <c r="D47" s="76">
        <v>536</v>
      </c>
      <c r="E47" s="78">
        <v>102.7165385859</v>
      </c>
      <c r="F47" s="77">
        <v>3.53</v>
      </c>
      <c r="G47" s="79">
        <v>238</v>
      </c>
      <c r="H47" s="78">
        <v>102.256143697</v>
      </c>
      <c r="I47" s="77">
        <v>-1.28</v>
      </c>
      <c r="J47" s="79">
        <v>227</v>
      </c>
      <c r="K47" s="78">
        <v>96.300820216999995</v>
      </c>
      <c r="L47" s="77">
        <v>-0.53</v>
      </c>
      <c r="M47" s="76">
        <v>71</v>
      </c>
    </row>
    <row r="48" spans="1:13" ht="24.75" customHeight="1" x14ac:dyDescent="0.2">
      <c r="A48" s="80">
        <v>40695</v>
      </c>
      <c r="B48" s="78">
        <v>97.336562924800006</v>
      </c>
      <c r="C48" s="77">
        <v>-4.01</v>
      </c>
      <c r="D48" s="76">
        <v>618</v>
      </c>
      <c r="E48" s="78">
        <v>95.926715962700001</v>
      </c>
      <c r="F48" s="77">
        <v>-6.61</v>
      </c>
      <c r="G48" s="79">
        <v>254</v>
      </c>
      <c r="H48" s="78">
        <v>99.399116945399996</v>
      </c>
      <c r="I48" s="77">
        <v>-2.79</v>
      </c>
      <c r="J48" s="79">
        <v>288</v>
      </c>
      <c r="K48" s="78">
        <v>98.433023584300003</v>
      </c>
      <c r="L48" s="77">
        <v>2.21</v>
      </c>
      <c r="M48" s="76">
        <v>76</v>
      </c>
    </row>
    <row r="49" spans="1:13" ht="24.75" customHeight="1" x14ac:dyDescent="0.2">
      <c r="A49" s="80">
        <v>40725</v>
      </c>
      <c r="B49" s="78">
        <v>100.08506179299999</v>
      </c>
      <c r="C49" s="77">
        <v>2.82</v>
      </c>
      <c r="D49" s="76">
        <v>624</v>
      </c>
      <c r="E49" s="78">
        <v>102.1824065041</v>
      </c>
      <c r="F49" s="77">
        <v>6.52</v>
      </c>
      <c r="G49" s="79">
        <v>277</v>
      </c>
      <c r="H49" s="78">
        <v>100.0383566913</v>
      </c>
      <c r="I49" s="77">
        <v>0.64</v>
      </c>
      <c r="J49" s="79">
        <v>282</v>
      </c>
      <c r="K49" s="78">
        <v>96.578372174699993</v>
      </c>
      <c r="L49" s="77">
        <v>-1.88</v>
      </c>
      <c r="M49" s="76">
        <v>65</v>
      </c>
    </row>
    <row r="50" spans="1:13" ht="24.75" customHeight="1" x14ac:dyDescent="0.2">
      <c r="A50" s="80">
        <v>40756</v>
      </c>
      <c r="B50" s="78">
        <v>99.177988829100002</v>
      </c>
      <c r="C50" s="77">
        <v>-0.91</v>
      </c>
      <c r="D50" s="76">
        <v>520</v>
      </c>
      <c r="E50" s="78">
        <v>100.24320663970001</v>
      </c>
      <c r="F50" s="77">
        <v>-1.9</v>
      </c>
      <c r="G50" s="79">
        <v>225</v>
      </c>
      <c r="H50" s="78">
        <v>98.759075918799994</v>
      </c>
      <c r="I50" s="77">
        <v>-1.28</v>
      </c>
      <c r="J50" s="79">
        <v>245</v>
      </c>
      <c r="K50" s="78">
        <v>99.286510393499995</v>
      </c>
      <c r="L50" s="77">
        <v>2.8</v>
      </c>
      <c r="M50" s="76">
        <v>50</v>
      </c>
    </row>
    <row r="51" spans="1:13" ht="24.75" customHeight="1" x14ac:dyDescent="0.2">
      <c r="A51" s="80">
        <v>40787</v>
      </c>
      <c r="B51" s="78">
        <v>101.8839526993</v>
      </c>
      <c r="C51" s="77">
        <v>2.73</v>
      </c>
      <c r="D51" s="76">
        <v>574</v>
      </c>
      <c r="E51" s="78">
        <v>103.7833798283</v>
      </c>
      <c r="F51" s="77">
        <v>3.53</v>
      </c>
      <c r="G51" s="79">
        <v>261</v>
      </c>
      <c r="H51" s="78">
        <v>101.6658780297</v>
      </c>
      <c r="I51" s="77">
        <v>2.94</v>
      </c>
      <c r="J51" s="79">
        <v>251</v>
      </c>
      <c r="K51" s="78">
        <v>103.1446912154</v>
      </c>
      <c r="L51" s="77">
        <v>3.89</v>
      </c>
      <c r="M51" s="76">
        <v>62</v>
      </c>
    </row>
    <row r="52" spans="1:13" ht="24.75" customHeight="1" x14ac:dyDescent="0.2">
      <c r="A52" s="80">
        <v>40817</v>
      </c>
      <c r="B52" s="78">
        <v>106.2776127529</v>
      </c>
      <c r="C52" s="77">
        <v>4.3099999999999996</v>
      </c>
      <c r="D52" s="76">
        <v>506</v>
      </c>
      <c r="E52" s="78">
        <v>105.21316575439999</v>
      </c>
      <c r="F52" s="77">
        <v>1.38</v>
      </c>
      <c r="G52" s="79">
        <v>226</v>
      </c>
      <c r="H52" s="78">
        <v>106.8446529499</v>
      </c>
      <c r="I52" s="77">
        <v>5.09</v>
      </c>
      <c r="J52" s="79">
        <v>227</v>
      </c>
      <c r="K52" s="78">
        <v>103.0794546564</v>
      </c>
      <c r="L52" s="77">
        <v>-0.06</v>
      </c>
      <c r="M52" s="76">
        <v>53</v>
      </c>
    </row>
    <row r="53" spans="1:13" ht="24.75" customHeight="1" x14ac:dyDescent="0.2">
      <c r="A53" s="80">
        <v>40848</v>
      </c>
      <c r="B53" s="78">
        <v>99.513958840800001</v>
      </c>
      <c r="C53" s="77">
        <v>-6.36</v>
      </c>
      <c r="D53" s="76">
        <v>561</v>
      </c>
      <c r="E53" s="78">
        <v>93.870866485600004</v>
      </c>
      <c r="F53" s="77">
        <v>-10.78</v>
      </c>
      <c r="G53" s="79">
        <v>211</v>
      </c>
      <c r="H53" s="78">
        <v>102.19262694539999</v>
      </c>
      <c r="I53" s="77">
        <v>-4.3499999999999996</v>
      </c>
      <c r="J53" s="79">
        <v>277</v>
      </c>
      <c r="K53" s="78">
        <v>99.779764723599996</v>
      </c>
      <c r="L53" s="77">
        <v>-3.2</v>
      </c>
      <c r="M53" s="76">
        <v>73</v>
      </c>
    </row>
    <row r="54" spans="1:13" ht="24.75" customHeight="1" thickBot="1" x14ac:dyDescent="0.25">
      <c r="A54" s="75">
        <v>40878</v>
      </c>
      <c r="B54" s="73">
        <v>105.35956948819999</v>
      </c>
      <c r="C54" s="72">
        <v>5.87</v>
      </c>
      <c r="D54" s="71">
        <v>683</v>
      </c>
      <c r="E54" s="73">
        <v>107.32436879630001</v>
      </c>
      <c r="F54" s="72">
        <v>14.33</v>
      </c>
      <c r="G54" s="74">
        <v>316</v>
      </c>
      <c r="H54" s="73">
        <v>102.5403912248</v>
      </c>
      <c r="I54" s="72">
        <v>0.34</v>
      </c>
      <c r="J54" s="74">
        <v>305</v>
      </c>
      <c r="K54" s="73">
        <v>101.9123569593</v>
      </c>
      <c r="L54" s="72">
        <v>2.14</v>
      </c>
      <c r="M54" s="71">
        <v>62</v>
      </c>
    </row>
    <row r="55" spans="1:13" ht="24.75" customHeight="1" x14ac:dyDescent="0.2">
      <c r="A55" s="80">
        <v>40909</v>
      </c>
      <c r="B55" s="78">
        <v>98.426632146700001</v>
      </c>
      <c r="C55" s="77">
        <v>-6.58</v>
      </c>
      <c r="D55" s="76">
        <v>410</v>
      </c>
      <c r="E55" s="78">
        <v>101.0169636068</v>
      </c>
      <c r="F55" s="77">
        <v>-5.88</v>
      </c>
      <c r="G55" s="79">
        <v>187</v>
      </c>
      <c r="H55" s="78">
        <v>96.161498344699993</v>
      </c>
      <c r="I55" s="77">
        <v>-6.22</v>
      </c>
      <c r="J55" s="79">
        <v>186</v>
      </c>
      <c r="K55" s="78">
        <v>100.6496171372</v>
      </c>
      <c r="L55" s="77">
        <v>-1.24</v>
      </c>
      <c r="M55" s="76">
        <v>37</v>
      </c>
    </row>
    <row r="56" spans="1:13" ht="24.75" customHeight="1" x14ac:dyDescent="0.2">
      <c r="A56" s="80">
        <v>40940</v>
      </c>
      <c r="B56" s="78">
        <v>99.692419646399998</v>
      </c>
      <c r="C56" s="77">
        <v>1.29</v>
      </c>
      <c r="D56" s="76">
        <v>506</v>
      </c>
      <c r="E56" s="78">
        <v>100.2966925883</v>
      </c>
      <c r="F56" s="77">
        <v>-0.71</v>
      </c>
      <c r="G56" s="79">
        <v>186</v>
      </c>
      <c r="H56" s="78">
        <v>98.233779334499999</v>
      </c>
      <c r="I56" s="77">
        <v>2.16</v>
      </c>
      <c r="J56" s="79">
        <v>253</v>
      </c>
      <c r="K56" s="78">
        <v>97.285966178600006</v>
      </c>
      <c r="L56" s="77">
        <v>-3.34</v>
      </c>
      <c r="M56" s="76">
        <v>67</v>
      </c>
    </row>
    <row r="57" spans="1:13" ht="24.75" customHeight="1" x14ac:dyDescent="0.2">
      <c r="A57" s="80">
        <v>40969</v>
      </c>
      <c r="B57" s="78">
        <v>97.674027180699994</v>
      </c>
      <c r="C57" s="77">
        <v>-2.02</v>
      </c>
      <c r="D57" s="76">
        <v>738</v>
      </c>
      <c r="E57" s="78">
        <v>97.457119560999999</v>
      </c>
      <c r="F57" s="77">
        <v>-2.83</v>
      </c>
      <c r="G57" s="79">
        <v>309</v>
      </c>
      <c r="H57" s="78">
        <v>98.810213837099994</v>
      </c>
      <c r="I57" s="77">
        <v>0.59</v>
      </c>
      <c r="J57" s="79">
        <v>348</v>
      </c>
      <c r="K57" s="78">
        <v>97.054800182999998</v>
      </c>
      <c r="L57" s="77">
        <v>-0.24</v>
      </c>
      <c r="M57" s="76">
        <v>81</v>
      </c>
    </row>
    <row r="58" spans="1:13" ht="24.75" customHeight="1" x14ac:dyDescent="0.2">
      <c r="A58" s="80">
        <v>41000</v>
      </c>
      <c r="B58" s="78">
        <v>99.808686072</v>
      </c>
      <c r="C58" s="77">
        <v>2.19</v>
      </c>
      <c r="D58" s="76">
        <v>573</v>
      </c>
      <c r="E58" s="78">
        <v>101.1024698504</v>
      </c>
      <c r="F58" s="77">
        <v>3.74</v>
      </c>
      <c r="G58" s="79">
        <v>229</v>
      </c>
      <c r="H58" s="78">
        <v>98.831716458299994</v>
      </c>
      <c r="I58" s="77">
        <v>0.02</v>
      </c>
      <c r="J58" s="79">
        <v>284</v>
      </c>
      <c r="K58" s="78">
        <v>103.505810795</v>
      </c>
      <c r="L58" s="77">
        <v>6.65</v>
      </c>
      <c r="M58" s="76">
        <v>60</v>
      </c>
    </row>
    <row r="59" spans="1:13" ht="24.75" customHeight="1" x14ac:dyDescent="0.2">
      <c r="A59" s="80">
        <v>41030</v>
      </c>
      <c r="B59" s="78">
        <v>99.060084450299996</v>
      </c>
      <c r="C59" s="77">
        <v>-0.75</v>
      </c>
      <c r="D59" s="76">
        <v>535</v>
      </c>
      <c r="E59" s="78">
        <v>96.788364431100007</v>
      </c>
      <c r="F59" s="77">
        <v>-4.2699999999999996</v>
      </c>
      <c r="G59" s="79">
        <v>239</v>
      </c>
      <c r="H59" s="78">
        <v>100.0706574578</v>
      </c>
      <c r="I59" s="77">
        <v>1.25</v>
      </c>
      <c r="J59" s="79">
        <v>244</v>
      </c>
      <c r="K59" s="78">
        <v>103.4347903983</v>
      </c>
      <c r="L59" s="77">
        <v>-7.0000000000000007E-2</v>
      </c>
      <c r="M59" s="76">
        <v>52</v>
      </c>
    </row>
    <row r="60" spans="1:13" ht="24.75" customHeight="1" x14ac:dyDescent="0.2">
      <c r="A60" s="80">
        <v>41061</v>
      </c>
      <c r="B60" s="78">
        <v>100.78625733440001</v>
      </c>
      <c r="C60" s="77">
        <v>1.74</v>
      </c>
      <c r="D60" s="76">
        <v>576</v>
      </c>
      <c r="E60" s="78">
        <v>96.316457438200004</v>
      </c>
      <c r="F60" s="77">
        <v>-0.49</v>
      </c>
      <c r="G60" s="79">
        <v>242</v>
      </c>
      <c r="H60" s="78">
        <v>104.2900700162</v>
      </c>
      <c r="I60" s="77">
        <v>4.22</v>
      </c>
      <c r="J60" s="79">
        <v>269</v>
      </c>
      <c r="K60" s="78">
        <v>104.1155228265</v>
      </c>
      <c r="L60" s="77">
        <v>0.66</v>
      </c>
      <c r="M60" s="76">
        <v>65</v>
      </c>
    </row>
    <row r="61" spans="1:13" ht="24.75" customHeight="1" x14ac:dyDescent="0.2">
      <c r="A61" s="80">
        <v>41091</v>
      </c>
      <c r="B61" s="78">
        <v>97.877851927999998</v>
      </c>
      <c r="C61" s="77">
        <v>-2.89</v>
      </c>
      <c r="D61" s="76">
        <v>669</v>
      </c>
      <c r="E61" s="78">
        <v>91.835471077299999</v>
      </c>
      <c r="F61" s="77">
        <v>-4.6500000000000004</v>
      </c>
      <c r="G61" s="79">
        <v>315</v>
      </c>
      <c r="H61" s="78">
        <v>100.4013923636</v>
      </c>
      <c r="I61" s="77">
        <v>-3.73</v>
      </c>
      <c r="J61" s="79">
        <v>288</v>
      </c>
      <c r="K61" s="78">
        <v>105.8815372489</v>
      </c>
      <c r="L61" s="77">
        <v>1.7</v>
      </c>
      <c r="M61" s="76">
        <v>66</v>
      </c>
    </row>
    <row r="62" spans="1:13" ht="24.75" customHeight="1" x14ac:dyDescent="0.2">
      <c r="A62" s="80">
        <v>41122</v>
      </c>
      <c r="B62" s="78">
        <v>99.593742301899994</v>
      </c>
      <c r="C62" s="77">
        <v>1.75</v>
      </c>
      <c r="D62" s="76">
        <v>591</v>
      </c>
      <c r="E62" s="78">
        <v>95.881685363399995</v>
      </c>
      <c r="F62" s="77">
        <v>4.41</v>
      </c>
      <c r="G62" s="79">
        <v>265</v>
      </c>
      <c r="H62" s="78">
        <v>100.72490002240001</v>
      </c>
      <c r="I62" s="77">
        <v>0.32</v>
      </c>
      <c r="J62" s="79">
        <v>270</v>
      </c>
      <c r="K62" s="78">
        <v>109.8584604512</v>
      </c>
      <c r="L62" s="77">
        <v>3.76</v>
      </c>
      <c r="M62" s="76">
        <v>56</v>
      </c>
    </row>
    <row r="63" spans="1:13" ht="24.75" customHeight="1" x14ac:dyDescent="0.2">
      <c r="A63" s="80">
        <v>41153</v>
      </c>
      <c r="B63" s="78">
        <v>103.89368955320001</v>
      </c>
      <c r="C63" s="77">
        <v>4.32</v>
      </c>
      <c r="D63" s="76">
        <v>536</v>
      </c>
      <c r="E63" s="78">
        <v>92.592824397399994</v>
      </c>
      <c r="F63" s="77">
        <v>-3.43</v>
      </c>
      <c r="G63" s="79">
        <v>224</v>
      </c>
      <c r="H63" s="78">
        <v>111.2809044032</v>
      </c>
      <c r="I63" s="77">
        <v>10.48</v>
      </c>
      <c r="J63" s="79">
        <v>257</v>
      </c>
      <c r="K63" s="78">
        <v>105.1289206555</v>
      </c>
      <c r="L63" s="77">
        <v>-4.3099999999999996</v>
      </c>
      <c r="M63" s="76">
        <v>55</v>
      </c>
    </row>
    <row r="64" spans="1:13" ht="24.75" customHeight="1" x14ac:dyDescent="0.2">
      <c r="A64" s="80">
        <v>41183</v>
      </c>
      <c r="B64" s="78">
        <v>101.77165463</v>
      </c>
      <c r="C64" s="77">
        <v>-2.04</v>
      </c>
      <c r="D64" s="76">
        <v>622</v>
      </c>
      <c r="E64" s="78">
        <v>101.74619166070001</v>
      </c>
      <c r="F64" s="77">
        <v>9.89</v>
      </c>
      <c r="G64" s="79">
        <v>272</v>
      </c>
      <c r="H64" s="78">
        <v>102.85816838940001</v>
      </c>
      <c r="I64" s="77">
        <v>-7.57</v>
      </c>
      <c r="J64" s="79">
        <v>298</v>
      </c>
      <c r="K64" s="78">
        <v>92.222053866099998</v>
      </c>
      <c r="L64" s="77">
        <v>-12.28</v>
      </c>
      <c r="M64" s="76">
        <v>52</v>
      </c>
    </row>
    <row r="65" spans="1:13" ht="24.75" customHeight="1" x14ac:dyDescent="0.2">
      <c r="A65" s="80">
        <v>41214</v>
      </c>
      <c r="B65" s="78">
        <v>101.9657733881</v>
      </c>
      <c r="C65" s="77">
        <v>0.19</v>
      </c>
      <c r="D65" s="76">
        <v>615</v>
      </c>
      <c r="E65" s="78">
        <v>98.705572759600003</v>
      </c>
      <c r="F65" s="77">
        <v>-2.99</v>
      </c>
      <c r="G65" s="79">
        <v>263</v>
      </c>
      <c r="H65" s="78">
        <v>100.47068710640001</v>
      </c>
      <c r="I65" s="77">
        <v>-2.3199999999999998</v>
      </c>
      <c r="J65" s="79">
        <v>297</v>
      </c>
      <c r="K65" s="78">
        <v>114.76536764710001</v>
      </c>
      <c r="L65" s="77">
        <v>24.44</v>
      </c>
      <c r="M65" s="76">
        <v>55</v>
      </c>
    </row>
    <row r="66" spans="1:13" ht="24.75" customHeight="1" thickBot="1" x14ac:dyDescent="0.25">
      <c r="A66" s="75">
        <v>41244</v>
      </c>
      <c r="B66" s="73">
        <v>101.2658012703</v>
      </c>
      <c r="C66" s="72">
        <v>-0.69</v>
      </c>
      <c r="D66" s="71">
        <v>745</v>
      </c>
      <c r="E66" s="73">
        <v>91.541526179900004</v>
      </c>
      <c r="F66" s="72">
        <v>-7.26</v>
      </c>
      <c r="G66" s="74">
        <v>341</v>
      </c>
      <c r="H66" s="73">
        <v>105.29120221319999</v>
      </c>
      <c r="I66" s="72">
        <v>4.8</v>
      </c>
      <c r="J66" s="74">
        <v>347</v>
      </c>
      <c r="K66" s="73">
        <v>101.99013201229999</v>
      </c>
      <c r="L66" s="72">
        <v>-11.13</v>
      </c>
      <c r="M66" s="71">
        <v>57</v>
      </c>
    </row>
    <row r="67" spans="1:13" ht="24.75" customHeight="1" x14ac:dyDescent="0.2">
      <c r="A67" s="80">
        <v>41275</v>
      </c>
      <c r="B67" s="78">
        <v>102.6558555132</v>
      </c>
      <c r="C67" s="77">
        <v>1.37</v>
      </c>
      <c r="D67" s="76">
        <v>426</v>
      </c>
      <c r="E67" s="78">
        <v>99.430033206399997</v>
      </c>
      <c r="F67" s="77">
        <v>8.6199999999999992</v>
      </c>
      <c r="G67" s="79">
        <v>199</v>
      </c>
      <c r="H67" s="78">
        <v>103.39223986339999</v>
      </c>
      <c r="I67" s="77">
        <v>-1.8</v>
      </c>
      <c r="J67" s="79">
        <v>180</v>
      </c>
      <c r="K67" s="78">
        <v>110.1100377054</v>
      </c>
      <c r="L67" s="77">
        <v>7.96</v>
      </c>
      <c r="M67" s="76">
        <v>47</v>
      </c>
    </row>
    <row r="68" spans="1:13" ht="24.75" customHeight="1" x14ac:dyDescent="0.2">
      <c r="A68" s="80">
        <v>41306</v>
      </c>
      <c r="B68" s="78">
        <v>99.309855342600002</v>
      </c>
      <c r="C68" s="77">
        <v>-3.26</v>
      </c>
      <c r="D68" s="76">
        <v>496</v>
      </c>
      <c r="E68" s="78">
        <v>98.817253761100005</v>
      </c>
      <c r="F68" s="77">
        <v>-0.62</v>
      </c>
      <c r="G68" s="79">
        <v>203</v>
      </c>
      <c r="H68" s="78">
        <v>95.967281006600004</v>
      </c>
      <c r="I68" s="77">
        <v>-7.18</v>
      </c>
      <c r="J68" s="79">
        <v>235</v>
      </c>
      <c r="K68" s="78">
        <v>108.02025209040001</v>
      </c>
      <c r="L68" s="77">
        <v>-1.9</v>
      </c>
      <c r="M68" s="76">
        <v>58</v>
      </c>
    </row>
    <row r="69" spans="1:13" ht="24.75" customHeight="1" x14ac:dyDescent="0.2">
      <c r="A69" s="80">
        <v>41334</v>
      </c>
      <c r="B69" s="78">
        <v>103.5709115926</v>
      </c>
      <c r="C69" s="77">
        <v>4.29</v>
      </c>
      <c r="D69" s="76">
        <v>856</v>
      </c>
      <c r="E69" s="78">
        <v>100.6382327467</v>
      </c>
      <c r="F69" s="77">
        <v>1.84</v>
      </c>
      <c r="G69" s="79">
        <v>331</v>
      </c>
      <c r="H69" s="78">
        <v>106.80542663209999</v>
      </c>
      <c r="I69" s="77">
        <v>11.29</v>
      </c>
      <c r="J69" s="79">
        <v>412</v>
      </c>
      <c r="K69" s="78">
        <v>102.09975985600001</v>
      </c>
      <c r="L69" s="77">
        <v>-5.48</v>
      </c>
      <c r="M69" s="76">
        <v>113</v>
      </c>
    </row>
    <row r="70" spans="1:13" ht="24.75" customHeight="1" x14ac:dyDescent="0.2">
      <c r="A70" s="80">
        <v>41365</v>
      </c>
      <c r="B70" s="78">
        <v>105.1232656713</v>
      </c>
      <c r="C70" s="77">
        <v>1.5</v>
      </c>
      <c r="D70" s="76">
        <v>605</v>
      </c>
      <c r="E70" s="78">
        <v>102.5846643902</v>
      </c>
      <c r="F70" s="77">
        <v>1.93</v>
      </c>
      <c r="G70" s="79">
        <v>253</v>
      </c>
      <c r="H70" s="78">
        <v>106.6509479978</v>
      </c>
      <c r="I70" s="77">
        <v>-0.14000000000000001</v>
      </c>
      <c r="J70" s="79">
        <v>271</v>
      </c>
      <c r="K70" s="78">
        <v>107.3416006522</v>
      </c>
      <c r="L70" s="77">
        <v>5.13</v>
      </c>
      <c r="M70" s="76">
        <v>81</v>
      </c>
    </row>
    <row r="71" spans="1:13" ht="24.75" customHeight="1" x14ac:dyDescent="0.2">
      <c r="A71" s="80">
        <v>41395</v>
      </c>
      <c r="B71" s="78">
        <v>104.1404090237</v>
      </c>
      <c r="C71" s="77">
        <v>-0.93</v>
      </c>
      <c r="D71" s="76">
        <v>568</v>
      </c>
      <c r="E71" s="78">
        <v>96.9784076312</v>
      </c>
      <c r="F71" s="77">
        <v>-5.47</v>
      </c>
      <c r="G71" s="79">
        <v>247</v>
      </c>
      <c r="H71" s="78">
        <v>109.1001423461</v>
      </c>
      <c r="I71" s="77">
        <v>2.2999999999999998</v>
      </c>
      <c r="J71" s="79">
        <v>257</v>
      </c>
      <c r="K71" s="78">
        <v>105.82909853140001</v>
      </c>
      <c r="L71" s="77">
        <v>-1.41</v>
      </c>
      <c r="M71" s="76">
        <v>64</v>
      </c>
    </row>
    <row r="72" spans="1:13" ht="24.75" customHeight="1" x14ac:dyDescent="0.2">
      <c r="A72" s="80">
        <v>41426</v>
      </c>
      <c r="B72" s="78">
        <v>102.25077487999999</v>
      </c>
      <c r="C72" s="77">
        <v>-1.81</v>
      </c>
      <c r="D72" s="76">
        <v>590</v>
      </c>
      <c r="E72" s="78">
        <v>98.363735649800006</v>
      </c>
      <c r="F72" s="77">
        <v>1.43</v>
      </c>
      <c r="G72" s="79">
        <v>264</v>
      </c>
      <c r="H72" s="78">
        <v>103.0505908247</v>
      </c>
      <c r="I72" s="77">
        <v>-5.54</v>
      </c>
      <c r="J72" s="79">
        <v>250</v>
      </c>
      <c r="K72" s="78">
        <v>112.888894991</v>
      </c>
      <c r="L72" s="77">
        <v>6.67</v>
      </c>
      <c r="M72" s="76">
        <v>76</v>
      </c>
    </row>
    <row r="73" spans="1:13" ht="24.75" customHeight="1" x14ac:dyDescent="0.2">
      <c r="A73" s="80">
        <v>41456</v>
      </c>
      <c r="B73" s="78">
        <v>104.0338426063</v>
      </c>
      <c r="C73" s="77">
        <v>1.74</v>
      </c>
      <c r="D73" s="76">
        <v>712</v>
      </c>
      <c r="E73" s="78">
        <v>95.499878238600004</v>
      </c>
      <c r="F73" s="77">
        <v>-2.91</v>
      </c>
      <c r="G73" s="79">
        <v>332</v>
      </c>
      <c r="H73" s="78">
        <v>107.8519648109</v>
      </c>
      <c r="I73" s="77">
        <v>4.66</v>
      </c>
      <c r="J73" s="79">
        <v>312</v>
      </c>
      <c r="K73" s="78">
        <v>112.4766022539</v>
      </c>
      <c r="L73" s="77">
        <v>-0.37</v>
      </c>
      <c r="M73" s="76">
        <v>68</v>
      </c>
    </row>
    <row r="74" spans="1:13" ht="24.75" customHeight="1" x14ac:dyDescent="0.2">
      <c r="A74" s="80">
        <v>41487</v>
      </c>
      <c r="B74" s="78">
        <v>105.4525347591</v>
      </c>
      <c r="C74" s="77">
        <v>1.36</v>
      </c>
      <c r="D74" s="76">
        <v>619</v>
      </c>
      <c r="E74" s="78">
        <v>97.127430394599997</v>
      </c>
      <c r="F74" s="77">
        <v>1.7</v>
      </c>
      <c r="G74" s="79">
        <v>296</v>
      </c>
      <c r="H74" s="78">
        <v>110.8669813761</v>
      </c>
      <c r="I74" s="77">
        <v>2.8</v>
      </c>
      <c r="J74" s="79">
        <v>267</v>
      </c>
      <c r="K74" s="78">
        <v>109.05441733790001</v>
      </c>
      <c r="L74" s="77">
        <v>-3.04</v>
      </c>
      <c r="M74" s="76">
        <v>56</v>
      </c>
    </row>
    <row r="75" spans="1:13" ht="24.75" customHeight="1" x14ac:dyDescent="0.2">
      <c r="A75" s="80">
        <v>41518</v>
      </c>
      <c r="B75" s="78">
        <v>103.2857799633</v>
      </c>
      <c r="C75" s="77">
        <v>-2.0499999999999998</v>
      </c>
      <c r="D75" s="76">
        <v>608</v>
      </c>
      <c r="E75" s="78">
        <v>93.748391158499999</v>
      </c>
      <c r="F75" s="77">
        <v>-3.48</v>
      </c>
      <c r="G75" s="79">
        <v>267</v>
      </c>
      <c r="H75" s="78">
        <v>110.57260372730001</v>
      </c>
      <c r="I75" s="77">
        <v>-0.27</v>
      </c>
      <c r="J75" s="79">
        <v>279</v>
      </c>
      <c r="K75" s="78">
        <v>105.1664311304</v>
      </c>
      <c r="L75" s="77">
        <v>-3.57</v>
      </c>
      <c r="M75" s="76">
        <v>62</v>
      </c>
    </row>
    <row r="76" spans="1:13" ht="24.75" customHeight="1" x14ac:dyDescent="0.2">
      <c r="A76" s="80">
        <v>41548</v>
      </c>
      <c r="B76" s="78">
        <v>103.3414436022</v>
      </c>
      <c r="C76" s="77">
        <v>0.05</v>
      </c>
      <c r="D76" s="76">
        <v>622</v>
      </c>
      <c r="E76" s="78">
        <v>96.069041786300005</v>
      </c>
      <c r="F76" s="77">
        <v>2.48</v>
      </c>
      <c r="G76" s="79">
        <v>270</v>
      </c>
      <c r="H76" s="78">
        <v>106.4625110372</v>
      </c>
      <c r="I76" s="77">
        <v>-3.72</v>
      </c>
      <c r="J76" s="79">
        <v>285</v>
      </c>
      <c r="K76" s="78">
        <v>104.73930472319999</v>
      </c>
      <c r="L76" s="77">
        <v>-0.41</v>
      </c>
      <c r="M76" s="76">
        <v>67</v>
      </c>
    </row>
    <row r="77" spans="1:13" ht="24.75" customHeight="1" x14ac:dyDescent="0.2">
      <c r="A77" s="80">
        <v>41579</v>
      </c>
      <c r="B77" s="78">
        <v>109.40187830329999</v>
      </c>
      <c r="C77" s="77">
        <v>5.86</v>
      </c>
      <c r="D77" s="76">
        <v>592</v>
      </c>
      <c r="E77" s="78">
        <v>97.053837077200001</v>
      </c>
      <c r="F77" s="77">
        <v>1.03</v>
      </c>
      <c r="G77" s="79">
        <v>218</v>
      </c>
      <c r="H77" s="78">
        <v>114.65707091269999</v>
      </c>
      <c r="I77" s="77">
        <v>7.7</v>
      </c>
      <c r="J77" s="79">
        <v>300</v>
      </c>
      <c r="K77" s="78">
        <v>110.7898213297</v>
      </c>
      <c r="L77" s="77">
        <v>5.78</v>
      </c>
      <c r="M77" s="76">
        <v>74</v>
      </c>
    </row>
    <row r="78" spans="1:13" ht="24.75" customHeight="1" thickBot="1" x14ac:dyDescent="0.25">
      <c r="A78" s="75">
        <v>41609</v>
      </c>
      <c r="B78" s="73">
        <v>102.7007953663</v>
      </c>
      <c r="C78" s="72">
        <v>-6.13</v>
      </c>
      <c r="D78" s="71">
        <v>688</v>
      </c>
      <c r="E78" s="73">
        <v>94.547886388699993</v>
      </c>
      <c r="F78" s="72">
        <v>-2.58</v>
      </c>
      <c r="G78" s="74">
        <v>286</v>
      </c>
      <c r="H78" s="73">
        <v>105.36282061910001</v>
      </c>
      <c r="I78" s="72">
        <v>-8.11</v>
      </c>
      <c r="J78" s="74">
        <v>327</v>
      </c>
      <c r="K78" s="73">
        <v>109.74931742610001</v>
      </c>
      <c r="L78" s="72">
        <v>-0.94</v>
      </c>
      <c r="M78" s="71">
        <v>75</v>
      </c>
    </row>
    <row r="79" spans="1:13" ht="24.75" customHeight="1" x14ac:dyDescent="0.2">
      <c r="A79" s="80">
        <v>41640</v>
      </c>
      <c r="B79" s="78">
        <v>104.222348801</v>
      </c>
      <c r="C79" s="77">
        <v>1.48</v>
      </c>
      <c r="D79" s="76">
        <v>468</v>
      </c>
      <c r="E79" s="78">
        <v>95.245292729200003</v>
      </c>
      <c r="F79" s="77">
        <v>0.74</v>
      </c>
      <c r="G79" s="79">
        <v>176</v>
      </c>
      <c r="H79" s="78">
        <v>109.9359208284</v>
      </c>
      <c r="I79" s="77">
        <v>4.34</v>
      </c>
      <c r="J79" s="79">
        <v>231</v>
      </c>
      <c r="K79" s="78">
        <v>102.30939146839999</v>
      </c>
      <c r="L79" s="77">
        <v>-6.78</v>
      </c>
      <c r="M79" s="76">
        <v>61</v>
      </c>
    </row>
    <row r="80" spans="1:13" ht="24.75" customHeight="1" x14ac:dyDescent="0.2">
      <c r="A80" s="80">
        <v>41671</v>
      </c>
      <c r="B80" s="78">
        <v>100.24269084070001</v>
      </c>
      <c r="C80" s="77">
        <v>-3.82</v>
      </c>
      <c r="D80" s="76">
        <v>522</v>
      </c>
      <c r="E80" s="78">
        <v>96.326450885100002</v>
      </c>
      <c r="F80" s="77">
        <v>1.1399999999999999</v>
      </c>
      <c r="G80" s="79">
        <v>211</v>
      </c>
      <c r="H80" s="78">
        <v>99.045195317400001</v>
      </c>
      <c r="I80" s="77">
        <v>-9.91</v>
      </c>
      <c r="J80" s="79">
        <v>248</v>
      </c>
      <c r="K80" s="78">
        <v>107.66461257989999</v>
      </c>
      <c r="L80" s="77">
        <v>5.23</v>
      </c>
      <c r="M80" s="76">
        <v>63</v>
      </c>
    </row>
    <row r="81" spans="1:13" ht="24.75" customHeight="1" x14ac:dyDescent="0.2">
      <c r="A81" s="80">
        <v>41699</v>
      </c>
      <c r="B81" s="78">
        <v>103.7630207956</v>
      </c>
      <c r="C81" s="77">
        <v>3.51</v>
      </c>
      <c r="D81" s="76">
        <v>884</v>
      </c>
      <c r="E81" s="78">
        <v>91.6110804363</v>
      </c>
      <c r="F81" s="77">
        <v>-4.9000000000000004</v>
      </c>
      <c r="G81" s="79">
        <v>300</v>
      </c>
      <c r="H81" s="78">
        <v>107.8031320545</v>
      </c>
      <c r="I81" s="77">
        <v>8.84</v>
      </c>
      <c r="J81" s="79">
        <v>459</v>
      </c>
      <c r="K81" s="78">
        <v>119.12852950200001</v>
      </c>
      <c r="L81" s="77">
        <v>10.65</v>
      </c>
      <c r="M81" s="76">
        <v>125</v>
      </c>
    </row>
    <row r="82" spans="1:13" ht="24.75" customHeight="1" x14ac:dyDescent="0.2">
      <c r="A82" s="80">
        <v>41730</v>
      </c>
      <c r="B82" s="78">
        <v>101.0759427194</v>
      </c>
      <c r="C82" s="77">
        <v>-2.59</v>
      </c>
      <c r="D82" s="76">
        <v>449</v>
      </c>
      <c r="E82" s="78">
        <v>96.584356492300003</v>
      </c>
      <c r="F82" s="77">
        <v>5.43</v>
      </c>
      <c r="G82" s="79">
        <v>193</v>
      </c>
      <c r="H82" s="78">
        <v>101.835833334</v>
      </c>
      <c r="I82" s="77">
        <v>-5.54</v>
      </c>
      <c r="J82" s="79">
        <v>199</v>
      </c>
      <c r="K82" s="78">
        <v>111.25043844850001</v>
      </c>
      <c r="L82" s="77">
        <v>-6.61</v>
      </c>
      <c r="M82" s="76">
        <v>57</v>
      </c>
    </row>
    <row r="83" spans="1:13" ht="24.75" customHeight="1" x14ac:dyDescent="0.2">
      <c r="A83" s="80">
        <v>41760</v>
      </c>
      <c r="B83" s="78">
        <v>102.8025646305</v>
      </c>
      <c r="C83" s="77">
        <v>1.71</v>
      </c>
      <c r="D83" s="76">
        <v>522</v>
      </c>
      <c r="E83" s="78">
        <v>95.561720050299996</v>
      </c>
      <c r="F83" s="77">
        <v>-1.06</v>
      </c>
      <c r="G83" s="79">
        <v>220</v>
      </c>
      <c r="H83" s="78">
        <v>105.0689371245</v>
      </c>
      <c r="I83" s="77">
        <v>3.17</v>
      </c>
      <c r="J83" s="79">
        <v>246</v>
      </c>
      <c r="K83" s="78">
        <v>119.7273442785</v>
      </c>
      <c r="L83" s="77">
        <v>7.62</v>
      </c>
      <c r="M83" s="76">
        <v>56</v>
      </c>
    </row>
    <row r="84" spans="1:13" ht="24.75" customHeight="1" x14ac:dyDescent="0.2">
      <c r="A84" s="80">
        <v>41791</v>
      </c>
      <c r="B84" s="78">
        <v>103.8490949815</v>
      </c>
      <c r="C84" s="77">
        <v>1.02</v>
      </c>
      <c r="D84" s="76">
        <v>508</v>
      </c>
      <c r="E84" s="78">
        <v>98.310302217699999</v>
      </c>
      <c r="F84" s="77">
        <v>2.88</v>
      </c>
      <c r="G84" s="79">
        <v>190</v>
      </c>
      <c r="H84" s="78">
        <v>105.4342157718</v>
      </c>
      <c r="I84" s="77">
        <v>0.35</v>
      </c>
      <c r="J84" s="79">
        <v>267</v>
      </c>
      <c r="K84" s="78">
        <v>116.5872916732</v>
      </c>
      <c r="L84" s="77">
        <v>-2.62</v>
      </c>
      <c r="M84" s="76">
        <v>51</v>
      </c>
    </row>
    <row r="85" spans="1:13" ht="24.75" customHeight="1" x14ac:dyDescent="0.2">
      <c r="A85" s="80">
        <v>41821</v>
      </c>
      <c r="B85" s="78">
        <v>106.3479813727</v>
      </c>
      <c r="C85" s="77">
        <v>2.41</v>
      </c>
      <c r="D85" s="76">
        <v>576</v>
      </c>
      <c r="E85" s="78">
        <v>104.4040030542</v>
      </c>
      <c r="F85" s="77">
        <v>6.2</v>
      </c>
      <c r="G85" s="79">
        <v>216</v>
      </c>
      <c r="H85" s="78">
        <v>105.45427137270001</v>
      </c>
      <c r="I85" s="77">
        <v>0.02</v>
      </c>
      <c r="J85" s="79">
        <v>289</v>
      </c>
      <c r="K85" s="78">
        <v>114.8905793886</v>
      </c>
      <c r="L85" s="77">
        <v>-1.46</v>
      </c>
      <c r="M85" s="76">
        <v>71</v>
      </c>
    </row>
    <row r="86" spans="1:13" ht="24.75" customHeight="1" x14ac:dyDescent="0.2">
      <c r="A86" s="80">
        <v>41852</v>
      </c>
      <c r="B86" s="78">
        <v>104.3362385276</v>
      </c>
      <c r="C86" s="77">
        <v>-1.89</v>
      </c>
      <c r="D86" s="76">
        <v>492</v>
      </c>
      <c r="E86" s="78">
        <v>107.0397773171</v>
      </c>
      <c r="F86" s="77">
        <v>2.52</v>
      </c>
      <c r="G86" s="79">
        <v>169</v>
      </c>
      <c r="H86" s="78">
        <v>101.0153349748</v>
      </c>
      <c r="I86" s="77">
        <v>-4.21</v>
      </c>
      <c r="J86" s="79">
        <v>269</v>
      </c>
      <c r="K86" s="78">
        <v>116.6449664699</v>
      </c>
      <c r="L86" s="77">
        <v>1.53</v>
      </c>
      <c r="M86" s="76">
        <v>54</v>
      </c>
    </row>
    <row r="87" spans="1:13" ht="24.75" customHeight="1" x14ac:dyDescent="0.2">
      <c r="A87" s="80">
        <v>41883</v>
      </c>
      <c r="B87" s="78">
        <v>104.401265456</v>
      </c>
      <c r="C87" s="77">
        <v>0.06</v>
      </c>
      <c r="D87" s="76">
        <v>540</v>
      </c>
      <c r="E87" s="78">
        <v>100.6212706856</v>
      </c>
      <c r="F87" s="77">
        <v>-6</v>
      </c>
      <c r="G87" s="79">
        <v>217</v>
      </c>
      <c r="H87" s="78">
        <v>104.3330741266</v>
      </c>
      <c r="I87" s="77">
        <v>3.28</v>
      </c>
      <c r="J87" s="79">
        <v>266</v>
      </c>
      <c r="K87" s="78">
        <v>120.3791553345</v>
      </c>
      <c r="L87" s="77">
        <v>3.2</v>
      </c>
      <c r="M87" s="76">
        <v>57</v>
      </c>
    </row>
    <row r="88" spans="1:13" ht="24.75" customHeight="1" x14ac:dyDescent="0.2">
      <c r="A88" s="80">
        <v>41913</v>
      </c>
      <c r="B88" s="78">
        <v>104.6633779152</v>
      </c>
      <c r="C88" s="77">
        <v>0.25</v>
      </c>
      <c r="D88" s="76">
        <v>527</v>
      </c>
      <c r="E88" s="78">
        <v>91.8592067413</v>
      </c>
      <c r="F88" s="77">
        <v>-8.7100000000000009</v>
      </c>
      <c r="G88" s="79">
        <v>200</v>
      </c>
      <c r="H88" s="78">
        <v>106.3184993875</v>
      </c>
      <c r="I88" s="77">
        <v>1.9</v>
      </c>
      <c r="J88" s="79">
        <v>269</v>
      </c>
      <c r="K88" s="78">
        <v>127.54528698510001</v>
      </c>
      <c r="L88" s="77">
        <v>5.95</v>
      </c>
      <c r="M88" s="76">
        <v>58</v>
      </c>
    </row>
    <row r="89" spans="1:13" ht="24.75" customHeight="1" x14ac:dyDescent="0.2">
      <c r="A89" s="80">
        <v>41944</v>
      </c>
      <c r="B89" s="78">
        <v>103.660866287</v>
      </c>
      <c r="C89" s="77">
        <v>-0.96</v>
      </c>
      <c r="D89" s="76">
        <v>531</v>
      </c>
      <c r="E89" s="78">
        <v>92.971337920300002</v>
      </c>
      <c r="F89" s="77">
        <v>1.21</v>
      </c>
      <c r="G89" s="79">
        <v>199</v>
      </c>
      <c r="H89" s="78">
        <v>104.6707379357</v>
      </c>
      <c r="I89" s="77">
        <v>-1.55</v>
      </c>
      <c r="J89" s="79">
        <v>274</v>
      </c>
      <c r="K89" s="78">
        <v>122.65069320880001</v>
      </c>
      <c r="L89" s="77">
        <v>-3.84</v>
      </c>
      <c r="M89" s="76">
        <v>58</v>
      </c>
    </row>
    <row r="90" spans="1:13" ht="24.75" customHeight="1" thickBot="1" x14ac:dyDescent="0.25">
      <c r="A90" s="75">
        <v>41974</v>
      </c>
      <c r="B90" s="73">
        <v>100.5597279898</v>
      </c>
      <c r="C90" s="72">
        <v>-2.99</v>
      </c>
      <c r="D90" s="71">
        <v>656</v>
      </c>
      <c r="E90" s="73">
        <v>91.690409966100006</v>
      </c>
      <c r="F90" s="72">
        <v>-1.38</v>
      </c>
      <c r="G90" s="74">
        <v>263</v>
      </c>
      <c r="H90" s="73">
        <v>99.808365945099993</v>
      </c>
      <c r="I90" s="72">
        <v>-4.6500000000000004</v>
      </c>
      <c r="J90" s="74">
        <v>299</v>
      </c>
      <c r="K90" s="73">
        <v>124.72914141050001</v>
      </c>
      <c r="L90" s="72">
        <v>1.69</v>
      </c>
      <c r="M90" s="71">
        <v>94</v>
      </c>
    </row>
    <row r="91" spans="1:13" ht="24.75" customHeight="1" x14ac:dyDescent="0.2">
      <c r="A91" s="80">
        <v>42005</v>
      </c>
      <c r="B91" s="78">
        <v>105.3212060605</v>
      </c>
      <c r="C91" s="77">
        <v>4.7300000000000004</v>
      </c>
      <c r="D91" s="76">
        <v>396</v>
      </c>
      <c r="E91" s="78">
        <v>91.024344458300007</v>
      </c>
      <c r="F91" s="77">
        <v>-0.73</v>
      </c>
      <c r="G91" s="79">
        <v>158</v>
      </c>
      <c r="H91" s="78">
        <v>107.4661824026</v>
      </c>
      <c r="I91" s="77">
        <v>7.67</v>
      </c>
      <c r="J91" s="79">
        <v>190</v>
      </c>
      <c r="K91" s="78">
        <v>132.81970986499999</v>
      </c>
      <c r="L91" s="77">
        <v>6.49</v>
      </c>
      <c r="M91" s="76">
        <v>48</v>
      </c>
    </row>
    <row r="92" spans="1:13" ht="25.5" customHeight="1" x14ac:dyDescent="0.2">
      <c r="A92" s="80">
        <v>42036</v>
      </c>
      <c r="B92" s="78">
        <v>107.6300226768</v>
      </c>
      <c r="C92" s="77">
        <v>2.19</v>
      </c>
      <c r="D92" s="76">
        <v>466</v>
      </c>
      <c r="E92" s="78">
        <v>93.128270547699998</v>
      </c>
      <c r="F92" s="77">
        <v>2.31</v>
      </c>
      <c r="G92" s="79">
        <v>176</v>
      </c>
      <c r="H92" s="78">
        <v>109.0464950267</v>
      </c>
      <c r="I92" s="77">
        <v>1.47</v>
      </c>
      <c r="J92" s="79">
        <v>226</v>
      </c>
      <c r="K92" s="78">
        <v>129.7001833631</v>
      </c>
      <c r="L92" s="77">
        <v>-2.35</v>
      </c>
      <c r="M92" s="76">
        <v>64</v>
      </c>
    </row>
    <row r="93" spans="1:13" ht="25.5" customHeight="1" x14ac:dyDescent="0.2">
      <c r="A93" s="80">
        <v>42064</v>
      </c>
      <c r="B93" s="78">
        <v>106.30105482819999</v>
      </c>
      <c r="C93" s="77">
        <v>-1.23</v>
      </c>
      <c r="D93" s="76">
        <v>731</v>
      </c>
      <c r="E93" s="78">
        <v>98.978828781999994</v>
      </c>
      <c r="F93" s="77">
        <v>6.28</v>
      </c>
      <c r="G93" s="79">
        <v>228</v>
      </c>
      <c r="H93" s="78">
        <v>105.6006627127</v>
      </c>
      <c r="I93" s="77">
        <v>-3.16</v>
      </c>
      <c r="J93" s="79">
        <v>385</v>
      </c>
      <c r="K93" s="78">
        <v>129.2457920672</v>
      </c>
      <c r="L93" s="77">
        <v>-0.35</v>
      </c>
      <c r="M93" s="76">
        <v>118</v>
      </c>
    </row>
    <row r="94" spans="1:13" ht="25.5" customHeight="1" x14ac:dyDescent="0.2">
      <c r="A94" s="80">
        <v>42095</v>
      </c>
      <c r="B94" s="78">
        <v>106.4756880401</v>
      </c>
      <c r="C94" s="77">
        <v>0.16</v>
      </c>
      <c r="D94" s="76">
        <v>475</v>
      </c>
      <c r="E94" s="78">
        <v>89.574261713200002</v>
      </c>
      <c r="F94" s="77">
        <v>-9.5</v>
      </c>
      <c r="G94" s="79">
        <v>157</v>
      </c>
      <c r="H94" s="78">
        <v>109.3813877385</v>
      </c>
      <c r="I94" s="77">
        <v>3.58</v>
      </c>
      <c r="J94" s="79">
        <v>240</v>
      </c>
      <c r="K94" s="78">
        <v>136.53629716149999</v>
      </c>
      <c r="L94" s="77">
        <v>5.64</v>
      </c>
      <c r="M94" s="76">
        <v>78</v>
      </c>
    </row>
    <row r="95" spans="1:13" ht="25.5" customHeight="1" x14ac:dyDescent="0.2">
      <c r="A95" s="80">
        <v>42125</v>
      </c>
      <c r="B95" s="78">
        <v>103.66757804380001</v>
      </c>
      <c r="C95" s="77">
        <v>-2.64</v>
      </c>
      <c r="D95" s="76">
        <v>468</v>
      </c>
      <c r="E95" s="78">
        <v>93.224836374700004</v>
      </c>
      <c r="F95" s="77">
        <v>4.08</v>
      </c>
      <c r="G95" s="79">
        <v>171</v>
      </c>
      <c r="H95" s="78">
        <v>105.1601712783</v>
      </c>
      <c r="I95" s="77">
        <v>-3.86</v>
      </c>
      <c r="J95" s="79">
        <v>231</v>
      </c>
      <c r="K95" s="78">
        <v>130.76986600289999</v>
      </c>
      <c r="L95" s="77">
        <v>-4.22</v>
      </c>
      <c r="M95" s="76">
        <v>66</v>
      </c>
    </row>
    <row r="96" spans="1:13" ht="25.5" customHeight="1" x14ac:dyDescent="0.2">
      <c r="A96" s="80">
        <v>42156</v>
      </c>
      <c r="B96" s="78">
        <v>104.6594525646</v>
      </c>
      <c r="C96" s="77">
        <v>0.96</v>
      </c>
      <c r="D96" s="76">
        <v>590</v>
      </c>
      <c r="E96" s="78">
        <v>100.3890779044</v>
      </c>
      <c r="F96" s="77">
        <v>7.68</v>
      </c>
      <c r="G96" s="79">
        <v>199</v>
      </c>
      <c r="H96" s="78">
        <v>103.0540554965</v>
      </c>
      <c r="I96" s="77">
        <v>-2</v>
      </c>
      <c r="J96" s="79">
        <v>311</v>
      </c>
      <c r="K96" s="78">
        <v>126.41953865150001</v>
      </c>
      <c r="L96" s="77">
        <v>-3.33</v>
      </c>
      <c r="M96" s="76">
        <v>80</v>
      </c>
    </row>
    <row r="97" spans="1:13" ht="25.5" customHeight="1" x14ac:dyDescent="0.2">
      <c r="A97" s="80">
        <v>42186</v>
      </c>
      <c r="B97" s="78">
        <v>102.6487337296</v>
      </c>
      <c r="C97" s="77">
        <v>-1.92</v>
      </c>
      <c r="D97" s="76">
        <v>699</v>
      </c>
      <c r="E97" s="78">
        <v>96.051382141600001</v>
      </c>
      <c r="F97" s="77">
        <v>-4.32</v>
      </c>
      <c r="G97" s="79">
        <v>242</v>
      </c>
      <c r="H97" s="78">
        <v>104.5438276504</v>
      </c>
      <c r="I97" s="77">
        <v>1.45</v>
      </c>
      <c r="J97" s="79">
        <v>378</v>
      </c>
      <c r="K97" s="78">
        <v>113.1539938343</v>
      </c>
      <c r="L97" s="77">
        <v>-10.49</v>
      </c>
      <c r="M97" s="76">
        <v>79</v>
      </c>
    </row>
    <row r="98" spans="1:13" ht="25.5" customHeight="1" x14ac:dyDescent="0.2">
      <c r="A98" s="80">
        <v>42217</v>
      </c>
      <c r="B98" s="78">
        <v>103.8333389253</v>
      </c>
      <c r="C98" s="77">
        <v>1.1499999999999999</v>
      </c>
      <c r="D98" s="76">
        <v>561</v>
      </c>
      <c r="E98" s="78">
        <v>89.990165825099993</v>
      </c>
      <c r="F98" s="77">
        <v>-6.31</v>
      </c>
      <c r="G98" s="79">
        <v>204</v>
      </c>
      <c r="H98" s="78">
        <v>105.7750658615</v>
      </c>
      <c r="I98" s="77">
        <v>1.18</v>
      </c>
      <c r="J98" s="79">
        <v>299</v>
      </c>
      <c r="K98" s="78">
        <v>133.64827414679999</v>
      </c>
      <c r="L98" s="77">
        <v>18.11</v>
      </c>
      <c r="M98" s="76">
        <v>58</v>
      </c>
    </row>
    <row r="99" spans="1:13" ht="25.5" customHeight="1" x14ac:dyDescent="0.2">
      <c r="A99" s="80">
        <v>42248</v>
      </c>
      <c r="B99" s="78">
        <v>102.0788015041</v>
      </c>
      <c r="C99" s="77">
        <v>-1.69</v>
      </c>
      <c r="D99" s="76">
        <v>629</v>
      </c>
      <c r="E99" s="78">
        <v>89.234522514399998</v>
      </c>
      <c r="F99" s="77">
        <v>-0.84</v>
      </c>
      <c r="G99" s="79">
        <v>228</v>
      </c>
      <c r="H99" s="78">
        <v>101.3000029483</v>
      </c>
      <c r="I99" s="77">
        <v>-4.2300000000000004</v>
      </c>
      <c r="J99" s="79">
        <v>327</v>
      </c>
      <c r="K99" s="78">
        <v>143.09163211960001</v>
      </c>
      <c r="L99" s="77">
        <v>7.07</v>
      </c>
      <c r="M99" s="76">
        <v>74</v>
      </c>
    </row>
    <row r="100" spans="1:13" ht="25.5" customHeight="1" x14ac:dyDescent="0.2">
      <c r="A100" s="80">
        <v>42278</v>
      </c>
      <c r="B100" s="78">
        <v>103.67544994550001</v>
      </c>
      <c r="C100" s="77">
        <v>1.56</v>
      </c>
      <c r="D100" s="76">
        <v>561</v>
      </c>
      <c r="E100" s="78">
        <v>93.013459086099999</v>
      </c>
      <c r="F100" s="77">
        <v>4.2300000000000004</v>
      </c>
      <c r="G100" s="79">
        <v>215</v>
      </c>
      <c r="H100" s="78">
        <v>102.7405275998</v>
      </c>
      <c r="I100" s="77">
        <v>1.42</v>
      </c>
      <c r="J100" s="79">
        <v>283</v>
      </c>
      <c r="K100" s="78">
        <v>130.56587223599999</v>
      </c>
      <c r="L100" s="77">
        <v>-8.75</v>
      </c>
      <c r="M100" s="76">
        <v>63</v>
      </c>
    </row>
    <row r="101" spans="1:13" ht="25.5" customHeight="1" x14ac:dyDescent="0.2">
      <c r="A101" s="80">
        <v>42309</v>
      </c>
      <c r="B101" s="78">
        <v>105.15332885479999</v>
      </c>
      <c r="C101" s="77">
        <v>1.43</v>
      </c>
      <c r="D101" s="76">
        <v>528</v>
      </c>
      <c r="E101" s="78">
        <v>95.693898251899995</v>
      </c>
      <c r="F101" s="77">
        <v>2.88</v>
      </c>
      <c r="G101" s="79">
        <v>190</v>
      </c>
      <c r="H101" s="78">
        <v>105.4079801866</v>
      </c>
      <c r="I101" s="77">
        <v>2.6</v>
      </c>
      <c r="J101" s="79">
        <v>261</v>
      </c>
      <c r="K101" s="78">
        <v>123.85013544</v>
      </c>
      <c r="L101" s="77">
        <v>-5.14</v>
      </c>
      <c r="M101" s="76">
        <v>77</v>
      </c>
    </row>
    <row r="102" spans="1:13" ht="25.5" customHeight="1" thickBot="1" x14ac:dyDescent="0.25">
      <c r="A102" s="75">
        <v>42339</v>
      </c>
      <c r="B102" s="73">
        <v>105.7536826505</v>
      </c>
      <c r="C102" s="72">
        <v>0.56999999999999995</v>
      </c>
      <c r="D102" s="71">
        <v>667</v>
      </c>
      <c r="E102" s="73">
        <v>99.921203597399995</v>
      </c>
      <c r="F102" s="72">
        <v>4.42</v>
      </c>
      <c r="G102" s="74">
        <v>247</v>
      </c>
      <c r="H102" s="73">
        <v>101.9861405413</v>
      </c>
      <c r="I102" s="72">
        <v>-3.25</v>
      </c>
      <c r="J102" s="74">
        <v>348</v>
      </c>
      <c r="K102" s="73">
        <v>139.32620353460001</v>
      </c>
      <c r="L102" s="72">
        <v>12.5</v>
      </c>
      <c r="M102" s="71">
        <v>72</v>
      </c>
    </row>
    <row r="103" spans="1:13" s="19" customFormat="1" ht="25.5" customHeight="1" x14ac:dyDescent="0.2">
      <c r="A103" s="80">
        <v>42370</v>
      </c>
      <c r="B103" s="78">
        <v>102.97588284290001</v>
      </c>
      <c r="C103" s="77">
        <v>-2.63</v>
      </c>
      <c r="D103" s="76">
        <v>391</v>
      </c>
      <c r="E103" s="78">
        <v>92.631668118500002</v>
      </c>
      <c r="F103" s="77">
        <v>-7.3</v>
      </c>
      <c r="G103" s="79">
        <v>135</v>
      </c>
      <c r="H103" s="78">
        <v>100.09386346159999</v>
      </c>
      <c r="I103" s="77">
        <v>-1.86</v>
      </c>
      <c r="J103" s="79">
        <v>195</v>
      </c>
      <c r="K103" s="78">
        <v>138.80880314359999</v>
      </c>
      <c r="L103" s="77">
        <v>-0.37</v>
      </c>
      <c r="M103" s="76">
        <v>61</v>
      </c>
    </row>
    <row r="104" spans="1:13" s="19" customFormat="1" ht="25.5" customHeight="1" x14ac:dyDescent="0.2">
      <c r="A104" s="80">
        <v>42401</v>
      </c>
      <c r="B104" s="78">
        <v>105.0351952985</v>
      </c>
      <c r="C104" s="77">
        <v>2</v>
      </c>
      <c r="D104" s="76">
        <v>510</v>
      </c>
      <c r="E104" s="78">
        <v>92.543953865899994</v>
      </c>
      <c r="F104" s="77">
        <v>-0.09</v>
      </c>
      <c r="G104" s="79">
        <v>192</v>
      </c>
      <c r="H104" s="78">
        <v>103.9246566394</v>
      </c>
      <c r="I104" s="77">
        <v>3.83</v>
      </c>
      <c r="J104" s="79">
        <v>254</v>
      </c>
      <c r="K104" s="78">
        <v>138.21625143349999</v>
      </c>
      <c r="L104" s="77">
        <v>-0.43</v>
      </c>
      <c r="M104" s="76">
        <v>64</v>
      </c>
    </row>
    <row r="105" spans="1:13" s="19" customFormat="1" ht="25.5" customHeight="1" x14ac:dyDescent="0.2">
      <c r="A105" s="80">
        <v>42430</v>
      </c>
      <c r="B105" s="78">
        <v>103.7690947036</v>
      </c>
      <c r="C105" s="77">
        <v>-1.21</v>
      </c>
      <c r="D105" s="76">
        <v>726</v>
      </c>
      <c r="E105" s="78">
        <v>96.857964867600003</v>
      </c>
      <c r="F105" s="77">
        <v>4.66</v>
      </c>
      <c r="G105" s="79">
        <v>255</v>
      </c>
      <c r="H105" s="78">
        <v>101.9096476264</v>
      </c>
      <c r="I105" s="77">
        <v>-1.94</v>
      </c>
      <c r="J105" s="79">
        <v>367</v>
      </c>
      <c r="K105" s="78">
        <v>131.28129464310001</v>
      </c>
      <c r="L105" s="77">
        <v>-5.0199999999999996</v>
      </c>
      <c r="M105" s="76">
        <v>104</v>
      </c>
    </row>
    <row r="106" spans="1:13" s="19" customFormat="1" ht="25.5" customHeight="1" x14ac:dyDescent="0.2">
      <c r="A106" s="80">
        <v>42461</v>
      </c>
      <c r="B106" s="78">
        <v>104.97412179040001</v>
      </c>
      <c r="C106" s="77">
        <v>1.1599999999999999</v>
      </c>
      <c r="D106" s="76">
        <v>574</v>
      </c>
      <c r="E106" s="78">
        <v>98.005891473099993</v>
      </c>
      <c r="F106" s="77">
        <v>1.19</v>
      </c>
      <c r="G106" s="79">
        <v>223</v>
      </c>
      <c r="H106" s="78">
        <v>104.44262167230001</v>
      </c>
      <c r="I106" s="77">
        <v>2.4900000000000002</v>
      </c>
      <c r="J106" s="79">
        <v>258</v>
      </c>
      <c r="K106" s="78">
        <v>124.58239411789999</v>
      </c>
      <c r="L106" s="77">
        <v>-5.0999999999999996</v>
      </c>
      <c r="M106" s="76">
        <v>93</v>
      </c>
    </row>
    <row r="107" spans="1:13" s="19" customFormat="1" ht="25.5" customHeight="1" x14ac:dyDescent="0.2">
      <c r="A107" s="80">
        <v>42491</v>
      </c>
      <c r="B107" s="78">
        <v>107.49312833480001</v>
      </c>
      <c r="C107" s="77">
        <v>2.4</v>
      </c>
      <c r="D107" s="76">
        <v>502</v>
      </c>
      <c r="E107" s="78">
        <v>107.09638028080001</v>
      </c>
      <c r="F107" s="77">
        <v>9.2799999999999994</v>
      </c>
      <c r="G107" s="79">
        <v>174</v>
      </c>
      <c r="H107" s="78">
        <v>102.1670317968</v>
      </c>
      <c r="I107" s="77">
        <v>-2.1800000000000002</v>
      </c>
      <c r="J107" s="79">
        <v>260</v>
      </c>
      <c r="K107" s="78">
        <v>142.09600275650001</v>
      </c>
      <c r="L107" s="77">
        <v>14.06</v>
      </c>
      <c r="M107" s="76">
        <v>68</v>
      </c>
    </row>
    <row r="108" spans="1:13" s="19" customFormat="1" ht="25.5" customHeight="1" x14ac:dyDescent="0.2">
      <c r="A108" s="80">
        <v>42522</v>
      </c>
      <c r="B108" s="78">
        <v>106.8813496162</v>
      </c>
      <c r="C108" s="77">
        <v>-0.56999999999999995</v>
      </c>
      <c r="D108" s="76">
        <v>643</v>
      </c>
      <c r="E108" s="78">
        <v>98.924852330700006</v>
      </c>
      <c r="F108" s="77">
        <v>-7.63</v>
      </c>
      <c r="G108" s="79">
        <v>254</v>
      </c>
      <c r="H108" s="78">
        <v>104.8158011798</v>
      </c>
      <c r="I108" s="77">
        <v>2.59</v>
      </c>
      <c r="J108" s="79">
        <v>310</v>
      </c>
      <c r="K108" s="78">
        <v>144.142052355</v>
      </c>
      <c r="L108" s="77">
        <v>1.44</v>
      </c>
      <c r="M108" s="76">
        <v>79</v>
      </c>
    </row>
    <row r="109" spans="1:13" s="19" customFormat="1" ht="25.5" customHeight="1" x14ac:dyDescent="0.2">
      <c r="A109" s="80">
        <v>42552</v>
      </c>
      <c r="B109" s="78">
        <v>103.5831667859</v>
      </c>
      <c r="C109" s="77">
        <v>-3.09</v>
      </c>
      <c r="D109" s="76">
        <v>595</v>
      </c>
      <c r="E109" s="78">
        <v>93.692326937100006</v>
      </c>
      <c r="F109" s="77">
        <v>-5.29</v>
      </c>
      <c r="G109" s="79">
        <v>233</v>
      </c>
      <c r="H109" s="78">
        <v>101.0690990927</v>
      </c>
      <c r="I109" s="77">
        <v>-3.57</v>
      </c>
      <c r="J109" s="79">
        <v>292</v>
      </c>
      <c r="K109" s="78">
        <v>140.65952967280001</v>
      </c>
      <c r="L109" s="77">
        <v>-2.42</v>
      </c>
      <c r="M109" s="76">
        <v>70</v>
      </c>
    </row>
    <row r="110" spans="1:13" s="19" customFormat="1" ht="25.5" customHeight="1" x14ac:dyDescent="0.2">
      <c r="A110" s="80">
        <v>42583</v>
      </c>
      <c r="B110" s="78">
        <v>105.60039958999999</v>
      </c>
      <c r="C110" s="77">
        <v>1.95</v>
      </c>
      <c r="D110" s="76">
        <v>562</v>
      </c>
      <c r="E110" s="78">
        <v>100.52985392070001</v>
      </c>
      <c r="F110" s="77">
        <v>7.3</v>
      </c>
      <c r="G110" s="79">
        <v>206</v>
      </c>
      <c r="H110" s="78">
        <v>104.06809546709999</v>
      </c>
      <c r="I110" s="77">
        <v>2.97</v>
      </c>
      <c r="J110" s="79">
        <v>285</v>
      </c>
      <c r="K110" s="78">
        <v>126.0845761753</v>
      </c>
      <c r="L110" s="77">
        <v>-10.36</v>
      </c>
      <c r="M110" s="76">
        <v>71</v>
      </c>
    </row>
    <row r="111" spans="1:13" s="19" customFormat="1" ht="25.5" customHeight="1" x14ac:dyDescent="0.2">
      <c r="A111" s="80">
        <v>42614</v>
      </c>
      <c r="B111" s="78">
        <v>111.5369763301</v>
      </c>
      <c r="C111" s="77">
        <v>5.62</v>
      </c>
      <c r="D111" s="76">
        <v>537</v>
      </c>
      <c r="E111" s="78">
        <v>100.73560854670001</v>
      </c>
      <c r="F111" s="77">
        <v>0.2</v>
      </c>
      <c r="G111" s="79">
        <v>200</v>
      </c>
      <c r="H111" s="78">
        <v>112.3592188027</v>
      </c>
      <c r="I111" s="77">
        <v>7.97</v>
      </c>
      <c r="J111" s="79">
        <v>276</v>
      </c>
      <c r="K111" s="78">
        <v>135.06287810129999</v>
      </c>
      <c r="L111" s="77">
        <v>7.12</v>
      </c>
      <c r="M111" s="76">
        <v>61</v>
      </c>
    </row>
    <row r="112" spans="1:13" s="19" customFormat="1" ht="25.5" customHeight="1" x14ac:dyDescent="0.2">
      <c r="A112" s="80">
        <v>42644</v>
      </c>
      <c r="B112" s="78">
        <v>112.1186552985</v>
      </c>
      <c r="C112" s="77">
        <v>0.52</v>
      </c>
      <c r="D112" s="76">
        <v>509</v>
      </c>
      <c r="E112" s="78">
        <v>99.247406801099999</v>
      </c>
      <c r="F112" s="77">
        <v>-1.48</v>
      </c>
      <c r="G112" s="79">
        <v>192</v>
      </c>
      <c r="H112" s="78">
        <v>111.24003211679999</v>
      </c>
      <c r="I112" s="77">
        <v>-1</v>
      </c>
      <c r="J112" s="79">
        <v>238</v>
      </c>
      <c r="K112" s="78">
        <v>139.61653685479999</v>
      </c>
      <c r="L112" s="77">
        <v>3.37</v>
      </c>
      <c r="M112" s="76">
        <v>79</v>
      </c>
    </row>
    <row r="113" spans="1:13" s="19" customFormat="1" ht="25.5" customHeight="1" x14ac:dyDescent="0.2">
      <c r="A113" s="80">
        <v>42675</v>
      </c>
      <c r="B113" s="78">
        <v>106.76091869859999</v>
      </c>
      <c r="C113" s="77">
        <v>-4.78</v>
      </c>
      <c r="D113" s="76">
        <v>520</v>
      </c>
      <c r="E113" s="78">
        <v>95.4814867029</v>
      </c>
      <c r="F113" s="77">
        <v>-3.79</v>
      </c>
      <c r="G113" s="79">
        <v>199</v>
      </c>
      <c r="H113" s="78">
        <v>104.6453461851</v>
      </c>
      <c r="I113" s="77">
        <v>-5.93</v>
      </c>
      <c r="J113" s="79">
        <v>274</v>
      </c>
      <c r="K113" s="78">
        <v>146.0764009435</v>
      </c>
      <c r="L113" s="77">
        <v>4.63</v>
      </c>
      <c r="M113" s="76">
        <v>47</v>
      </c>
    </row>
    <row r="114" spans="1:13" s="18" customFormat="1" ht="25.5" customHeight="1" thickBot="1" x14ac:dyDescent="0.25">
      <c r="A114" s="75">
        <v>42705</v>
      </c>
      <c r="B114" s="73">
        <v>106.7638291887</v>
      </c>
      <c r="C114" s="72">
        <v>0</v>
      </c>
      <c r="D114" s="71">
        <v>606</v>
      </c>
      <c r="E114" s="73">
        <v>99.449709289099999</v>
      </c>
      <c r="F114" s="72">
        <v>4.16</v>
      </c>
      <c r="G114" s="74">
        <v>232</v>
      </c>
      <c r="H114" s="73">
        <v>105.7356674919</v>
      </c>
      <c r="I114" s="72">
        <v>1.04</v>
      </c>
      <c r="J114" s="74">
        <v>303</v>
      </c>
      <c r="K114" s="73">
        <v>143.0143881939</v>
      </c>
      <c r="L114" s="72">
        <v>-2.1</v>
      </c>
      <c r="M114" s="71">
        <v>71</v>
      </c>
    </row>
    <row r="115" spans="1:13" s="19" customFormat="1" ht="25.5" customHeight="1" x14ac:dyDescent="0.2">
      <c r="A115" s="13">
        <v>42736</v>
      </c>
      <c r="B115" s="11">
        <v>107.1390905347</v>
      </c>
      <c r="C115" s="11">
        <v>0.35</v>
      </c>
      <c r="D115" s="10">
        <v>414</v>
      </c>
      <c r="E115" s="12">
        <v>100.0343439273</v>
      </c>
      <c r="F115" s="11">
        <v>0.59</v>
      </c>
      <c r="G115" s="10">
        <v>141</v>
      </c>
      <c r="H115" s="12">
        <v>102.76215541099999</v>
      </c>
      <c r="I115" s="11">
        <v>-2.81</v>
      </c>
      <c r="J115" s="10">
        <v>219</v>
      </c>
      <c r="K115" s="12">
        <v>140.91998007410001</v>
      </c>
      <c r="L115" s="11">
        <v>-1.46</v>
      </c>
      <c r="M115" s="10">
        <v>54</v>
      </c>
    </row>
    <row r="116" spans="1:13" s="19" customFormat="1" ht="25.5" customHeight="1" x14ac:dyDescent="0.2">
      <c r="A116" s="9">
        <v>42767</v>
      </c>
      <c r="B116" s="7">
        <v>105.66309284659999</v>
      </c>
      <c r="C116" s="7">
        <v>-1.38</v>
      </c>
      <c r="D116" s="6">
        <v>489</v>
      </c>
      <c r="E116" s="8">
        <v>97.616079810100004</v>
      </c>
      <c r="F116" s="7">
        <v>-2.42</v>
      </c>
      <c r="G116" s="6">
        <v>176</v>
      </c>
      <c r="H116" s="8">
        <v>102.3395442387</v>
      </c>
      <c r="I116" s="7">
        <v>-0.41</v>
      </c>
      <c r="J116" s="6">
        <v>258</v>
      </c>
      <c r="K116" s="8">
        <v>142.3678338421</v>
      </c>
      <c r="L116" s="7">
        <v>1.03</v>
      </c>
      <c r="M116" s="6">
        <v>55</v>
      </c>
    </row>
    <row r="117" spans="1:13" s="19" customFormat="1" ht="25.5" customHeight="1" x14ac:dyDescent="0.2">
      <c r="A117" s="9">
        <v>42795</v>
      </c>
      <c r="B117" s="7">
        <v>104.9131367637</v>
      </c>
      <c r="C117" s="7">
        <v>-0.71</v>
      </c>
      <c r="D117" s="6">
        <v>742</v>
      </c>
      <c r="E117" s="8">
        <v>93.163384360799995</v>
      </c>
      <c r="F117" s="7">
        <v>-4.5599999999999996</v>
      </c>
      <c r="G117" s="6">
        <v>222</v>
      </c>
      <c r="H117" s="8">
        <v>103.3521691342</v>
      </c>
      <c r="I117" s="7">
        <v>0.99</v>
      </c>
      <c r="J117" s="6">
        <v>422</v>
      </c>
      <c r="K117" s="8">
        <v>142.17234768099999</v>
      </c>
      <c r="L117" s="7">
        <v>-0.14000000000000001</v>
      </c>
      <c r="M117" s="6">
        <v>98</v>
      </c>
    </row>
    <row r="118" spans="1:13" s="19" customFormat="1" ht="25.5" customHeight="1" x14ac:dyDescent="0.2">
      <c r="A118" s="9">
        <v>42826</v>
      </c>
      <c r="B118" s="7">
        <v>103.0450165692</v>
      </c>
      <c r="C118" s="7">
        <v>-1.78</v>
      </c>
      <c r="D118" s="6">
        <v>405</v>
      </c>
      <c r="E118" s="8">
        <v>93.507002535300003</v>
      </c>
      <c r="F118" s="7">
        <v>0.37</v>
      </c>
      <c r="G118" s="6">
        <v>153</v>
      </c>
      <c r="H118" s="8">
        <v>101.2540150417</v>
      </c>
      <c r="I118" s="7">
        <v>-2.0299999999999998</v>
      </c>
      <c r="J118" s="6">
        <v>195</v>
      </c>
      <c r="K118" s="8">
        <v>140.47541395120001</v>
      </c>
      <c r="L118" s="7">
        <v>-1.19</v>
      </c>
      <c r="M118" s="6">
        <v>57</v>
      </c>
    </row>
    <row r="119" spans="1:13" s="19" customFormat="1" ht="25.5" customHeight="1" x14ac:dyDescent="0.2">
      <c r="A119" s="9">
        <v>42856</v>
      </c>
      <c r="B119" s="7">
        <v>100.9421778363</v>
      </c>
      <c r="C119" s="7">
        <v>-2.04</v>
      </c>
      <c r="D119" s="6">
        <v>520</v>
      </c>
      <c r="E119" s="8">
        <v>91.153853908299993</v>
      </c>
      <c r="F119" s="7">
        <v>-2.52</v>
      </c>
      <c r="G119" s="6">
        <v>179</v>
      </c>
      <c r="H119" s="8">
        <v>100.64016185449999</v>
      </c>
      <c r="I119" s="7">
        <v>-0.61</v>
      </c>
      <c r="J119" s="6">
        <v>281</v>
      </c>
      <c r="K119" s="8">
        <v>137.20909893160001</v>
      </c>
      <c r="L119" s="7">
        <v>-2.33</v>
      </c>
      <c r="M119" s="6">
        <v>60</v>
      </c>
    </row>
    <row r="120" spans="1:13" s="19" customFormat="1" ht="25.5" customHeight="1" x14ac:dyDescent="0.2">
      <c r="A120" s="9">
        <v>42887</v>
      </c>
      <c r="B120" s="7">
        <v>103.636753961</v>
      </c>
      <c r="C120" s="7">
        <v>2.67</v>
      </c>
      <c r="D120" s="6">
        <v>589</v>
      </c>
      <c r="E120" s="8">
        <v>93.635372331499994</v>
      </c>
      <c r="F120" s="7">
        <v>2.72</v>
      </c>
      <c r="G120" s="6">
        <v>204</v>
      </c>
      <c r="H120" s="8">
        <v>102.91874431940001</v>
      </c>
      <c r="I120" s="7">
        <v>2.2599999999999998</v>
      </c>
      <c r="J120" s="6">
        <v>314</v>
      </c>
      <c r="K120" s="8">
        <v>136.99191924850001</v>
      </c>
      <c r="L120" s="7">
        <v>-0.16</v>
      </c>
      <c r="M120" s="6">
        <v>71</v>
      </c>
    </row>
    <row r="121" spans="1:13" s="19" customFormat="1" ht="25.5" customHeight="1" x14ac:dyDescent="0.2">
      <c r="A121" s="9">
        <v>42917</v>
      </c>
      <c r="B121" s="7">
        <v>109.75127654089999</v>
      </c>
      <c r="C121" s="7">
        <v>5.9</v>
      </c>
      <c r="D121" s="6">
        <v>585</v>
      </c>
      <c r="E121" s="8">
        <v>94.156143776199997</v>
      </c>
      <c r="F121" s="7">
        <v>0.56000000000000005</v>
      </c>
      <c r="G121" s="6">
        <v>205</v>
      </c>
      <c r="H121" s="8">
        <v>111.1809719213</v>
      </c>
      <c r="I121" s="7">
        <v>8.0299999999999994</v>
      </c>
      <c r="J121" s="6">
        <v>311</v>
      </c>
      <c r="K121" s="8">
        <v>152.57238081489999</v>
      </c>
      <c r="L121" s="7">
        <v>11.37</v>
      </c>
      <c r="M121" s="6">
        <v>69</v>
      </c>
    </row>
    <row r="122" spans="1:13" s="19" customFormat="1" ht="25.5" customHeight="1" x14ac:dyDescent="0.2">
      <c r="A122" s="9">
        <v>42948</v>
      </c>
      <c r="B122" s="7">
        <v>104.9808988489</v>
      </c>
      <c r="C122" s="7">
        <v>-4.3499999999999996</v>
      </c>
      <c r="D122" s="6">
        <v>529</v>
      </c>
      <c r="E122" s="8">
        <v>93.056059477700003</v>
      </c>
      <c r="F122" s="7">
        <v>-1.17</v>
      </c>
      <c r="G122" s="6">
        <v>192</v>
      </c>
      <c r="H122" s="8">
        <v>105.6414592965</v>
      </c>
      <c r="I122" s="7">
        <v>-4.9800000000000004</v>
      </c>
      <c r="J122" s="6">
        <v>271</v>
      </c>
      <c r="K122" s="8">
        <v>131.86431640359999</v>
      </c>
      <c r="L122" s="7">
        <v>-13.57</v>
      </c>
      <c r="M122" s="6">
        <v>66</v>
      </c>
    </row>
    <row r="123" spans="1:13" s="19" customFormat="1" ht="25.5" customHeight="1" x14ac:dyDescent="0.2">
      <c r="A123" s="9">
        <v>42979</v>
      </c>
      <c r="B123" s="7">
        <v>105.1242075374</v>
      </c>
      <c r="C123" s="7">
        <v>0.14000000000000001</v>
      </c>
      <c r="D123" s="6">
        <v>640</v>
      </c>
      <c r="E123" s="8">
        <v>99.149147944199996</v>
      </c>
      <c r="F123" s="7">
        <v>6.55</v>
      </c>
      <c r="G123" s="6">
        <v>241</v>
      </c>
      <c r="H123" s="8">
        <v>100.24225671320001</v>
      </c>
      <c r="I123" s="7">
        <v>-5.1100000000000003</v>
      </c>
      <c r="J123" s="6">
        <v>325</v>
      </c>
      <c r="K123" s="8">
        <v>148.36918936559999</v>
      </c>
      <c r="L123" s="7">
        <v>12.52</v>
      </c>
      <c r="M123" s="6">
        <v>74</v>
      </c>
    </row>
    <row r="124" spans="1:13" s="19" customFormat="1" ht="25.5" customHeight="1" x14ac:dyDescent="0.2">
      <c r="A124" s="9">
        <v>43009</v>
      </c>
      <c r="B124" s="7">
        <v>106.7199924122</v>
      </c>
      <c r="C124" s="7">
        <v>1.52</v>
      </c>
      <c r="D124" s="6">
        <v>578</v>
      </c>
      <c r="E124" s="8">
        <v>100.0686588456</v>
      </c>
      <c r="F124" s="7">
        <v>0.93</v>
      </c>
      <c r="G124" s="6">
        <v>209</v>
      </c>
      <c r="H124" s="8">
        <v>101.7330692509</v>
      </c>
      <c r="I124" s="7">
        <v>1.49</v>
      </c>
      <c r="J124" s="6">
        <v>305</v>
      </c>
      <c r="K124" s="8">
        <v>143.63721694119999</v>
      </c>
      <c r="L124" s="7">
        <v>-3.19</v>
      </c>
      <c r="M124" s="6">
        <v>64</v>
      </c>
    </row>
    <row r="125" spans="1:13" s="19" customFormat="1" ht="25.5" customHeight="1" x14ac:dyDescent="0.2">
      <c r="A125" s="9">
        <v>43040</v>
      </c>
      <c r="B125" s="7">
        <v>104.3857606067</v>
      </c>
      <c r="C125" s="7">
        <v>-2.19</v>
      </c>
      <c r="D125" s="6">
        <v>567</v>
      </c>
      <c r="E125" s="8">
        <v>95.5257427783</v>
      </c>
      <c r="F125" s="7">
        <v>-4.54</v>
      </c>
      <c r="G125" s="6">
        <v>226</v>
      </c>
      <c r="H125" s="8">
        <v>99.834377636200003</v>
      </c>
      <c r="I125" s="7">
        <v>-1.87</v>
      </c>
      <c r="J125" s="6">
        <v>281</v>
      </c>
      <c r="K125" s="8">
        <v>144.2597611754</v>
      </c>
      <c r="L125" s="7">
        <v>0.43</v>
      </c>
      <c r="M125" s="6">
        <v>60</v>
      </c>
    </row>
    <row r="126" spans="1:13" s="18" customFormat="1" ht="25.5" customHeight="1" thickBot="1" x14ac:dyDescent="0.25">
      <c r="A126" s="17">
        <v>43070</v>
      </c>
      <c r="B126" s="15">
        <v>106.8985652499</v>
      </c>
      <c r="C126" s="15">
        <v>2.41</v>
      </c>
      <c r="D126" s="14">
        <v>652</v>
      </c>
      <c r="E126" s="16">
        <v>95.457524923500003</v>
      </c>
      <c r="F126" s="15">
        <v>-7.0000000000000007E-2</v>
      </c>
      <c r="G126" s="14">
        <v>262</v>
      </c>
      <c r="H126" s="16">
        <v>104.9947796868</v>
      </c>
      <c r="I126" s="15">
        <v>5.17</v>
      </c>
      <c r="J126" s="14">
        <v>317</v>
      </c>
      <c r="K126" s="16">
        <v>152.51896626769999</v>
      </c>
      <c r="L126" s="15">
        <v>5.73</v>
      </c>
      <c r="M126" s="14">
        <v>73</v>
      </c>
    </row>
    <row r="127" spans="1:13" s="19" customFormat="1" ht="25.5" customHeight="1" x14ac:dyDescent="0.2">
      <c r="A127" s="13">
        <v>43101</v>
      </c>
      <c r="B127" s="11">
        <v>108.23927252439999</v>
      </c>
      <c r="C127" s="11">
        <v>1.25</v>
      </c>
      <c r="D127" s="10">
        <v>375</v>
      </c>
      <c r="E127" s="12">
        <v>98.914951807400001</v>
      </c>
      <c r="F127" s="11">
        <v>3.62</v>
      </c>
      <c r="G127" s="10">
        <v>159</v>
      </c>
      <c r="H127" s="12">
        <v>105.3415265205</v>
      </c>
      <c r="I127" s="11">
        <v>0.33</v>
      </c>
      <c r="J127" s="10">
        <v>164</v>
      </c>
      <c r="K127" s="12">
        <v>137.5025957499</v>
      </c>
      <c r="L127" s="11">
        <v>-9.85</v>
      </c>
      <c r="M127" s="10">
        <v>52</v>
      </c>
    </row>
    <row r="128" spans="1:13" s="18" customFormat="1" ht="25.5" customHeight="1" x14ac:dyDescent="0.2">
      <c r="A128" s="9">
        <v>43132</v>
      </c>
      <c r="B128" s="7">
        <v>107.4344986256</v>
      </c>
      <c r="C128" s="7">
        <v>-0.74</v>
      </c>
      <c r="D128" s="6">
        <v>423</v>
      </c>
      <c r="E128" s="8">
        <v>97.560005300499995</v>
      </c>
      <c r="F128" s="7">
        <v>-1.37</v>
      </c>
      <c r="G128" s="6">
        <v>157</v>
      </c>
      <c r="H128" s="8">
        <v>105.0376289381</v>
      </c>
      <c r="I128" s="7">
        <v>-0.28999999999999998</v>
      </c>
      <c r="J128" s="6">
        <v>209</v>
      </c>
      <c r="K128" s="8">
        <v>145.3725128399</v>
      </c>
      <c r="L128" s="7">
        <v>5.72</v>
      </c>
      <c r="M128" s="6">
        <v>57</v>
      </c>
    </row>
    <row r="129" spans="1:13" s="18" customFormat="1" ht="25.5" customHeight="1" x14ac:dyDescent="0.2">
      <c r="A129" s="9">
        <v>43160</v>
      </c>
      <c r="B129" s="7">
        <v>108.9565869691</v>
      </c>
      <c r="C129" s="7">
        <v>1.42</v>
      </c>
      <c r="D129" s="6">
        <v>670</v>
      </c>
      <c r="E129" s="8">
        <v>95.452045178000006</v>
      </c>
      <c r="F129" s="7">
        <v>-2.16</v>
      </c>
      <c r="G129" s="6">
        <v>222</v>
      </c>
      <c r="H129" s="8">
        <v>107.7372198029</v>
      </c>
      <c r="I129" s="7">
        <v>2.57</v>
      </c>
      <c r="J129" s="6">
        <v>347</v>
      </c>
      <c r="K129" s="8">
        <v>149.5429822195</v>
      </c>
      <c r="L129" s="7">
        <v>2.87</v>
      </c>
      <c r="M129" s="6">
        <v>101</v>
      </c>
    </row>
    <row r="130" spans="1:13" s="18" customFormat="1" ht="25.5" customHeight="1" x14ac:dyDescent="0.2">
      <c r="A130" s="9">
        <v>43191</v>
      </c>
      <c r="B130" s="7">
        <v>109.72626795319999</v>
      </c>
      <c r="C130" s="7">
        <v>0.71</v>
      </c>
      <c r="D130" s="6">
        <v>529</v>
      </c>
      <c r="E130" s="8">
        <v>100.02445676160001</v>
      </c>
      <c r="F130" s="7">
        <v>4.79</v>
      </c>
      <c r="G130" s="6">
        <v>171</v>
      </c>
      <c r="H130" s="8">
        <v>106.42511247420001</v>
      </c>
      <c r="I130" s="7">
        <v>-1.22</v>
      </c>
      <c r="J130" s="6">
        <v>283</v>
      </c>
      <c r="K130" s="8">
        <v>158.8604018529</v>
      </c>
      <c r="L130" s="7">
        <v>6.23</v>
      </c>
      <c r="M130" s="6">
        <v>75</v>
      </c>
    </row>
    <row r="131" spans="1:13" s="18" customFormat="1" ht="25.5" customHeight="1" x14ac:dyDescent="0.2">
      <c r="A131" s="9">
        <v>43221</v>
      </c>
      <c r="B131" s="7">
        <v>111.1290402776</v>
      </c>
      <c r="C131" s="7">
        <v>1.28</v>
      </c>
      <c r="D131" s="6">
        <v>414</v>
      </c>
      <c r="E131" s="8">
        <v>101.2114459992</v>
      </c>
      <c r="F131" s="7">
        <v>1.19</v>
      </c>
      <c r="G131" s="6">
        <v>156</v>
      </c>
      <c r="H131" s="8">
        <v>110.29530947480001</v>
      </c>
      <c r="I131" s="7">
        <v>3.64</v>
      </c>
      <c r="J131" s="6">
        <v>193</v>
      </c>
      <c r="K131" s="8">
        <v>154.15422218480001</v>
      </c>
      <c r="L131" s="7">
        <v>-2.96</v>
      </c>
      <c r="M131" s="6">
        <v>65</v>
      </c>
    </row>
    <row r="132" spans="1:13" s="18" customFormat="1" ht="25.5" customHeight="1" x14ac:dyDescent="0.2">
      <c r="A132" s="9">
        <v>43252</v>
      </c>
      <c r="B132" s="7">
        <v>102.0311743797</v>
      </c>
      <c r="C132" s="7">
        <v>-8.19</v>
      </c>
      <c r="D132" s="6">
        <v>278</v>
      </c>
      <c r="E132" s="8">
        <v>99.136581693500005</v>
      </c>
      <c r="F132" s="7">
        <v>-2.0499999999999998</v>
      </c>
      <c r="G132" s="6">
        <v>122</v>
      </c>
      <c r="H132" s="8">
        <v>95.030960087099999</v>
      </c>
      <c r="I132" s="7">
        <v>-13.84</v>
      </c>
      <c r="J132" s="6">
        <v>130</v>
      </c>
      <c r="K132" s="8">
        <v>154.03312666970001</v>
      </c>
      <c r="L132" s="7">
        <v>-0.08</v>
      </c>
      <c r="M132" s="6">
        <v>26</v>
      </c>
    </row>
    <row r="133" spans="1:13" ht="25.5" customHeight="1" x14ac:dyDescent="0.2">
      <c r="A133" s="9">
        <v>43282</v>
      </c>
      <c r="B133" s="7">
        <v>111.9720734464</v>
      </c>
      <c r="C133" s="7">
        <v>9.74</v>
      </c>
      <c r="D133" s="6">
        <v>415</v>
      </c>
      <c r="E133" s="8">
        <v>111.2979292703</v>
      </c>
      <c r="F133" s="7">
        <v>12.27</v>
      </c>
      <c r="G133" s="6">
        <v>169</v>
      </c>
      <c r="H133" s="8">
        <v>105.19565930730001</v>
      </c>
      <c r="I133" s="7">
        <v>10.7</v>
      </c>
      <c r="J133" s="6">
        <v>187</v>
      </c>
      <c r="K133" s="8">
        <v>147.54893643380001</v>
      </c>
      <c r="L133" s="7">
        <v>-4.21</v>
      </c>
      <c r="M133" s="6">
        <v>59</v>
      </c>
    </row>
    <row r="134" spans="1:13" ht="25.5" customHeight="1" x14ac:dyDescent="0.2">
      <c r="A134" s="9">
        <v>43313</v>
      </c>
      <c r="B134" s="7">
        <v>110.4101701333</v>
      </c>
      <c r="C134" s="7">
        <v>-1.39</v>
      </c>
      <c r="D134" s="6">
        <v>479</v>
      </c>
      <c r="E134" s="8">
        <v>103.1389632809</v>
      </c>
      <c r="F134" s="7">
        <v>-7.33</v>
      </c>
      <c r="G134" s="6">
        <v>184</v>
      </c>
      <c r="H134" s="8">
        <v>101.90569089820001</v>
      </c>
      <c r="I134" s="7">
        <v>-3.13</v>
      </c>
      <c r="J134" s="6">
        <v>232</v>
      </c>
      <c r="K134" s="8">
        <v>168.85412894180001</v>
      </c>
      <c r="L134" s="7">
        <v>14.44</v>
      </c>
      <c r="M134" s="6">
        <v>63</v>
      </c>
    </row>
    <row r="135" spans="1:13" ht="25.5" customHeight="1" x14ac:dyDescent="0.2">
      <c r="A135" s="9">
        <v>43344</v>
      </c>
      <c r="B135" s="7">
        <v>111.1032420889</v>
      </c>
      <c r="C135" s="7">
        <v>0.63</v>
      </c>
      <c r="D135" s="6">
        <v>436</v>
      </c>
      <c r="E135" s="8">
        <v>98.975544787399997</v>
      </c>
      <c r="F135" s="7">
        <v>-4.04</v>
      </c>
      <c r="G135" s="6">
        <v>164</v>
      </c>
      <c r="H135" s="8">
        <v>108.578635136</v>
      </c>
      <c r="I135" s="7">
        <v>6.55</v>
      </c>
      <c r="J135" s="6">
        <v>215</v>
      </c>
      <c r="K135" s="8">
        <v>153.73235123469999</v>
      </c>
      <c r="L135" s="7">
        <v>-8.9600000000000009</v>
      </c>
      <c r="M135" s="6">
        <v>57</v>
      </c>
    </row>
    <row r="136" spans="1:13" ht="25.5" customHeight="1" x14ac:dyDescent="0.2">
      <c r="A136" s="9">
        <v>43374</v>
      </c>
      <c r="B136" s="7">
        <v>106.4869263695</v>
      </c>
      <c r="C136" s="7">
        <v>-4.1500000000000004</v>
      </c>
      <c r="D136" s="6">
        <v>485</v>
      </c>
      <c r="E136" s="8">
        <v>90.516970995199998</v>
      </c>
      <c r="F136" s="7">
        <v>-8.5500000000000007</v>
      </c>
      <c r="G136" s="6">
        <v>192</v>
      </c>
      <c r="H136" s="8">
        <v>103.94298293849999</v>
      </c>
      <c r="I136" s="7">
        <v>-4.2699999999999996</v>
      </c>
      <c r="J136" s="6">
        <v>227</v>
      </c>
      <c r="K136" s="8">
        <v>159.52745955739999</v>
      </c>
      <c r="L136" s="7">
        <v>3.77</v>
      </c>
      <c r="M136" s="6">
        <v>66</v>
      </c>
    </row>
    <row r="137" spans="1:13" ht="25.5" customHeight="1" x14ac:dyDescent="0.2">
      <c r="A137" s="9">
        <v>43405</v>
      </c>
      <c r="B137" s="7">
        <v>111.93705777149999</v>
      </c>
      <c r="C137" s="7">
        <v>5.12</v>
      </c>
      <c r="D137" s="6">
        <v>499</v>
      </c>
      <c r="E137" s="8">
        <v>100.3413771547</v>
      </c>
      <c r="F137" s="7">
        <v>10.85</v>
      </c>
      <c r="G137" s="6">
        <v>183</v>
      </c>
      <c r="H137" s="8">
        <v>104.9251420306</v>
      </c>
      <c r="I137" s="7">
        <v>0.94</v>
      </c>
      <c r="J137" s="6">
        <v>262</v>
      </c>
      <c r="K137" s="8">
        <v>174.94189889200001</v>
      </c>
      <c r="L137" s="7">
        <v>9.66</v>
      </c>
      <c r="M137" s="6">
        <v>54</v>
      </c>
    </row>
    <row r="138" spans="1:13" ht="25.5" customHeight="1" thickBot="1" x14ac:dyDescent="0.25">
      <c r="A138" s="17">
        <v>43435</v>
      </c>
      <c r="B138" s="15">
        <v>101.2347880833</v>
      </c>
      <c r="C138" s="15">
        <v>-9.56</v>
      </c>
      <c r="D138" s="14">
        <v>529</v>
      </c>
      <c r="E138" s="16">
        <v>93.377025252799996</v>
      </c>
      <c r="F138" s="15">
        <v>-6.94</v>
      </c>
      <c r="G138" s="14">
        <v>201</v>
      </c>
      <c r="H138" s="16">
        <v>98.686316620400007</v>
      </c>
      <c r="I138" s="15">
        <v>-5.95</v>
      </c>
      <c r="J138" s="14">
        <v>271</v>
      </c>
      <c r="K138" s="16">
        <v>142.0353039069</v>
      </c>
      <c r="L138" s="15">
        <v>-18.809999999999999</v>
      </c>
      <c r="M138" s="14">
        <v>57</v>
      </c>
    </row>
    <row r="139" spans="1:13" ht="25.5" customHeight="1" x14ac:dyDescent="0.2">
      <c r="A139" s="13">
        <v>43466</v>
      </c>
      <c r="B139" s="11">
        <v>116.36127185150001</v>
      </c>
      <c r="C139" s="11">
        <v>14.94</v>
      </c>
      <c r="D139" s="10">
        <v>314</v>
      </c>
      <c r="E139" s="12">
        <v>106.3178564139</v>
      </c>
      <c r="F139" s="11">
        <v>13.86</v>
      </c>
      <c r="G139" s="10">
        <v>124</v>
      </c>
      <c r="H139" s="12">
        <v>106.14635640119999</v>
      </c>
      <c r="I139" s="11">
        <v>7.56</v>
      </c>
      <c r="J139" s="10">
        <v>147</v>
      </c>
      <c r="K139" s="12">
        <v>184.2524669176</v>
      </c>
      <c r="L139" s="11">
        <v>29.72</v>
      </c>
      <c r="M139" s="10">
        <v>43</v>
      </c>
    </row>
    <row r="140" spans="1:13" ht="25.5" customHeight="1" x14ac:dyDescent="0.2">
      <c r="A140" s="9">
        <v>43497</v>
      </c>
      <c r="B140" s="7">
        <v>111.63781037930001</v>
      </c>
      <c r="C140" s="7">
        <v>-4.0599999999999996</v>
      </c>
      <c r="D140" s="6">
        <v>460</v>
      </c>
      <c r="E140" s="8">
        <v>97.531675688199996</v>
      </c>
      <c r="F140" s="7">
        <v>-8.26</v>
      </c>
      <c r="G140" s="6">
        <v>164</v>
      </c>
      <c r="H140" s="8">
        <v>108.3224496024</v>
      </c>
      <c r="I140" s="7">
        <v>2.0499999999999998</v>
      </c>
      <c r="J140" s="6">
        <v>231</v>
      </c>
      <c r="K140" s="8">
        <v>163.70098663499999</v>
      </c>
      <c r="L140" s="7">
        <v>-11.15</v>
      </c>
      <c r="M140" s="6">
        <v>65</v>
      </c>
    </row>
    <row r="141" spans="1:13" ht="25.5" customHeight="1" x14ac:dyDescent="0.2">
      <c r="A141" s="9">
        <v>43525</v>
      </c>
      <c r="B141" s="7">
        <v>107.4943024664</v>
      </c>
      <c r="C141" s="7">
        <v>-3.71</v>
      </c>
      <c r="D141" s="6">
        <v>663</v>
      </c>
      <c r="E141" s="8">
        <v>102.38974654259999</v>
      </c>
      <c r="F141" s="7">
        <v>4.9800000000000004</v>
      </c>
      <c r="G141" s="6">
        <v>240</v>
      </c>
      <c r="H141" s="8">
        <v>99.111607427099997</v>
      </c>
      <c r="I141" s="7">
        <v>-8.5</v>
      </c>
      <c r="J141" s="6">
        <v>343</v>
      </c>
      <c r="K141" s="8">
        <v>168.46724511810001</v>
      </c>
      <c r="L141" s="7">
        <v>2.91</v>
      </c>
      <c r="M141" s="6">
        <v>80</v>
      </c>
    </row>
    <row r="142" spans="1:13" ht="25.5" customHeight="1" x14ac:dyDescent="0.2">
      <c r="A142" s="9">
        <v>43556</v>
      </c>
      <c r="B142" s="7">
        <v>104.03526568629999</v>
      </c>
      <c r="C142" s="7">
        <v>-3.22</v>
      </c>
      <c r="D142" s="6">
        <v>542</v>
      </c>
      <c r="E142" s="8">
        <v>90.026891223999996</v>
      </c>
      <c r="F142" s="7">
        <v>-12.07</v>
      </c>
      <c r="G142" s="6">
        <v>176</v>
      </c>
      <c r="H142" s="8">
        <v>100.5243016773</v>
      </c>
      <c r="I142" s="7">
        <v>1.43</v>
      </c>
      <c r="J142" s="6">
        <v>282</v>
      </c>
      <c r="K142" s="8">
        <v>168.56886148269999</v>
      </c>
      <c r="L142" s="7">
        <v>0.06</v>
      </c>
      <c r="M142" s="6">
        <v>84</v>
      </c>
    </row>
    <row r="143" spans="1:13" ht="25.5" customHeight="1" x14ac:dyDescent="0.2">
      <c r="A143" s="9">
        <v>43586</v>
      </c>
      <c r="B143" s="7">
        <v>109.49945200080001</v>
      </c>
      <c r="C143" s="7">
        <v>5.25</v>
      </c>
      <c r="D143" s="6">
        <v>370</v>
      </c>
      <c r="E143" s="8">
        <v>96.191115121500005</v>
      </c>
      <c r="F143" s="7">
        <v>6.85</v>
      </c>
      <c r="G143" s="6">
        <v>121</v>
      </c>
      <c r="H143" s="8">
        <v>104.0839898686</v>
      </c>
      <c r="I143" s="7">
        <v>3.54</v>
      </c>
      <c r="J143" s="6">
        <v>179</v>
      </c>
      <c r="K143" s="8">
        <v>170.38229843920001</v>
      </c>
      <c r="L143" s="7">
        <v>1.08</v>
      </c>
      <c r="M143" s="6">
        <v>70</v>
      </c>
    </row>
    <row r="144" spans="1:13" ht="25.5" customHeight="1" x14ac:dyDescent="0.2">
      <c r="A144" s="9">
        <v>43617</v>
      </c>
      <c r="B144" s="7">
        <v>110.4030772692</v>
      </c>
      <c r="C144" s="7">
        <v>0.83</v>
      </c>
      <c r="D144" s="6">
        <v>505</v>
      </c>
      <c r="E144" s="8">
        <v>92.816560644299997</v>
      </c>
      <c r="F144" s="7">
        <v>-3.51</v>
      </c>
      <c r="G144" s="6">
        <v>179</v>
      </c>
      <c r="H144" s="8">
        <v>108.70514790129999</v>
      </c>
      <c r="I144" s="7">
        <v>4.4400000000000004</v>
      </c>
      <c r="J144" s="6">
        <v>264</v>
      </c>
      <c r="K144" s="8">
        <v>172.49382361100001</v>
      </c>
      <c r="L144" s="7">
        <v>1.24</v>
      </c>
      <c r="M144" s="6">
        <v>62</v>
      </c>
    </row>
    <row r="145" spans="1:13" ht="25.5" customHeight="1" x14ac:dyDescent="0.2">
      <c r="A145" s="9">
        <v>43647</v>
      </c>
      <c r="B145" s="7">
        <v>107.4050820051</v>
      </c>
      <c r="C145" s="7">
        <v>-2.72</v>
      </c>
      <c r="D145" s="6">
        <v>595</v>
      </c>
      <c r="E145" s="8">
        <v>93.465783058599996</v>
      </c>
      <c r="F145" s="7">
        <v>0.7</v>
      </c>
      <c r="G145" s="6">
        <v>212</v>
      </c>
      <c r="H145" s="8">
        <v>102.90683166540001</v>
      </c>
      <c r="I145" s="7">
        <v>-5.33</v>
      </c>
      <c r="J145" s="6">
        <v>308</v>
      </c>
      <c r="K145" s="8">
        <v>177.68021406919999</v>
      </c>
      <c r="L145" s="7">
        <v>3.01</v>
      </c>
      <c r="M145" s="6">
        <v>75</v>
      </c>
    </row>
    <row r="146" spans="1:13" ht="25.5" customHeight="1" x14ac:dyDescent="0.2">
      <c r="A146" s="9">
        <v>43678</v>
      </c>
      <c r="B146" s="7">
        <v>110.3275583505</v>
      </c>
      <c r="C146" s="7">
        <v>2.72</v>
      </c>
      <c r="D146" s="6">
        <v>592</v>
      </c>
      <c r="E146" s="8">
        <v>94.278431725499999</v>
      </c>
      <c r="F146" s="7">
        <v>0.87</v>
      </c>
      <c r="G146" s="6">
        <v>225</v>
      </c>
      <c r="H146" s="8">
        <v>106.633132663</v>
      </c>
      <c r="I146" s="7">
        <v>3.62</v>
      </c>
      <c r="J146" s="6">
        <v>280</v>
      </c>
      <c r="K146" s="8">
        <v>168.62321660719999</v>
      </c>
      <c r="L146" s="7">
        <v>-5.0999999999999996</v>
      </c>
      <c r="M146" s="6">
        <v>87</v>
      </c>
    </row>
    <row r="147" spans="1:13" ht="25.5" customHeight="1" x14ac:dyDescent="0.2">
      <c r="A147" s="9">
        <v>43709</v>
      </c>
      <c r="B147" s="7">
        <v>107.7640484195</v>
      </c>
      <c r="C147" s="7">
        <v>-2.3199999999999998</v>
      </c>
      <c r="D147" s="6">
        <v>686</v>
      </c>
      <c r="E147" s="8">
        <v>91.843993947399994</v>
      </c>
      <c r="F147" s="7">
        <v>-2.58</v>
      </c>
      <c r="G147" s="6">
        <v>248</v>
      </c>
      <c r="H147" s="8">
        <v>103.3958388202</v>
      </c>
      <c r="I147" s="7">
        <v>-3.04</v>
      </c>
      <c r="J147" s="6">
        <v>369</v>
      </c>
      <c r="K147" s="8">
        <v>181.79681680389999</v>
      </c>
      <c r="L147" s="7">
        <v>7.81</v>
      </c>
      <c r="M147" s="6">
        <v>69</v>
      </c>
    </row>
    <row r="148" spans="1:13" ht="25.5" customHeight="1" x14ac:dyDescent="0.2">
      <c r="A148" s="9">
        <v>43739</v>
      </c>
      <c r="B148" s="7">
        <v>109.52767124499999</v>
      </c>
      <c r="C148" s="7">
        <v>1.64</v>
      </c>
      <c r="D148" s="6">
        <v>470</v>
      </c>
      <c r="E148" s="8">
        <v>96.568766485099999</v>
      </c>
      <c r="F148" s="7">
        <v>5.14</v>
      </c>
      <c r="G148" s="6">
        <v>183</v>
      </c>
      <c r="H148" s="8">
        <v>101.67966092029999</v>
      </c>
      <c r="I148" s="7">
        <v>-1.66</v>
      </c>
      <c r="J148" s="6">
        <v>235</v>
      </c>
      <c r="K148" s="8">
        <v>177.71905761279999</v>
      </c>
      <c r="L148" s="7">
        <v>-2.2400000000000002</v>
      </c>
      <c r="M148" s="6">
        <v>52</v>
      </c>
    </row>
    <row r="149" spans="1:13" ht="25.5" customHeight="1" x14ac:dyDescent="0.2">
      <c r="A149" s="9">
        <v>43770</v>
      </c>
      <c r="B149" s="7">
        <v>109.25772997670001</v>
      </c>
      <c r="C149" s="7">
        <v>-0.25</v>
      </c>
      <c r="D149" s="6">
        <v>497</v>
      </c>
      <c r="E149" s="8">
        <v>97.635369551099998</v>
      </c>
      <c r="F149" s="7">
        <v>1.1000000000000001</v>
      </c>
      <c r="G149" s="6">
        <v>183</v>
      </c>
      <c r="H149" s="8">
        <v>104.9821766127</v>
      </c>
      <c r="I149" s="7">
        <v>3.25</v>
      </c>
      <c r="J149" s="6">
        <v>254</v>
      </c>
      <c r="K149" s="8">
        <v>153.9661689221</v>
      </c>
      <c r="L149" s="7">
        <v>-13.37</v>
      </c>
      <c r="M149" s="6">
        <v>60</v>
      </c>
    </row>
    <row r="150" spans="1:13" ht="25.5" customHeight="1" thickBot="1" x14ac:dyDescent="0.25">
      <c r="A150" s="17">
        <v>43800</v>
      </c>
      <c r="B150" s="15">
        <v>107.5854314513</v>
      </c>
      <c r="C150" s="15">
        <v>-1.53</v>
      </c>
      <c r="D150" s="14">
        <v>672</v>
      </c>
      <c r="E150" s="16">
        <v>96.2416028982</v>
      </c>
      <c r="F150" s="15">
        <v>-1.43</v>
      </c>
      <c r="G150" s="14">
        <v>255</v>
      </c>
      <c r="H150" s="16">
        <v>103.281488989</v>
      </c>
      <c r="I150" s="15">
        <v>-1.62</v>
      </c>
      <c r="J150" s="14">
        <v>344</v>
      </c>
      <c r="K150" s="16">
        <v>172.4047926412</v>
      </c>
      <c r="L150" s="15">
        <v>11.98</v>
      </c>
      <c r="M150" s="14">
        <v>73</v>
      </c>
    </row>
    <row r="151" spans="1:13" ht="25.5" customHeight="1" x14ac:dyDescent="0.2">
      <c r="A151" s="13">
        <v>43831</v>
      </c>
      <c r="B151" s="11">
        <v>109.0456538831</v>
      </c>
      <c r="C151" s="11">
        <v>1.36</v>
      </c>
      <c r="D151" s="10">
        <v>401</v>
      </c>
      <c r="E151" s="12">
        <v>86.812735695800001</v>
      </c>
      <c r="F151" s="11">
        <v>-9.8000000000000007</v>
      </c>
      <c r="G151" s="10">
        <v>134</v>
      </c>
      <c r="H151" s="12">
        <v>106.161902066</v>
      </c>
      <c r="I151" s="11">
        <v>2.79</v>
      </c>
      <c r="J151" s="10">
        <v>212</v>
      </c>
      <c r="K151" s="12">
        <v>179.9879892207</v>
      </c>
      <c r="L151" s="11">
        <v>4.4000000000000004</v>
      </c>
      <c r="M151" s="10">
        <v>55</v>
      </c>
    </row>
    <row r="152" spans="1:13" ht="25.5" customHeight="1" x14ac:dyDescent="0.2">
      <c r="A152" s="9">
        <v>43862</v>
      </c>
      <c r="B152" s="7">
        <v>107.4047025828</v>
      </c>
      <c r="C152" s="7">
        <v>-1.5</v>
      </c>
      <c r="D152" s="6">
        <v>539</v>
      </c>
      <c r="E152" s="8">
        <v>97.586328662900002</v>
      </c>
      <c r="F152" s="7">
        <v>12.41</v>
      </c>
      <c r="G152" s="6">
        <v>184</v>
      </c>
      <c r="H152" s="8">
        <v>99.851783831500001</v>
      </c>
      <c r="I152" s="7">
        <v>-5.94</v>
      </c>
      <c r="J152" s="6">
        <v>284</v>
      </c>
      <c r="K152" s="8">
        <v>178.51679888550001</v>
      </c>
      <c r="L152" s="7">
        <v>-0.82</v>
      </c>
      <c r="M152" s="6">
        <v>71</v>
      </c>
    </row>
    <row r="153" spans="1:13" ht="25.5" customHeight="1" x14ac:dyDescent="0.2">
      <c r="A153" s="9">
        <v>43891</v>
      </c>
      <c r="B153" s="7">
        <v>110.5390271748</v>
      </c>
      <c r="C153" s="7">
        <v>2.92</v>
      </c>
      <c r="D153" s="6">
        <v>808</v>
      </c>
      <c r="E153" s="8">
        <v>98.077266481600006</v>
      </c>
      <c r="F153" s="7">
        <v>0.5</v>
      </c>
      <c r="G153" s="6">
        <v>301</v>
      </c>
      <c r="H153" s="8">
        <v>105.959232673</v>
      </c>
      <c r="I153" s="7">
        <v>6.12</v>
      </c>
      <c r="J153" s="6">
        <v>427</v>
      </c>
      <c r="K153" s="8">
        <v>176.6302118239</v>
      </c>
      <c r="L153" s="7">
        <v>-1.06</v>
      </c>
      <c r="M153" s="6">
        <v>80</v>
      </c>
    </row>
    <row r="154" spans="1:13" ht="25.5" customHeight="1" x14ac:dyDescent="0.2">
      <c r="A154" s="9">
        <v>43922</v>
      </c>
      <c r="B154" s="7">
        <v>109.8138931399</v>
      </c>
      <c r="C154" s="7">
        <v>-0.66</v>
      </c>
      <c r="D154" s="6">
        <v>616</v>
      </c>
      <c r="E154" s="8">
        <v>101.4169189974</v>
      </c>
      <c r="F154" s="7">
        <v>3.41</v>
      </c>
      <c r="G154" s="6">
        <v>202</v>
      </c>
      <c r="H154" s="8">
        <v>104.9493514669</v>
      </c>
      <c r="I154" s="7">
        <v>-0.95</v>
      </c>
      <c r="J154" s="6">
        <v>323</v>
      </c>
      <c r="K154" s="8">
        <v>174.1434681609</v>
      </c>
      <c r="L154" s="7">
        <v>-1.41</v>
      </c>
      <c r="M154" s="6">
        <v>91</v>
      </c>
    </row>
    <row r="155" spans="1:13" ht="25.5" customHeight="1" x14ac:dyDescent="0.2">
      <c r="A155" s="9">
        <v>43952</v>
      </c>
      <c r="B155" s="7">
        <v>107.81650385490001</v>
      </c>
      <c r="C155" s="7">
        <v>-1.82</v>
      </c>
      <c r="D155" s="6">
        <v>454</v>
      </c>
      <c r="E155" s="8">
        <v>97.996062201300006</v>
      </c>
      <c r="F155" s="7">
        <v>-3.37</v>
      </c>
      <c r="G155" s="6">
        <v>170</v>
      </c>
      <c r="H155" s="8">
        <v>102.2072045501</v>
      </c>
      <c r="I155" s="7">
        <v>-2.61</v>
      </c>
      <c r="J155" s="6">
        <v>231</v>
      </c>
      <c r="K155" s="8">
        <v>174.66396349190001</v>
      </c>
      <c r="L155" s="7">
        <v>0.3</v>
      </c>
      <c r="M155" s="6">
        <v>53</v>
      </c>
    </row>
    <row r="156" spans="1:13" ht="25.5" customHeight="1" x14ac:dyDescent="0.2">
      <c r="A156" s="9">
        <v>43983</v>
      </c>
      <c r="B156" s="7">
        <v>107.3103734628</v>
      </c>
      <c r="C156" s="7">
        <v>-0.47</v>
      </c>
      <c r="D156" s="6">
        <v>594</v>
      </c>
      <c r="E156" s="8">
        <v>96.786373669100001</v>
      </c>
      <c r="F156" s="7">
        <v>-1.23</v>
      </c>
      <c r="G156" s="6">
        <v>199</v>
      </c>
      <c r="H156" s="8">
        <v>98.927974862699998</v>
      </c>
      <c r="I156" s="7">
        <v>-3.21</v>
      </c>
      <c r="J156" s="6">
        <v>321</v>
      </c>
      <c r="K156" s="8">
        <v>185.83752817519999</v>
      </c>
      <c r="L156" s="7">
        <v>6.4</v>
      </c>
      <c r="M156" s="6">
        <v>74</v>
      </c>
    </row>
    <row r="157" spans="1:13" ht="25.5" customHeight="1" x14ac:dyDescent="0.2">
      <c r="A157" s="9">
        <v>44013</v>
      </c>
      <c r="B157" s="7">
        <v>110.16263590520001</v>
      </c>
      <c r="C157" s="7">
        <v>2.66</v>
      </c>
      <c r="D157" s="6">
        <v>636</v>
      </c>
      <c r="E157" s="8">
        <v>97.789924272099995</v>
      </c>
      <c r="F157" s="7">
        <v>1.04</v>
      </c>
      <c r="G157" s="6">
        <v>221</v>
      </c>
      <c r="H157" s="8">
        <v>104.43445675709999</v>
      </c>
      <c r="I157" s="7">
        <v>5.57</v>
      </c>
      <c r="J157" s="6">
        <v>343</v>
      </c>
      <c r="K157" s="8">
        <v>177.66235490170001</v>
      </c>
      <c r="L157" s="7">
        <v>-4.4000000000000004</v>
      </c>
      <c r="M157" s="6">
        <v>72</v>
      </c>
    </row>
    <row r="158" spans="1:13" ht="25.5" customHeight="1" x14ac:dyDescent="0.2">
      <c r="A158" s="9">
        <v>44044</v>
      </c>
      <c r="B158" s="7">
        <v>106.8312826136</v>
      </c>
      <c r="C158" s="7">
        <v>-3.02</v>
      </c>
      <c r="D158" s="6">
        <v>548</v>
      </c>
      <c r="E158" s="8">
        <v>95.796695354799994</v>
      </c>
      <c r="F158" s="7">
        <v>-2.04</v>
      </c>
      <c r="G158" s="6">
        <v>198</v>
      </c>
      <c r="H158" s="8">
        <v>97.763691386600001</v>
      </c>
      <c r="I158" s="7">
        <v>-6.39</v>
      </c>
      <c r="J158" s="6">
        <v>290</v>
      </c>
      <c r="K158" s="8">
        <v>187.29132252639999</v>
      </c>
      <c r="L158" s="7">
        <v>5.42</v>
      </c>
      <c r="M158" s="6">
        <v>60</v>
      </c>
    </row>
    <row r="159" spans="1:13" ht="25.5" customHeight="1" x14ac:dyDescent="0.2">
      <c r="A159" s="9">
        <v>44075</v>
      </c>
      <c r="B159" s="7">
        <v>110.1580471889</v>
      </c>
      <c r="C159" s="7">
        <v>3.11</v>
      </c>
      <c r="D159" s="6">
        <v>597</v>
      </c>
      <c r="E159" s="8">
        <v>103.22561443710001</v>
      </c>
      <c r="F159" s="7">
        <v>7.75</v>
      </c>
      <c r="G159" s="6">
        <v>212</v>
      </c>
      <c r="H159" s="8">
        <v>99.776741972699995</v>
      </c>
      <c r="I159" s="7">
        <v>2.06</v>
      </c>
      <c r="J159" s="6">
        <v>316</v>
      </c>
      <c r="K159" s="8">
        <v>185.0331338892</v>
      </c>
      <c r="L159" s="7">
        <v>-1.21</v>
      </c>
      <c r="M159" s="6">
        <v>69</v>
      </c>
    </row>
    <row r="160" spans="1:13" ht="25.5" customHeight="1" x14ac:dyDescent="0.2">
      <c r="A160" s="9">
        <v>44105</v>
      </c>
      <c r="B160" s="7">
        <v>109.578353514</v>
      </c>
      <c r="C160" s="7">
        <v>-0.53</v>
      </c>
      <c r="D160" s="6">
        <v>650</v>
      </c>
      <c r="E160" s="8">
        <v>94.343820543299998</v>
      </c>
      <c r="F160" s="7">
        <v>-8.6</v>
      </c>
      <c r="G160" s="6">
        <v>245</v>
      </c>
      <c r="H160" s="8">
        <v>102.4049783568</v>
      </c>
      <c r="I160" s="7">
        <v>2.63</v>
      </c>
      <c r="J160" s="6">
        <v>318</v>
      </c>
      <c r="K160" s="8">
        <v>185.9784606403</v>
      </c>
      <c r="L160" s="7">
        <v>0.51</v>
      </c>
      <c r="M160" s="6">
        <v>87</v>
      </c>
    </row>
    <row r="161" spans="1:13" ht="25.5" customHeight="1" x14ac:dyDescent="0.2">
      <c r="A161" s="9">
        <v>44136</v>
      </c>
      <c r="B161" s="7">
        <v>110.0553877589</v>
      </c>
      <c r="C161" s="7">
        <v>0.44</v>
      </c>
      <c r="D161" s="6">
        <v>661</v>
      </c>
      <c r="E161" s="8">
        <v>92.497663829700002</v>
      </c>
      <c r="F161" s="7">
        <v>-1.96</v>
      </c>
      <c r="G161" s="6">
        <v>242</v>
      </c>
      <c r="H161" s="8">
        <v>103.7018282052</v>
      </c>
      <c r="I161" s="7">
        <v>1.27</v>
      </c>
      <c r="J161" s="6">
        <v>338</v>
      </c>
      <c r="K161" s="8">
        <v>180.85793721589999</v>
      </c>
      <c r="L161" s="7">
        <v>-2.75</v>
      </c>
      <c r="M161" s="6">
        <v>81</v>
      </c>
    </row>
    <row r="162" spans="1:13" ht="25.5" customHeight="1" thickBot="1" x14ac:dyDescent="0.25">
      <c r="A162" s="17">
        <v>44166</v>
      </c>
      <c r="B162" s="15">
        <v>113.0824285883</v>
      </c>
      <c r="C162" s="15">
        <v>2.75</v>
      </c>
      <c r="D162" s="14">
        <v>761</v>
      </c>
      <c r="E162" s="16">
        <v>99.368529437399999</v>
      </c>
      <c r="F162" s="15">
        <v>7.43</v>
      </c>
      <c r="G162" s="14">
        <v>290</v>
      </c>
      <c r="H162" s="16">
        <v>108.14842498980001</v>
      </c>
      <c r="I162" s="15">
        <v>4.29</v>
      </c>
      <c r="J162" s="14">
        <v>386</v>
      </c>
      <c r="K162" s="16">
        <v>179.19012257240001</v>
      </c>
      <c r="L162" s="15">
        <v>-0.92</v>
      </c>
      <c r="M162" s="14">
        <v>85</v>
      </c>
    </row>
    <row r="163" spans="1:13" ht="25.5" customHeight="1" x14ac:dyDescent="0.2">
      <c r="A163" s="13">
        <v>44197</v>
      </c>
      <c r="B163" s="11">
        <v>111.0834230383</v>
      </c>
      <c r="C163" s="11">
        <v>-1.77</v>
      </c>
      <c r="D163" s="10">
        <v>448</v>
      </c>
      <c r="E163" s="12">
        <v>98.775961340999999</v>
      </c>
      <c r="F163" s="11">
        <v>-0.6</v>
      </c>
      <c r="G163" s="10">
        <v>167</v>
      </c>
      <c r="H163" s="12">
        <v>102.9562603718</v>
      </c>
      <c r="I163" s="11">
        <v>-4.8</v>
      </c>
      <c r="J163" s="10">
        <v>216</v>
      </c>
      <c r="K163" s="12">
        <v>182.7744358498</v>
      </c>
      <c r="L163" s="11">
        <v>2</v>
      </c>
      <c r="M163" s="10">
        <v>65</v>
      </c>
    </row>
    <row r="164" spans="1:13" ht="25.5" customHeight="1" x14ac:dyDescent="0.2">
      <c r="A164" s="9">
        <v>44228</v>
      </c>
      <c r="B164" s="7">
        <v>112.2556253517</v>
      </c>
      <c r="C164" s="7">
        <v>1.06</v>
      </c>
      <c r="D164" s="6">
        <v>526</v>
      </c>
      <c r="E164" s="8">
        <v>97.527215680200001</v>
      </c>
      <c r="F164" s="7">
        <v>-1.26</v>
      </c>
      <c r="G164" s="6">
        <v>187</v>
      </c>
      <c r="H164" s="8">
        <v>107.0755192239</v>
      </c>
      <c r="I164" s="7">
        <v>4</v>
      </c>
      <c r="J164" s="6">
        <v>271</v>
      </c>
      <c r="K164" s="8">
        <v>185.0170957853</v>
      </c>
      <c r="L164" s="7">
        <v>1.23</v>
      </c>
      <c r="M164" s="6">
        <v>68</v>
      </c>
    </row>
    <row r="165" spans="1:13" ht="25.5" customHeight="1" x14ac:dyDescent="0.2">
      <c r="A165" s="9">
        <v>44256</v>
      </c>
      <c r="B165" s="7">
        <v>111.24995734460001</v>
      </c>
      <c r="C165" s="7">
        <v>-0.9</v>
      </c>
      <c r="D165" s="6">
        <v>777</v>
      </c>
      <c r="E165" s="8">
        <v>96.296453550500004</v>
      </c>
      <c r="F165" s="7">
        <v>-1.26</v>
      </c>
      <c r="G165" s="6">
        <v>257</v>
      </c>
      <c r="H165" s="8">
        <v>103.49779344540001</v>
      </c>
      <c r="I165" s="7">
        <v>-3.34</v>
      </c>
      <c r="J165" s="6">
        <v>419</v>
      </c>
      <c r="K165" s="8">
        <v>193.7791512595</v>
      </c>
      <c r="L165" s="7">
        <v>4.74</v>
      </c>
      <c r="M165" s="6">
        <v>101</v>
      </c>
    </row>
    <row r="166" spans="1:13" ht="25.5" customHeight="1" x14ac:dyDescent="0.2">
      <c r="A166" s="9">
        <v>44287</v>
      </c>
      <c r="B166" s="7">
        <v>103.8319027914</v>
      </c>
      <c r="C166" s="7">
        <v>-6.67</v>
      </c>
      <c r="D166" s="6">
        <v>658</v>
      </c>
      <c r="E166" s="8">
        <v>95.776029719199997</v>
      </c>
      <c r="F166" s="7">
        <v>-0.54</v>
      </c>
      <c r="G166" s="6">
        <v>218</v>
      </c>
      <c r="H166" s="8">
        <v>98.549634472299999</v>
      </c>
      <c r="I166" s="7">
        <v>-4.78</v>
      </c>
      <c r="J166" s="6">
        <v>363</v>
      </c>
      <c r="K166" s="8">
        <v>178.92117223989999</v>
      </c>
      <c r="L166" s="7">
        <v>-7.67</v>
      </c>
      <c r="M166" s="6">
        <v>77</v>
      </c>
    </row>
    <row r="167" spans="1:13" ht="25.5" customHeight="1" x14ac:dyDescent="0.2">
      <c r="A167" s="9">
        <v>44317</v>
      </c>
      <c r="B167" s="7">
        <v>112.4153490532</v>
      </c>
      <c r="C167" s="7">
        <v>8.27</v>
      </c>
      <c r="D167" s="6">
        <v>501</v>
      </c>
      <c r="E167" s="8">
        <v>98.083281646800003</v>
      </c>
      <c r="F167" s="7">
        <v>2.41</v>
      </c>
      <c r="G167" s="6">
        <v>174</v>
      </c>
      <c r="H167" s="8">
        <v>106.9940605969</v>
      </c>
      <c r="I167" s="7">
        <v>8.57</v>
      </c>
      <c r="J167" s="6">
        <v>250</v>
      </c>
      <c r="K167" s="8">
        <v>178.2661486092</v>
      </c>
      <c r="L167" s="7">
        <v>-0.37</v>
      </c>
      <c r="M167" s="6">
        <v>77</v>
      </c>
    </row>
    <row r="168" spans="1:13" ht="25.5" customHeight="1" x14ac:dyDescent="0.2">
      <c r="A168" s="9">
        <v>44348</v>
      </c>
      <c r="B168" s="7">
        <v>111.8537692543</v>
      </c>
      <c r="C168" s="7">
        <v>-0.5</v>
      </c>
      <c r="D168" s="6">
        <v>595</v>
      </c>
      <c r="E168" s="8">
        <v>96.857742271399999</v>
      </c>
      <c r="F168" s="7">
        <v>-1.25</v>
      </c>
      <c r="G168" s="6">
        <v>192</v>
      </c>
      <c r="H168" s="8">
        <v>106.2829941193</v>
      </c>
      <c r="I168" s="7">
        <v>-0.66</v>
      </c>
      <c r="J168" s="6">
        <v>337</v>
      </c>
      <c r="K168" s="8">
        <v>187.6721123884</v>
      </c>
      <c r="L168" s="7">
        <v>5.28</v>
      </c>
      <c r="M168" s="6">
        <v>66</v>
      </c>
    </row>
    <row r="169" spans="1:13" ht="25.5" customHeight="1" x14ac:dyDescent="0.2">
      <c r="A169" s="9">
        <v>44378</v>
      </c>
      <c r="B169" s="7">
        <v>107.8005874576</v>
      </c>
      <c r="C169" s="7">
        <v>-3.62</v>
      </c>
      <c r="D169" s="6">
        <v>620</v>
      </c>
      <c r="E169" s="8">
        <v>95.033758912500005</v>
      </c>
      <c r="F169" s="7">
        <v>-1.88</v>
      </c>
      <c r="G169" s="6">
        <v>212</v>
      </c>
      <c r="H169" s="8">
        <v>100.0353459003</v>
      </c>
      <c r="I169" s="7">
        <v>-5.88</v>
      </c>
      <c r="J169" s="6">
        <v>337</v>
      </c>
      <c r="K169" s="8">
        <v>184.96410027159999</v>
      </c>
      <c r="L169" s="7">
        <v>-1.44</v>
      </c>
      <c r="M169" s="6">
        <v>71</v>
      </c>
    </row>
    <row r="170" spans="1:13" ht="25.5" customHeight="1" x14ac:dyDescent="0.2">
      <c r="A170" s="9">
        <v>44409</v>
      </c>
      <c r="B170" s="7">
        <v>112.55383148040001</v>
      </c>
      <c r="C170" s="7">
        <v>4.41</v>
      </c>
      <c r="D170" s="6">
        <v>553</v>
      </c>
      <c r="E170" s="8">
        <v>99.409830531200001</v>
      </c>
      <c r="F170" s="7">
        <v>4.5999999999999996</v>
      </c>
      <c r="G170" s="6">
        <v>182</v>
      </c>
      <c r="H170" s="8">
        <v>104.59494668009999</v>
      </c>
      <c r="I170" s="7">
        <v>4.5599999999999996</v>
      </c>
      <c r="J170" s="6">
        <v>292</v>
      </c>
      <c r="K170" s="8">
        <v>192.36898979680001</v>
      </c>
      <c r="L170" s="7">
        <v>4</v>
      </c>
      <c r="M170" s="6">
        <v>79</v>
      </c>
    </row>
    <row r="171" spans="1:13" ht="25.5" customHeight="1" x14ac:dyDescent="0.2">
      <c r="A171" s="9">
        <v>44440</v>
      </c>
      <c r="B171" s="7">
        <v>109.0337729159</v>
      </c>
      <c r="C171" s="7">
        <v>-3.13</v>
      </c>
      <c r="D171" s="6">
        <v>533</v>
      </c>
      <c r="E171" s="8">
        <v>91.057218845999998</v>
      </c>
      <c r="F171" s="7">
        <v>-8.4</v>
      </c>
      <c r="G171" s="6">
        <v>198</v>
      </c>
      <c r="H171" s="8">
        <v>105.50502901439999</v>
      </c>
      <c r="I171" s="7">
        <v>0.87</v>
      </c>
      <c r="J171" s="6">
        <v>274</v>
      </c>
      <c r="K171" s="8">
        <v>182.18641547780001</v>
      </c>
      <c r="L171" s="7">
        <v>-5.29</v>
      </c>
      <c r="M171" s="6">
        <v>61</v>
      </c>
    </row>
    <row r="172" spans="1:13" ht="25.5" customHeight="1" x14ac:dyDescent="0.2">
      <c r="A172" s="9">
        <v>44470</v>
      </c>
      <c r="B172" s="7">
        <v>112.5472512936</v>
      </c>
      <c r="C172" s="7">
        <v>3.22</v>
      </c>
      <c r="D172" s="6">
        <v>532</v>
      </c>
      <c r="E172" s="8">
        <v>95.086426858199999</v>
      </c>
      <c r="F172" s="7">
        <v>4.42</v>
      </c>
      <c r="G172" s="6">
        <v>191</v>
      </c>
      <c r="H172" s="8">
        <v>107.8606771133</v>
      </c>
      <c r="I172" s="7">
        <v>2.23</v>
      </c>
      <c r="J172" s="6">
        <v>270</v>
      </c>
      <c r="K172" s="8">
        <v>187.6220217158</v>
      </c>
      <c r="L172" s="7">
        <v>2.98</v>
      </c>
      <c r="M172" s="6">
        <v>71</v>
      </c>
    </row>
    <row r="173" spans="1:13" ht="25.5" customHeight="1" x14ac:dyDescent="0.2">
      <c r="A173" s="9">
        <v>44501</v>
      </c>
      <c r="B173" s="7">
        <v>109.3933679865</v>
      </c>
      <c r="C173" s="7">
        <v>-2.8</v>
      </c>
      <c r="D173" s="6">
        <v>549</v>
      </c>
      <c r="E173" s="8">
        <v>98.427348798200001</v>
      </c>
      <c r="F173" s="7">
        <v>3.51</v>
      </c>
      <c r="G173" s="6">
        <v>199</v>
      </c>
      <c r="H173" s="8">
        <v>95.995350400000007</v>
      </c>
      <c r="I173" s="7">
        <v>-11</v>
      </c>
      <c r="J173" s="6">
        <v>271</v>
      </c>
      <c r="K173" s="8">
        <v>204.02009419660001</v>
      </c>
      <c r="L173" s="7">
        <v>8.74</v>
      </c>
      <c r="M173" s="6">
        <v>79</v>
      </c>
    </row>
    <row r="174" spans="1:13" ht="25.5" customHeight="1" thickBot="1" x14ac:dyDescent="0.25">
      <c r="A174" s="17">
        <v>44531</v>
      </c>
      <c r="B174" s="15">
        <v>113.96876589910001</v>
      </c>
      <c r="C174" s="15">
        <v>4.18</v>
      </c>
      <c r="D174" s="14">
        <v>630</v>
      </c>
      <c r="E174" s="16">
        <v>102.84764303110001</v>
      </c>
      <c r="F174" s="15">
        <v>4.49</v>
      </c>
      <c r="G174" s="14">
        <v>233</v>
      </c>
      <c r="H174" s="16">
        <v>105.8329009599</v>
      </c>
      <c r="I174" s="15">
        <v>10.25</v>
      </c>
      <c r="J174" s="14">
        <v>321</v>
      </c>
      <c r="K174" s="16">
        <v>189.72921710430001</v>
      </c>
      <c r="L174" s="15">
        <v>-7</v>
      </c>
      <c r="M174" s="14">
        <v>76</v>
      </c>
    </row>
    <row r="175" spans="1:13" ht="25.5" customHeight="1" x14ac:dyDescent="0.2">
      <c r="A175" s="13">
        <v>44562</v>
      </c>
      <c r="B175" s="11">
        <v>110.2483957729</v>
      </c>
      <c r="C175" s="11">
        <v>-3.26</v>
      </c>
      <c r="D175" s="10">
        <v>397</v>
      </c>
      <c r="E175" s="12">
        <v>98.275107316900005</v>
      </c>
      <c r="F175" s="11">
        <v>-4.45</v>
      </c>
      <c r="G175" s="10">
        <v>168</v>
      </c>
      <c r="H175" s="12">
        <v>103.7307038508</v>
      </c>
      <c r="I175" s="11">
        <v>-1.99</v>
      </c>
      <c r="J175" s="10">
        <v>169</v>
      </c>
      <c r="K175" s="12">
        <v>189.36321301609999</v>
      </c>
      <c r="L175" s="11">
        <v>-0.19</v>
      </c>
      <c r="M175" s="10">
        <v>60</v>
      </c>
    </row>
    <row r="176" spans="1:13" ht="25.5" customHeight="1" x14ac:dyDescent="0.2">
      <c r="A176" s="9">
        <v>44593</v>
      </c>
      <c r="B176" s="7">
        <v>111.1177023931</v>
      </c>
      <c r="C176" s="7">
        <v>0.79</v>
      </c>
      <c r="D176" s="6">
        <v>456</v>
      </c>
      <c r="E176" s="8">
        <v>98.442636423400003</v>
      </c>
      <c r="F176" s="7">
        <v>0.17</v>
      </c>
      <c r="G176" s="6">
        <v>172</v>
      </c>
      <c r="H176" s="8">
        <v>102.7125950763</v>
      </c>
      <c r="I176" s="7">
        <v>-0.98</v>
      </c>
      <c r="J176" s="6">
        <v>219</v>
      </c>
      <c r="K176" s="8">
        <v>191.38753537349999</v>
      </c>
      <c r="L176" s="7">
        <v>1.07</v>
      </c>
      <c r="M176" s="6">
        <v>65</v>
      </c>
    </row>
    <row r="177" spans="1:13" ht="25.5" customHeight="1" x14ac:dyDescent="0.2">
      <c r="A177" s="9">
        <v>44621</v>
      </c>
      <c r="B177" s="7">
        <v>115.2190408312</v>
      </c>
      <c r="C177" s="7">
        <v>3.69</v>
      </c>
      <c r="D177" s="6">
        <v>651</v>
      </c>
      <c r="E177" s="8">
        <v>98.259468426500007</v>
      </c>
      <c r="F177" s="7">
        <v>-0.19</v>
      </c>
      <c r="G177" s="6">
        <v>231</v>
      </c>
      <c r="H177" s="8">
        <v>108.4000442009</v>
      </c>
      <c r="I177" s="7">
        <v>5.54</v>
      </c>
      <c r="J177" s="6">
        <v>317</v>
      </c>
      <c r="K177" s="8">
        <v>191.56258158060001</v>
      </c>
      <c r="L177" s="7">
        <v>0.09</v>
      </c>
      <c r="M177" s="6">
        <v>103</v>
      </c>
    </row>
    <row r="178" spans="1:13" ht="25.5" customHeight="1" x14ac:dyDescent="0.2">
      <c r="A178" s="9">
        <v>44652</v>
      </c>
      <c r="B178" s="7">
        <v>115.34605631309999</v>
      </c>
      <c r="C178" s="7">
        <v>0.11</v>
      </c>
      <c r="D178" s="6">
        <v>532</v>
      </c>
      <c r="E178" s="8">
        <v>101.4950321126</v>
      </c>
      <c r="F178" s="7">
        <v>3.29</v>
      </c>
      <c r="G178" s="6">
        <v>191</v>
      </c>
      <c r="H178" s="8">
        <v>109.39019770519999</v>
      </c>
      <c r="I178" s="7">
        <v>0.91</v>
      </c>
      <c r="J178" s="6">
        <v>263</v>
      </c>
      <c r="K178" s="8">
        <v>200.83293240090001</v>
      </c>
      <c r="L178" s="7">
        <v>4.84</v>
      </c>
      <c r="M178" s="6">
        <v>78</v>
      </c>
    </row>
    <row r="179" spans="1:13" ht="25.5" customHeight="1" x14ac:dyDescent="0.2">
      <c r="A179" s="9">
        <v>44682</v>
      </c>
      <c r="B179" s="7">
        <v>115.2346068592</v>
      </c>
      <c r="C179" s="7">
        <v>-0.1</v>
      </c>
      <c r="D179" s="6">
        <v>532</v>
      </c>
      <c r="E179" s="8">
        <v>101.467197715</v>
      </c>
      <c r="F179" s="7">
        <v>-0.03</v>
      </c>
      <c r="G179" s="6">
        <v>205</v>
      </c>
      <c r="H179" s="8">
        <v>107.2375638287</v>
      </c>
      <c r="I179" s="7">
        <v>-1.97</v>
      </c>
      <c r="J179" s="6">
        <v>249</v>
      </c>
      <c r="K179" s="8">
        <v>205.34558921870001</v>
      </c>
      <c r="L179" s="7">
        <v>2.25</v>
      </c>
      <c r="M179" s="6">
        <v>78</v>
      </c>
    </row>
    <row r="180" spans="1:13" ht="25.5" customHeight="1" x14ac:dyDescent="0.2">
      <c r="A180" s="9">
        <v>44713</v>
      </c>
      <c r="B180" s="7">
        <v>114.34963274890001</v>
      </c>
      <c r="C180" s="7">
        <v>-0.77</v>
      </c>
      <c r="D180" s="6">
        <v>576</v>
      </c>
      <c r="E180" s="8">
        <v>103.3640078991</v>
      </c>
      <c r="F180" s="7">
        <v>1.87</v>
      </c>
      <c r="G180" s="6">
        <v>202</v>
      </c>
      <c r="H180" s="8">
        <v>106.2018445906</v>
      </c>
      <c r="I180" s="7">
        <v>-0.97</v>
      </c>
      <c r="J180" s="6">
        <v>301</v>
      </c>
      <c r="K180" s="8">
        <v>186.96996820359999</v>
      </c>
      <c r="L180" s="7">
        <v>-8.9499999999999993</v>
      </c>
      <c r="M180" s="6">
        <v>73</v>
      </c>
    </row>
    <row r="181" spans="1:13" ht="25.5" customHeight="1" x14ac:dyDescent="0.2">
      <c r="A181" s="9">
        <v>44743</v>
      </c>
      <c r="B181" s="7">
        <v>117.4307295151</v>
      </c>
      <c r="C181" s="7">
        <v>2.69</v>
      </c>
      <c r="D181" s="6">
        <v>553</v>
      </c>
      <c r="E181" s="8">
        <v>103.3626752851</v>
      </c>
      <c r="F181" s="7">
        <v>0</v>
      </c>
      <c r="G181" s="6">
        <v>213</v>
      </c>
      <c r="H181" s="8">
        <v>110.83888612139999</v>
      </c>
      <c r="I181" s="7">
        <v>4.37</v>
      </c>
      <c r="J181" s="6">
        <v>269</v>
      </c>
      <c r="K181" s="8">
        <v>190.59384170929999</v>
      </c>
      <c r="L181" s="7">
        <v>1.94</v>
      </c>
      <c r="M181" s="6">
        <v>71</v>
      </c>
    </row>
    <row r="182" spans="1:13" ht="25.5" customHeight="1" x14ac:dyDescent="0.2">
      <c r="A182" s="9">
        <v>44774</v>
      </c>
      <c r="B182" s="7">
        <v>114.681943863</v>
      </c>
      <c r="C182" s="7">
        <v>-2.34</v>
      </c>
      <c r="D182" s="6">
        <v>607</v>
      </c>
      <c r="E182" s="8">
        <v>98.499932366699994</v>
      </c>
      <c r="F182" s="7">
        <v>-4.7</v>
      </c>
      <c r="G182" s="6">
        <v>238</v>
      </c>
      <c r="H182" s="8">
        <v>109.07903712620001</v>
      </c>
      <c r="I182" s="7">
        <v>-1.59</v>
      </c>
      <c r="J182" s="6">
        <v>293</v>
      </c>
      <c r="K182" s="8">
        <v>194.19186073989999</v>
      </c>
      <c r="L182" s="7">
        <v>1.89</v>
      </c>
      <c r="M182" s="6">
        <v>76</v>
      </c>
    </row>
    <row r="183" spans="1:13" ht="25.5" customHeight="1" x14ac:dyDescent="0.2">
      <c r="A183" s="9">
        <v>44805</v>
      </c>
      <c r="B183" s="7">
        <v>119.06582141769999</v>
      </c>
      <c r="C183" s="7">
        <v>3.82</v>
      </c>
      <c r="D183" s="6">
        <v>592</v>
      </c>
      <c r="E183" s="8">
        <v>104.9311138553</v>
      </c>
      <c r="F183" s="7">
        <v>6.53</v>
      </c>
      <c r="G183" s="6">
        <v>225</v>
      </c>
      <c r="H183" s="8">
        <v>111.6280236338</v>
      </c>
      <c r="I183" s="7">
        <v>2.34</v>
      </c>
      <c r="J183" s="6">
        <v>296</v>
      </c>
      <c r="K183" s="8">
        <v>201.20466195469999</v>
      </c>
      <c r="L183" s="7">
        <v>3.61</v>
      </c>
      <c r="M183" s="6">
        <v>71</v>
      </c>
    </row>
    <row r="184" spans="1:13" ht="25.5" customHeight="1" x14ac:dyDescent="0.2">
      <c r="A184" s="9">
        <v>44835</v>
      </c>
      <c r="B184" s="7">
        <v>116.65852235520001</v>
      </c>
      <c r="C184" s="7">
        <v>-2.02</v>
      </c>
      <c r="D184" s="6">
        <v>534</v>
      </c>
      <c r="E184" s="8">
        <v>103.7716767942</v>
      </c>
      <c r="F184" s="7">
        <v>-1.1000000000000001</v>
      </c>
      <c r="G184" s="6">
        <v>232</v>
      </c>
      <c r="H184" s="8">
        <v>107.6161390449</v>
      </c>
      <c r="I184" s="7">
        <v>-3.59</v>
      </c>
      <c r="J184" s="6">
        <v>229</v>
      </c>
      <c r="K184" s="8">
        <v>200.03391311390001</v>
      </c>
      <c r="L184" s="7">
        <v>-0.57999999999999996</v>
      </c>
      <c r="M184" s="6">
        <v>73</v>
      </c>
    </row>
    <row r="185" spans="1:13" ht="25.5" customHeight="1" x14ac:dyDescent="0.2">
      <c r="A185" s="9">
        <v>44866</v>
      </c>
      <c r="B185" s="7">
        <v>120.38823687039999</v>
      </c>
      <c r="C185" s="7">
        <v>3.2</v>
      </c>
      <c r="D185" s="6">
        <v>543</v>
      </c>
      <c r="E185" s="8">
        <v>106.09545388639999</v>
      </c>
      <c r="F185" s="7">
        <v>2.2400000000000002</v>
      </c>
      <c r="G185" s="6">
        <v>216</v>
      </c>
      <c r="H185" s="8">
        <v>110.56613752689999</v>
      </c>
      <c r="I185" s="7">
        <v>2.74</v>
      </c>
      <c r="J185" s="6">
        <v>249</v>
      </c>
      <c r="K185" s="8">
        <v>197.0236436026</v>
      </c>
      <c r="L185" s="7">
        <v>-1.5</v>
      </c>
      <c r="M185" s="6">
        <v>78</v>
      </c>
    </row>
    <row r="186" spans="1:13" ht="25.5" customHeight="1" thickBot="1" x14ac:dyDescent="0.25">
      <c r="A186" s="17">
        <v>44896</v>
      </c>
      <c r="B186" s="15">
        <v>115.4192288281</v>
      </c>
      <c r="C186" s="15">
        <v>-4.13</v>
      </c>
      <c r="D186" s="14">
        <v>656</v>
      </c>
      <c r="E186" s="16">
        <v>101.2893959538</v>
      </c>
      <c r="F186" s="15">
        <v>-4.53</v>
      </c>
      <c r="G186" s="14">
        <v>264</v>
      </c>
      <c r="H186" s="16">
        <v>106.6648239246</v>
      </c>
      <c r="I186" s="15">
        <v>-3.53</v>
      </c>
      <c r="J186" s="14">
        <v>313</v>
      </c>
      <c r="K186" s="16">
        <v>201.9677203185</v>
      </c>
      <c r="L186" s="15">
        <v>2.5099999999999998</v>
      </c>
      <c r="M186" s="14">
        <v>79</v>
      </c>
    </row>
    <row r="187" spans="1:13" ht="25.5" customHeight="1" x14ac:dyDescent="0.2">
      <c r="A187" s="13">
        <v>44927</v>
      </c>
      <c r="B187" s="11">
        <v>120.77662872560001</v>
      </c>
      <c r="C187" s="11">
        <v>4.6399999999999997</v>
      </c>
      <c r="D187" s="10">
        <v>430</v>
      </c>
      <c r="E187" s="12">
        <v>114.68453451640001</v>
      </c>
      <c r="F187" s="11">
        <v>13.22</v>
      </c>
      <c r="G187" s="10">
        <v>158</v>
      </c>
      <c r="H187" s="12">
        <v>109.9105648439</v>
      </c>
      <c r="I187" s="11">
        <v>3.04</v>
      </c>
      <c r="J187" s="10">
        <v>212</v>
      </c>
      <c r="K187" s="12">
        <v>207.24685103510001</v>
      </c>
      <c r="L187" s="11">
        <v>2.61</v>
      </c>
      <c r="M187" s="10">
        <v>60</v>
      </c>
    </row>
    <row r="188" spans="1:13" ht="25.5" customHeight="1" x14ac:dyDescent="0.2">
      <c r="A188" s="9">
        <v>44958</v>
      </c>
      <c r="B188" s="7">
        <v>121.138699825</v>
      </c>
      <c r="C188" s="7">
        <v>0.3</v>
      </c>
      <c r="D188" s="6">
        <v>454</v>
      </c>
      <c r="E188" s="8">
        <v>106.86744924849999</v>
      </c>
      <c r="F188" s="7">
        <v>-6.82</v>
      </c>
      <c r="G188" s="6">
        <v>165</v>
      </c>
      <c r="H188" s="8">
        <v>112.0617422187</v>
      </c>
      <c r="I188" s="7">
        <v>1.96</v>
      </c>
      <c r="J188" s="6">
        <v>231</v>
      </c>
      <c r="K188" s="8">
        <v>213.54632027439999</v>
      </c>
      <c r="L188" s="7">
        <v>3.04</v>
      </c>
      <c r="M188" s="6">
        <v>58</v>
      </c>
    </row>
    <row r="189" spans="1:13" ht="25.5" customHeight="1" x14ac:dyDescent="0.2">
      <c r="A189" s="9">
        <v>44986</v>
      </c>
      <c r="B189" s="7">
        <v>119.17124491129999</v>
      </c>
      <c r="C189" s="7">
        <v>-1.62</v>
      </c>
      <c r="D189" s="6">
        <v>685</v>
      </c>
      <c r="E189" s="8">
        <v>99.156186074700003</v>
      </c>
      <c r="F189" s="7">
        <v>-7.22</v>
      </c>
      <c r="G189" s="6">
        <v>232</v>
      </c>
      <c r="H189" s="8">
        <v>109.4115144065</v>
      </c>
      <c r="I189" s="7">
        <v>-2.36</v>
      </c>
      <c r="J189" s="6">
        <v>348</v>
      </c>
      <c r="K189" s="8">
        <v>219.53353403029999</v>
      </c>
      <c r="L189" s="7">
        <v>2.8</v>
      </c>
      <c r="M189" s="6">
        <v>105</v>
      </c>
    </row>
    <row r="190" spans="1:13" ht="25.5" customHeight="1" x14ac:dyDescent="0.2">
      <c r="A190" s="9">
        <v>45017</v>
      </c>
      <c r="B190" s="7">
        <v>125.5798289392</v>
      </c>
      <c r="C190" s="7">
        <v>5.38</v>
      </c>
      <c r="D190" s="6">
        <v>498</v>
      </c>
      <c r="E190" s="8">
        <v>118.7651245153</v>
      </c>
      <c r="F190" s="7">
        <v>19.78</v>
      </c>
      <c r="G190" s="6">
        <v>176</v>
      </c>
      <c r="H190" s="8">
        <v>110.3010432416</v>
      </c>
      <c r="I190" s="7">
        <v>0.81</v>
      </c>
      <c r="J190" s="6">
        <v>235</v>
      </c>
      <c r="K190" s="8">
        <v>226.3262130203</v>
      </c>
      <c r="L190" s="7">
        <v>3.09</v>
      </c>
      <c r="M190" s="6">
        <v>87</v>
      </c>
    </row>
    <row r="191" spans="1:13" ht="25.5" customHeight="1" x14ac:dyDescent="0.2">
      <c r="A191" s="9">
        <v>45047</v>
      </c>
      <c r="B191" s="7">
        <v>119.0822106407</v>
      </c>
      <c r="C191" s="7">
        <v>-5.17</v>
      </c>
      <c r="D191" s="6">
        <v>525</v>
      </c>
      <c r="E191" s="8">
        <v>101.7036985909</v>
      </c>
      <c r="F191" s="7">
        <v>-14.37</v>
      </c>
      <c r="G191" s="6">
        <v>190</v>
      </c>
      <c r="H191" s="8">
        <v>109.9615785789</v>
      </c>
      <c r="I191" s="7">
        <v>-0.31</v>
      </c>
      <c r="J191" s="6">
        <v>250</v>
      </c>
      <c r="K191" s="8">
        <v>219.91101977950001</v>
      </c>
      <c r="L191" s="7">
        <v>-2.83</v>
      </c>
      <c r="M191" s="6">
        <v>85</v>
      </c>
    </row>
    <row r="192" spans="1:13" ht="25.5" customHeight="1" x14ac:dyDescent="0.2">
      <c r="A192" s="9">
        <v>45078</v>
      </c>
      <c r="B192" s="7">
        <v>120.9322793282</v>
      </c>
      <c r="C192" s="7">
        <v>1.55</v>
      </c>
      <c r="D192" s="6">
        <v>526</v>
      </c>
      <c r="E192" s="8">
        <v>107.9444619564</v>
      </c>
      <c r="F192" s="7">
        <v>6.14</v>
      </c>
      <c r="G192" s="6">
        <v>179</v>
      </c>
      <c r="H192" s="8">
        <v>110.93546336910001</v>
      </c>
      <c r="I192" s="7">
        <v>0.89</v>
      </c>
      <c r="J192" s="6">
        <v>273</v>
      </c>
      <c r="K192" s="8">
        <v>209.14562990350001</v>
      </c>
      <c r="L192" s="7">
        <v>-4.9000000000000004</v>
      </c>
      <c r="M192" s="6">
        <v>74</v>
      </c>
    </row>
    <row r="193" spans="1:13" ht="25.5" customHeight="1" x14ac:dyDescent="0.2">
      <c r="A193" s="9">
        <v>45108</v>
      </c>
      <c r="B193" s="7">
        <v>120.4335207861</v>
      </c>
      <c r="C193" s="7">
        <v>-0.41</v>
      </c>
      <c r="D193" s="6">
        <v>491</v>
      </c>
      <c r="E193" s="8">
        <v>100.9532093933</v>
      </c>
      <c r="F193" s="7">
        <v>-6.48</v>
      </c>
      <c r="G193" s="6">
        <v>185</v>
      </c>
      <c r="H193" s="8">
        <v>113.4737841012</v>
      </c>
      <c r="I193" s="7">
        <v>2.29</v>
      </c>
      <c r="J193" s="6">
        <v>254</v>
      </c>
      <c r="K193" s="8">
        <v>219.50210289220001</v>
      </c>
      <c r="L193" s="7">
        <v>4.95</v>
      </c>
      <c r="M193" s="6">
        <v>52</v>
      </c>
    </row>
    <row r="194" spans="1:13" ht="25.5" customHeight="1" x14ac:dyDescent="0.2">
      <c r="A194" s="9">
        <v>45139</v>
      </c>
      <c r="B194" s="7">
        <v>121.22133782740001</v>
      </c>
      <c r="C194" s="7">
        <v>0.65</v>
      </c>
      <c r="D194" s="6">
        <v>506</v>
      </c>
      <c r="E194" s="8">
        <v>108.6704844265</v>
      </c>
      <c r="F194" s="7">
        <v>7.64</v>
      </c>
      <c r="G194" s="6">
        <v>170</v>
      </c>
      <c r="H194" s="8">
        <v>110.1848794741</v>
      </c>
      <c r="I194" s="7">
        <v>-2.9</v>
      </c>
      <c r="J194" s="6">
        <v>263</v>
      </c>
      <c r="K194" s="8">
        <v>210.7797288212</v>
      </c>
      <c r="L194" s="7">
        <v>-3.97</v>
      </c>
      <c r="M194" s="6">
        <v>73</v>
      </c>
    </row>
    <row r="195" spans="1:13" ht="25.5" customHeight="1" x14ac:dyDescent="0.2">
      <c r="A195" s="9">
        <v>45170</v>
      </c>
      <c r="B195" s="7">
        <v>118.77563689759999</v>
      </c>
      <c r="C195" s="7">
        <v>-2.02</v>
      </c>
      <c r="D195" s="6">
        <v>556</v>
      </c>
      <c r="E195" s="8">
        <v>103.3944741645</v>
      </c>
      <c r="F195" s="7">
        <v>-4.8600000000000003</v>
      </c>
      <c r="G195" s="6">
        <v>207</v>
      </c>
      <c r="H195" s="8">
        <v>110.5276357688</v>
      </c>
      <c r="I195" s="7">
        <v>0.31</v>
      </c>
      <c r="J195" s="6">
        <v>271</v>
      </c>
      <c r="K195" s="8">
        <v>210.5831574952</v>
      </c>
      <c r="L195" s="7">
        <v>-0.09</v>
      </c>
      <c r="M195" s="6">
        <v>78</v>
      </c>
    </row>
    <row r="196" spans="1:13" ht="25.5" customHeight="1" x14ac:dyDescent="0.2">
      <c r="A196" s="9">
        <v>45200</v>
      </c>
      <c r="B196" s="7">
        <v>127.2019737721</v>
      </c>
      <c r="C196" s="7">
        <v>7.09</v>
      </c>
      <c r="D196" s="6">
        <v>498</v>
      </c>
      <c r="E196" s="8">
        <v>107.2821535352</v>
      </c>
      <c r="F196" s="7">
        <v>3.76</v>
      </c>
      <c r="G196" s="6">
        <v>196</v>
      </c>
      <c r="H196" s="8">
        <v>124.4898605729</v>
      </c>
      <c r="I196" s="7">
        <v>12.63</v>
      </c>
      <c r="J196" s="6">
        <v>240</v>
      </c>
      <c r="K196" s="8">
        <v>207.59294183200001</v>
      </c>
      <c r="L196" s="7">
        <v>-1.42</v>
      </c>
      <c r="M196" s="6">
        <v>62</v>
      </c>
    </row>
    <row r="197" spans="1:13" ht="25.5" customHeight="1" x14ac:dyDescent="0.2">
      <c r="A197" s="9">
        <v>45231</v>
      </c>
      <c r="B197" s="7">
        <v>116.0282381132</v>
      </c>
      <c r="C197" s="7">
        <v>-8.7799999999999994</v>
      </c>
      <c r="D197" s="6">
        <v>538</v>
      </c>
      <c r="E197" s="8">
        <v>100.7530539695</v>
      </c>
      <c r="F197" s="7">
        <v>-6.09</v>
      </c>
      <c r="G197" s="6">
        <v>177</v>
      </c>
      <c r="H197" s="8">
        <v>104.421593814</v>
      </c>
      <c r="I197" s="7">
        <v>-16.12</v>
      </c>
      <c r="J197" s="6">
        <v>287</v>
      </c>
      <c r="K197" s="8">
        <v>215.47753402699999</v>
      </c>
      <c r="L197" s="7">
        <v>3.8</v>
      </c>
      <c r="M197" s="6">
        <v>74</v>
      </c>
    </row>
    <row r="198" spans="1:13" ht="25.5" customHeight="1" thickBot="1" x14ac:dyDescent="0.25">
      <c r="A198" s="17">
        <v>45261</v>
      </c>
      <c r="B198" s="15">
        <v>122.2720984111</v>
      </c>
      <c r="C198" s="15">
        <v>5.38</v>
      </c>
      <c r="D198" s="14">
        <v>729</v>
      </c>
      <c r="E198" s="16">
        <v>108.75220594549999</v>
      </c>
      <c r="F198" s="15">
        <v>7.94</v>
      </c>
      <c r="G198" s="14">
        <v>256</v>
      </c>
      <c r="H198" s="16">
        <v>111.6093071903</v>
      </c>
      <c r="I198" s="15">
        <v>6.88</v>
      </c>
      <c r="J198" s="14">
        <v>400</v>
      </c>
      <c r="K198" s="16">
        <v>220.43231699649999</v>
      </c>
      <c r="L198" s="15">
        <v>2.2999999999999998</v>
      </c>
      <c r="M198" s="14">
        <v>73</v>
      </c>
    </row>
    <row r="199" spans="1:13" ht="25.5" customHeight="1" x14ac:dyDescent="0.2">
      <c r="A199" s="13">
        <v>45292</v>
      </c>
      <c r="B199" s="11">
        <v>122.6609749018</v>
      </c>
      <c r="C199" s="11">
        <v>0.32</v>
      </c>
      <c r="D199" s="10">
        <v>404</v>
      </c>
      <c r="E199" s="12">
        <v>100.04157269</v>
      </c>
      <c r="F199" s="11">
        <v>-8.01</v>
      </c>
      <c r="G199" s="10">
        <v>164</v>
      </c>
      <c r="H199" s="12">
        <v>118.2647695192</v>
      </c>
      <c r="I199" s="11">
        <v>5.96</v>
      </c>
      <c r="J199" s="10">
        <v>170</v>
      </c>
      <c r="K199" s="12">
        <v>237.31223043349999</v>
      </c>
      <c r="L199" s="11">
        <v>7.66</v>
      </c>
      <c r="M199" s="10">
        <v>70</v>
      </c>
    </row>
    <row r="200" spans="1:13" ht="25.5" customHeight="1" x14ac:dyDescent="0.2">
      <c r="A200" s="9">
        <v>45323</v>
      </c>
      <c r="B200" s="7">
        <v>115.9120153472</v>
      </c>
      <c r="C200" s="7">
        <v>-5.5</v>
      </c>
      <c r="D200" s="6">
        <v>463</v>
      </c>
      <c r="E200" s="8">
        <v>100.3803811703</v>
      </c>
      <c r="F200" s="7">
        <v>0.34</v>
      </c>
      <c r="G200" s="6">
        <v>151</v>
      </c>
      <c r="H200" s="8">
        <v>106.2399125836</v>
      </c>
      <c r="I200" s="7">
        <v>-10.17</v>
      </c>
      <c r="J200" s="6">
        <v>237</v>
      </c>
      <c r="K200" s="8">
        <v>215.2924739499</v>
      </c>
      <c r="L200" s="7">
        <v>-9.2799999999999994</v>
      </c>
      <c r="M200" s="6">
        <v>75</v>
      </c>
    </row>
    <row r="201" spans="1:13" ht="25.5" customHeight="1" x14ac:dyDescent="0.2">
      <c r="A201" s="9">
        <v>45352</v>
      </c>
      <c r="B201" s="7">
        <v>119.3291677041</v>
      </c>
      <c r="C201" s="7">
        <v>2.95</v>
      </c>
      <c r="D201" s="6">
        <v>619</v>
      </c>
      <c r="E201" s="8">
        <v>104.705760251</v>
      </c>
      <c r="F201" s="7">
        <v>4.3099999999999996</v>
      </c>
      <c r="G201" s="6">
        <v>209</v>
      </c>
      <c r="H201" s="8">
        <v>109.1528170079</v>
      </c>
      <c r="I201" s="7">
        <v>2.74</v>
      </c>
      <c r="J201" s="6">
        <v>306</v>
      </c>
      <c r="K201" s="8">
        <v>210.5568472768</v>
      </c>
      <c r="L201" s="7">
        <v>-2.2000000000000002</v>
      </c>
      <c r="M201" s="6">
        <v>104</v>
      </c>
    </row>
    <row r="202" spans="1:13" ht="25.5" customHeight="1" x14ac:dyDescent="0.2">
      <c r="A202" s="9">
        <v>45383</v>
      </c>
      <c r="B202" s="7">
        <v>119.8155824374</v>
      </c>
      <c r="C202" s="7">
        <v>0.41</v>
      </c>
      <c r="D202" s="6">
        <v>560</v>
      </c>
      <c r="E202" s="8">
        <v>101.72808703370001</v>
      </c>
      <c r="F202" s="7">
        <v>-2.84</v>
      </c>
      <c r="G202" s="6">
        <v>178</v>
      </c>
      <c r="H202" s="8">
        <v>115.7574314077</v>
      </c>
      <c r="I202" s="7">
        <v>6.05</v>
      </c>
      <c r="J202" s="6">
        <v>303</v>
      </c>
      <c r="K202" s="8">
        <v>205.1659216267</v>
      </c>
      <c r="L202" s="7">
        <v>-2.56</v>
      </c>
      <c r="M202" s="6">
        <v>79</v>
      </c>
    </row>
    <row r="203" spans="1:13" ht="25.5" customHeight="1" x14ac:dyDescent="0.2">
      <c r="A203" s="9">
        <v>45413</v>
      </c>
      <c r="B203" s="7">
        <v>119.8898134363</v>
      </c>
      <c r="C203" s="7">
        <v>0.06</v>
      </c>
      <c r="D203" s="6">
        <v>547</v>
      </c>
      <c r="E203" s="8">
        <v>103.1347512734</v>
      </c>
      <c r="F203" s="7">
        <v>1.38</v>
      </c>
      <c r="G203" s="6">
        <v>173</v>
      </c>
      <c r="H203" s="8">
        <v>110.74438550470001</v>
      </c>
      <c r="I203" s="7">
        <v>-4.33</v>
      </c>
      <c r="J203" s="6">
        <v>298</v>
      </c>
      <c r="K203" s="8">
        <v>223.10486274159999</v>
      </c>
      <c r="L203" s="7">
        <v>8.74</v>
      </c>
      <c r="M203" s="6">
        <v>76</v>
      </c>
    </row>
    <row r="204" spans="1:13" ht="25.5" customHeight="1" x14ac:dyDescent="0.2">
      <c r="A204" s="9">
        <v>45444</v>
      </c>
      <c r="B204" s="7">
        <v>124.6481596964</v>
      </c>
      <c r="C204" s="7">
        <v>3.97</v>
      </c>
      <c r="D204" s="6">
        <v>510</v>
      </c>
      <c r="E204" s="8">
        <v>106.04965757470001</v>
      </c>
      <c r="F204" s="7">
        <v>2.83</v>
      </c>
      <c r="G204" s="6">
        <v>166</v>
      </c>
      <c r="H204" s="8">
        <v>116.617260403</v>
      </c>
      <c r="I204" s="7">
        <v>5.3</v>
      </c>
      <c r="J204" s="6">
        <v>268</v>
      </c>
      <c r="K204" s="8">
        <v>215.72001353569999</v>
      </c>
      <c r="L204" s="7">
        <v>-3.31</v>
      </c>
      <c r="M204" s="6">
        <v>76</v>
      </c>
    </row>
    <row r="205" spans="1:13" ht="25.5" customHeight="1" x14ac:dyDescent="0.2">
      <c r="A205" s="9">
        <v>45474</v>
      </c>
      <c r="B205" s="7">
        <v>123.7252986199</v>
      </c>
      <c r="C205" s="7">
        <v>-0.74</v>
      </c>
      <c r="D205" s="6">
        <v>612</v>
      </c>
      <c r="E205" s="8">
        <v>109.24105362580001</v>
      </c>
      <c r="F205" s="7">
        <v>3.01</v>
      </c>
      <c r="G205" s="6">
        <v>210</v>
      </c>
      <c r="H205" s="8">
        <v>111.6756725316</v>
      </c>
      <c r="I205" s="7">
        <v>-4.24</v>
      </c>
      <c r="J205" s="6">
        <v>311</v>
      </c>
      <c r="K205" s="8">
        <v>224.88289965070001</v>
      </c>
      <c r="L205" s="7">
        <v>4.25</v>
      </c>
      <c r="M205" s="6">
        <v>91</v>
      </c>
    </row>
    <row r="206" spans="1:13" ht="25.5" customHeight="1" x14ac:dyDescent="0.2">
      <c r="A206" s="9">
        <v>45505</v>
      </c>
      <c r="B206" s="7">
        <v>124.724144885</v>
      </c>
      <c r="C206" s="7">
        <v>0.81</v>
      </c>
      <c r="D206" s="6">
        <v>476</v>
      </c>
      <c r="E206" s="8">
        <v>104.35225584139999</v>
      </c>
      <c r="F206" s="7">
        <v>-4.4800000000000004</v>
      </c>
      <c r="G206" s="6">
        <v>177</v>
      </c>
      <c r="H206" s="8">
        <v>116.31750544160001</v>
      </c>
      <c r="I206" s="7">
        <v>4.16</v>
      </c>
      <c r="J206" s="6">
        <v>227</v>
      </c>
      <c r="K206" s="8">
        <v>223.144652296</v>
      </c>
      <c r="L206" s="7">
        <v>-0.77</v>
      </c>
      <c r="M206" s="6">
        <v>72</v>
      </c>
    </row>
    <row r="207" spans="1:13" ht="25.5" customHeight="1" x14ac:dyDescent="0.2">
      <c r="A207" s="9">
        <v>45536</v>
      </c>
      <c r="B207" s="7">
        <v>124.2619131001</v>
      </c>
      <c r="C207" s="7">
        <v>-0.37</v>
      </c>
      <c r="D207" s="6">
        <v>440</v>
      </c>
      <c r="E207" s="8">
        <v>117.39893694529999</v>
      </c>
      <c r="F207" s="7">
        <v>12.5</v>
      </c>
      <c r="G207" s="6">
        <v>167</v>
      </c>
      <c r="H207" s="8">
        <v>109.4443883096</v>
      </c>
      <c r="I207" s="7">
        <v>-5.91</v>
      </c>
      <c r="J207" s="6">
        <v>217</v>
      </c>
      <c r="K207" s="8">
        <v>226.83299502899999</v>
      </c>
      <c r="L207" s="7">
        <v>1.65</v>
      </c>
      <c r="M207" s="6">
        <v>56</v>
      </c>
    </row>
    <row r="208" spans="1:13" ht="25.5" customHeight="1" x14ac:dyDescent="0.2">
      <c r="A208" s="9">
        <v>45566</v>
      </c>
      <c r="B208" s="7">
        <v>119.3039498144</v>
      </c>
      <c r="C208" s="7">
        <v>-3.99</v>
      </c>
      <c r="D208" s="6">
        <v>479</v>
      </c>
      <c r="E208" s="8">
        <v>104.09510805310001</v>
      </c>
      <c r="F208" s="7">
        <v>-11.33</v>
      </c>
      <c r="G208" s="6">
        <v>184</v>
      </c>
      <c r="H208" s="8">
        <v>108.2297590387</v>
      </c>
      <c r="I208" s="7">
        <v>-1.1100000000000001</v>
      </c>
      <c r="J208" s="6">
        <v>235</v>
      </c>
      <c r="K208" s="8">
        <v>229.3859486883</v>
      </c>
      <c r="L208" s="7">
        <v>1.1299999999999999</v>
      </c>
      <c r="M208" s="6">
        <v>60</v>
      </c>
    </row>
    <row r="209" spans="1:13" ht="25.5" customHeight="1" x14ac:dyDescent="0.2">
      <c r="A209" s="9">
        <v>45597</v>
      </c>
      <c r="B209" s="7">
        <v>125.2367196862</v>
      </c>
      <c r="C209" s="7">
        <v>4.97</v>
      </c>
      <c r="D209" s="6">
        <v>529</v>
      </c>
      <c r="E209" s="8">
        <v>108.821479072</v>
      </c>
      <c r="F209" s="7">
        <v>4.54</v>
      </c>
      <c r="G209" s="6">
        <v>183</v>
      </c>
      <c r="H209" s="8">
        <v>112.7026536068</v>
      </c>
      <c r="I209" s="7">
        <v>4.13</v>
      </c>
      <c r="J209" s="6">
        <v>268</v>
      </c>
      <c r="K209" s="8">
        <v>227.76913549529999</v>
      </c>
      <c r="L209" s="7">
        <v>-0.7</v>
      </c>
      <c r="M209" s="6">
        <v>78</v>
      </c>
    </row>
    <row r="210" spans="1:13" ht="25.5" customHeight="1" thickBot="1" x14ac:dyDescent="0.25">
      <c r="A210" s="17">
        <v>45627</v>
      </c>
      <c r="B210" s="15">
        <v>120.68435960870001</v>
      </c>
      <c r="C210" s="15">
        <v>-3.64</v>
      </c>
      <c r="D210" s="14">
        <v>613</v>
      </c>
      <c r="E210" s="16">
        <v>99.971436058600005</v>
      </c>
      <c r="F210" s="15">
        <v>-8.1300000000000008</v>
      </c>
      <c r="G210" s="14">
        <v>236</v>
      </c>
      <c r="H210" s="16">
        <v>111.4596514744</v>
      </c>
      <c r="I210" s="15">
        <v>-1.1000000000000001</v>
      </c>
      <c r="J210" s="14">
        <v>298</v>
      </c>
      <c r="K210" s="16">
        <v>227.26078948450001</v>
      </c>
      <c r="L210" s="15">
        <v>-0.22</v>
      </c>
      <c r="M210" s="14">
        <v>79</v>
      </c>
    </row>
    <row r="211" spans="1:13" ht="25.5" customHeight="1" x14ac:dyDescent="0.2">
      <c r="A211" s="13">
        <v>45658</v>
      </c>
      <c r="B211" s="11">
        <v>121.51942211230001</v>
      </c>
      <c r="C211" s="11">
        <v>0.69</v>
      </c>
      <c r="D211" s="10">
        <v>416</v>
      </c>
      <c r="E211" s="12">
        <v>103.99518052010001</v>
      </c>
      <c r="F211" s="11">
        <v>4.0199999999999996</v>
      </c>
      <c r="G211" s="10">
        <v>151</v>
      </c>
      <c r="H211" s="12">
        <v>110.8510616854</v>
      </c>
      <c r="I211" s="11">
        <v>-0.55000000000000004</v>
      </c>
      <c r="J211" s="10">
        <v>194</v>
      </c>
      <c r="K211" s="12">
        <v>235.717506036</v>
      </c>
      <c r="L211" s="11">
        <v>3.72</v>
      </c>
      <c r="M211" s="10">
        <v>71</v>
      </c>
    </row>
    <row r="212" spans="1:13" ht="25.5" customHeight="1" x14ac:dyDescent="0.2">
      <c r="A212" s="9">
        <v>45689</v>
      </c>
      <c r="B212" s="7">
        <v>128.38680599439999</v>
      </c>
      <c r="C212" s="7">
        <v>5.65</v>
      </c>
      <c r="D212" s="6">
        <v>415</v>
      </c>
      <c r="E212" s="8">
        <v>111.8022131741</v>
      </c>
      <c r="F212" s="7">
        <v>7.51</v>
      </c>
      <c r="G212" s="6">
        <v>154</v>
      </c>
      <c r="H212" s="8">
        <v>113.7752141205</v>
      </c>
      <c r="I212" s="7">
        <v>2.64</v>
      </c>
      <c r="J212" s="6">
        <v>202</v>
      </c>
      <c r="K212" s="8">
        <v>259.8772045215</v>
      </c>
      <c r="L212" s="7">
        <v>10.25</v>
      </c>
      <c r="M212" s="6">
        <v>59</v>
      </c>
    </row>
    <row r="213" spans="1:13" ht="25.5" customHeight="1" x14ac:dyDescent="0.2">
      <c r="A213" s="9">
        <v>45717</v>
      </c>
      <c r="B213" s="7">
        <v>132.98094842099999</v>
      </c>
      <c r="C213" s="7">
        <v>3.58</v>
      </c>
      <c r="D213" s="6">
        <v>574</v>
      </c>
      <c r="E213" s="8">
        <v>108.6076645795</v>
      </c>
      <c r="F213" s="7">
        <v>-2.86</v>
      </c>
      <c r="G213" s="6">
        <v>191</v>
      </c>
      <c r="H213" s="8">
        <v>126.59658708560001</v>
      </c>
      <c r="I213" s="7">
        <v>11.27</v>
      </c>
      <c r="J213" s="6">
        <v>300</v>
      </c>
      <c r="K213" s="8">
        <v>234.31419595310001</v>
      </c>
      <c r="L213" s="7">
        <v>-9.84</v>
      </c>
      <c r="M213" s="6">
        <v>83</v>
      </c>
    </row>
    <row r="214" spans="1:13" ht="25.5" customHeight="1" x14ac:dyDescent="0.2">
      <c r="A214" s="9">
        <v>45748</v>
      </c>
      <c r="B214" s="7">
        <v>114.6167994245</v>
      </c>
      <c r="C214" s="7">
        <v>-13.81</v>
      </c>
      <c r="D214" s="6">
        <v>445</v>
      </c>
      <c r="E214" s="8">
        <v>95.411500814600004</v>
      </c>
      <c r="F214" s="7">
        <v>-12.15</v>
      </c>
      <c r="G214" s="6">
        <v>178</v>
      </c>
      <c r="H214" s="8">
        <v>108.2121702811</v>
      </c>
      <c r="I214" s="7">
        <v>-14.52</v>
      </c>
      <c r="J214" s="6">
        <v>206</v>
      </c>
      <c r="K214" s="8">
        <v>226.0957180634</v>
      </c>
      <c r="L214" s="7">
        <v>-3.51</v>
      </c>
      <c r="M214" s="6">
        <v>61</v>
      </c>
    </row>
    <row r="215" spans="1:13" ht="25.5" customHeight="1" x14ac:dyDescent="0.2">
      <c r="A215" s="9">
        <v>45778</v>
      </c>
      <c r="B215" s="7">
        <v>126.7837514454</v>
      </c>
      <c r="C215" s="7">
        <v>10.62</v>
      </c>
      <c r="D215" s="6">
        <v>446</v>
      </c>
      <c r="E215" s="8">
        <v>120.20896973089999</v>
      </c>
      <c r="F215" s="7">
        <v>25.99</v>
      </c>
      <c r="G215" s="6">
        <v>139</v>
      </c>
      <c r="H215" s="8">
        <v>112.3113011626</v>
      </c>
      <c r="I215" s="7">
        <v>3.79</v>
      </c>
      <c r="J215" s="6">
        <v>241</v>
      </c>
      <c r="K215" s="8">
        <v>237.20919188709999</v>
      </c>
      <c r="L215" s="7">
        <v>4.92</v>
      </c>
      <c r="M215" s="6">
        <v>66</v>
      </c>
    </row>
    <row r="216" spans="1:13" ht="25.5" customHeight="1" x14ac:dyDescent="0.2">
      <c r="A216" s="9">
        <v>45809</v>
      </c>
      <c r="B216" s="7">
        <v>120.7386571271</v>
      </c>
      <c r="C216" s="7">
        <v>-4.7699999999999996</v>
      </c>
      <c r="D216" s="6">
        <v>477</v>
      </c>
      <c r="E216" s="8">
        <v>103.16571559560001</v>
      </c>
      <c r="F216" s="7">
        <v>-14.18</v>
      </c>
      <c r="G216" s="6">
        <v>180</v>
      </c>
      <c r="H216" s="8">
        <v>108.1988114414</v>
      </c>
      <c r="I216" s="7">
        <v>-3.66</v>
      </c>
      <c r="J216" s="6">
        <v>230</v>
      </c>
      <c r="K216" s="8">
        <v>243.4405010305</v>
      </c>
      <c r="L216" s="7">
        <v>2.63</v>
      </c>
      <c r="M216" s="6">
        <v>67</v>
      </c>
    </row>
    <row r="217" spans="1:13" ht="25.5" customHeight="1" thickBot="1" x14ac:dyDescent="0.25">
      <c r="A217" s="9">
        <v>45839</v>
      </c>
      <c r="B217" s="7">
        <v>122.46455055920001</v>
      </c>
      <c r="C217" s="7">
        <v>1.43</v>
      </c>
      <c r="D217" s="6">
        <v>375</v>
      </c>
      <c r="E217" s="8">
        <v>106.5856990254</v>
      </c>
      <c r="F217" s="7">
        <v>3.32</v>
      </c>
      <c r="G217" s="6">
        <v>165</v>
      </c>
      <c r="H217" s="8">
        <v>108.3264681932</v>
      </c>
      <c r="I217" s="7">
        <v>0.12</v>
      </c>
      <c r="J217" s="6">
        <v>159</v>
      </c>
      <c r="K217" s="8">
        <v>236.6591128172</v>
      </c>
      <c r="L217" s="7">
        <v>-2.79</v>
      </c>
      <c r="M217" s="6">
        <v>51</v>
      </c>
    </row>
    <row r="218" spans="1:13" x14ac:dyDescent="0.2">
      <c r="A218" s="5"/>
      <c r="B218" s="4"/>
      <c r="C218" s="4"/>
      <c r="D218" s="3"/>
      <c r="E218" s="4"/>
      <c r="F218" s="4"/>
      <c r="G218" s="3"/>
      <c r="H218" s="4"/>
      <c r="I218" s="4"/>
      <c r="J218" s="3"/>
      <c r="K218" s="4"/>
      <c r="L218" s="4"/>
      <c r="M218" s="3"/>
    </row>
    <row r="219" spans="1:13" ht="16.2" x14ac:dyDescent="0.2">
      <c r="G219" s="105" t="s">
        <v>20</v>
      </c>
      <c r="H219" s="105"/>
    </row>
    <row r="506" spans="1:13" x14ac:dyDescent="0.2">
      <c r="A506" s="5"/>
      <c r="B506" s="4"/>
      <c r="C506" s="4"/>
      <c r="D506" s="3"/>
      <c r="E506" s="4"/>
      <c r="F506" s="4"/>
      <c r="G506" s="3"/>
      <c r="H506" s="4"/>
      <c r="I506" s="4"/>
      <c r="J506" s="3"/>
      <c r="K506" s="4"/>
      <c r="L506" s="4"/>
      <c r="M506" s="3"/>
    </row>
  </sheetData>
  <phoneticPr fontId="2"/>
  <conditionalFormatting sqref="A1:M21 A22:B22 D22:M22 A23:M1048576">
    <cfRule type="expression" dxfId="50" priority="3">
      <formula>MATCH(MAX(A:A)+1,A:A, 1)-2&lt;=ROW($A1)=TRUE</formula>
    </cfRule>
  </conditionalFormatting>
  <conditionalFormatting sqref="B21:B217 E21:E217 H21:H217 K21:K217">
    <cfRule type="expression" dxfId="49" priority="1">
      <formula>AVERAGE(D10:D21) &lt; 100</formula>
    </cfRule>
  </conditionalFormatting>
  <conditionalFormatting sqref="F22:F217 I22:I217 L22:L217 C23:C217">
    <cfRule type="expression" dxfId="48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7A7AC-655B-4B07-922A-2845A8515712}">
  <sheetPr codeName="Sheet9"/>
  <dimension ref="A1:M506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41</v>
      </c>
      <c r="L1" s="104" t="s">
        <v>40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39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106.92823519149999</v>
      </c>
      <c r="C10" s="11"/>
      <c r="D10" s="10">
        <v>271</v>
      </c>
      <c r="E10" s="12">
        <v>110.74597042870001</v>
      </c>
      <c r="F10" s="11"/>
      <c r="G10" s="10">
        <v>115</v>
      </c>
      <c r="H10" s="12">
        <v>105.414451073</v>
      </c>
      <c r="I10" s="11"/>
      <c r="J10" s="10">
        <v>130</v>
      </c>
      <c r="K10" s="114">
        <v>100.2298110727</v>
      </c>
      <c r="L10" s="11"/>
      <c r="M10" s="10">
        <v>26</v>
      </c>
    </row>
    <row r="11" spans="1:13" ht="24.75" customHeight="1" x14ac:dyDescent="0.2">
      <c r="A11" s="9">
        <v>39569</v>
      </c>
      <c r="B11" s="7">
        <v>109.0067490465</v>
      </c>
      <c r="C11" s="7">
        <v>1.94</v>
      </c>
      <c r="D11" s="6">
        <v>286</v>
      </c>
      <c r="E11" s="8">
        <v>108.9899853605</v>
      </c>
      <c r="F11" s="7">
        <v>-1.59</v>
      </c>
      <c r="G11" s="6">
        <v>141</v>
      </c>
      <c r="H11" s="8">
        <v>110.62834559949999</v>
      </c>
      <c r="I11" s="7">
        <v>4.95</v>
      </c>
      <c r="J11" s="6">
        <v>121</v>
      </c>
      <c r="K11" s="113">
        <v>103.0993052251</v>
      </c>
      <c r="L11" s="7">
        <v>2.86</v>
      </c>
      <c r="M11" s="6">
        <v>24</v>
      </c>
    </row>
    <row r="12" spans="1:13" ht="24.75" customHeight="1" x14ac:dyDescent="0.2">
      <c r="A12" s="9">
        <v>39600</v>
      </c>
      <c r="B12" s="7">
        <v>109.6035115411</v>
      </c>
      <c r="C12" s="7">
        <v>0.55000000000000004</v>
      </c>
      <c r="D12" s="6">
        <v>278</v>
      </c>
      <c r="E12" s="8">
        <v>111.5618296187</v>
      </c>
      <c r="F12" s="7">
        <v>2.36</v>
      </c>
      <c r="G12" s="6">
        <v>123</v>
      </c>
      <c r="H12" s="8">
        <v>110.0908713673</v>
      </c>
      <c r="I12" s="7">
        <v>-0.49</v>
      </c>
      <c r="J12" s="6">
        <v>131</v>
      </c>
      <c r="K12" s="113">
        <v>98.883715399400003</v>
      </c>
      <c r="L12" s="7">
        <v>-4.09</v>
      </c>
      <c r="M12" s="6">
        <v>24</v>
      </c>
    </row>
    <row r="13" spans="1:13" ht="24.75" customHeight="1" x14ac:dyDescent="0.2">
      <c r="A13" s="9">
        <v>39630</v>
      </c>
      <c r="B13" s="7">
        <v>105.5383910031</v>
      </c>
      <c r="C13" s="7">
        <v>-3.71</v>
      </c>
      <c r="D13" s="6">
        <v>340</v>
      </c>
      <c r="E13" s="8">
        <v>114.9228930315</v>
      </c>
      <c r="F13" s="7">
        <v>3.01</v>
      </c>
      <c r="G13" s="6">
        <v>148</v>
      </c>
      <c r="H13" s="8">
        <v>97.609003526099997</v>
      </c>
      <c r="I13" s="7">
        <v>-11.34</v>
      </c>
      <c r="J13" s="6">
        <v>165</v>
      </c>
      <c r="K13" s="113">
        <v>100.61452342849999</v>
      </c>
      <c r="L13" s="7">
        <v>1.75</v>
      </c>
      <c r="M13" s="6">
        <v>27</v>
      </c>
    </row>
    <row r="14" spans="1:13" ht="24.75" customHeight="1" x14ac:dyDescent="0.2">
      <c r="A14" s="9">
        <v>39661</v>
      </c>
      <c r="B14" s="7">
        <v>112.27972915869999</v>
      </c>
      <c r="C14" s="7">
        <v>6.39</v>
      </c>
      <c r="D14" s="6">
        <v>307</v>
      </c>
      <c r="E14" s="8">
        <v>111.3589197723</v>
      </c>
      <c r="F14" s="7">
        <v>-3.1</v>
      </c>
      <c r="G14" s="6">
        <v>140</v>
      </c>
      <c r="H14" s="8">
        <v>109.0381531339</v>
      </c>
      <c r="I14" s="7">
        <v>11.71</v>
      </c>
      <c r="J14" s="6">
        <v>137</v>
      </c>
      <c r="K14" s="113">
        <v>121.9926323917</v>
      </c>
      <c r="L14" s="7">
        <v>21.25</v>
      </c>
      <c r="M14" s="6">
        <v>30</v>
      </c>
    </row>
    <row r="15" spans="1:13" ht="24.75" customHeight="1" x14ac:dyDescent="0.2">
      <c r="A15" s="9">
        <v>39692</v>
      </c>
      <c r="B15" s="7">
        <v>107.287454043</v>
      </c>
      <c r="C15" s="7">
        <v>-4.45</v>
      </c>
      <c r="D15" s="6">
        <v>228</v>
      </c>
      <c r="E15" s="8">
        <v>110.76891311439999</v>
      </c>
      <c r="F15" s="7">
        <v>-0.53</v>
      </c>
      <c r="G15" s="6">
        <v>101</v>
      </c>
      <c r="H15" s="8">
        <v>105.3867084339</v>
      </c>
      <c r="I15" s="7">
        <v>-3.35</v>
      </c>
      <c r="J15" s="6">
        <v>109</v>
      </c>
      <c r="K15" s="113">
        <v>108.4768209944</v>
      </c>
      <c r="L15" s="7">
        <v>-11.08</v>
      </c>
      <c r="M15" s="6">
        <v>18</v>
      </c>
    </row>
    <row r="16" spans="1:13" ht="24.75" customHeight="1" x14ac:dyDescent="0.2">
      <c r="A16" s="9">
        <v>39722</v>
      </c>
      <c r="B16" s="7">
        <v>107.0813312256</v>
      </c>
      <c r="C16" s="7">
        <v>-0.19</v>
      </c>
      <c r="D16" s="6">
        <v>313</v>
      </c>
      <c r="E16" s="8">
        <v>112.2303518067</v>
      </c>
      <c r="F16" s="7">
        <v>1.32</v>
      </c>
      <c r="G16" s="6">
        <v>123</v>
      </c>
      <c r="H16" s="8">
        <v>105.52620136269999</v>
      </c>
      <c r="I16" s="7">
        <v>0.13</v>
      </c>
      <c r="J16" s="6">
        <v>167</v>
      </c>
      <c r="K16" s="113">
        <v>103.7767619933</v>
      </c>
      <c r="L16" s="7">
        <v>-4.33</v>
      </c>
      <c r="M16" s="6">
        <v>23</v>
      </c>
    </row>
    <row r="17" spans="1:13" ht="24.75" customHeight="1" x14ac:dyDescent="0.2">
      <c r="A17" s="9">
        <v>39753</v>
      </c>
      <c r="B17" s="7">
        <v>101.4423176618</v>
      </c>
      <c r="C17" s="7">
        <v>-5.27</v>
      </c>
      <c r="D17" s="6">
        <v>283</v>
      </c>
      <c r="E17" s="8">
        <v>107.9789267566</v>
      </c>
      <c r="F17" s="7">
        <v>-3.79</v>
      </c>
      <c r="G17" s="6">
        <v>118</v>
      </c>
      <c r="H17" s="8">
        <v>96.467884028399993</v>
      </c>
      <c r="I17" s="7">
        <v>-8.58</v>
      </c>
      <c r="J17" s="6">
        <v>142</v>
      </c>
      <c r="K17" s="113">
        <v>96.674160894500005</v>
      </c>
      <c r="L17" s="7">
        <v>-6.84</v>
      </c>
      <c r="M17" s="6">
        <v>23</v>
      </c>
    </row>
    <row r="18" spans="1:13" ht="24.75" customHeight="1" thickBot="1" x14ac:dyDescent="0.25">
      <c r="A18" s="17">
        <v>39783</v>
      </c>
      <c r="B18" s="15">
        <v>101.3623772019</v>
      </c>
      <c r="C18" s="15">
        <v>-0.08</v>
      </c>
      <c r="D18" s="14">
        <v>295</v>
      </c>
      <c r="E18" s="16">
        <v>105.63068796490001</v>
      </c>
      <c r="F18" s="15">
        <v>-2.17</v>
      </c>
      <c r="G18" s="14">
        <v>139</v>
      </c>
      <c r="H18" s="16">
        <v>98.649110100900003</v>
      </c>
      <c r="I18" s="15">
        <v>2.2599999999999998</v>
      </c>
      <c r="J18" s="14">
        <v>128</v>
      </c>
      <c r="K18" s="112">
        <v>97.006707439699994</v>
      </c>
      <c r="L18" s="15">
        <v>0.34</v>
      </c>
      <c r="M18" s="14">
        <v>28</v>
      </c>
    </row>
    <row r="19" spans="1:13" ht="24.75" customHeight="1" x14ac:dyDescent="0.2">
      <c r="A19" s="13">
        <v>39814</v>
      </c>
      <c r="B19" s="111">
        <v>104.60562842429999</v>
      </c>
      <c r="C19" s="108">
        <v>3.2</v>
      </c>
      <c r="D19" s="107">
        <v>225</v>
      </c>
      <c r="E19" s="111">
        <v>109.0867653354</v>
      </c>
      <c r="F19" s="108">
        <v>3.27</v>
      </c>
      <c r="G19" s="110">
        <v>93</v>
      </c>
      <c r="H19" s="111">
        <v>101.2631549075</v>
      </c>
      <c r="I19" s="108">
        <v>2.65</v>
      </c>
      <c r="J19" s="110">
        <v>116</v>
      </c>
      <c r="K19" s="109">
        <v>97.932365996000001</v>
      </c>
      <c r="L19" s="108">
        <v>0.95</v>
      </c>
      <c r="M19" s="107">
        <v>16</v>
      </c>
    </row>
    <row r="20" spans="1:13" ht="24.75" customHeight="1" x14ac:dyDescent="0.2">
      <c r="A20" s="23">
        <v>39845</v>
      </c>
      <c r="B20" s="78">
        <v>109.8013069652</v>
      </c>
      <c r="C20" s="77">
        <v>4.97</v>
      </c>
      <c r="D20" s="76">
        <v>203</v>
      </c>
      <c r="E20" s="78">
        <v>112.3625876822</v>
      </c>
      <c r="F20" s="77">
        <v>3</v>
      </c>
      <c r="G20" s="79">
        <v>72</v>
      </c>
      <c r="H20" s="78">
        <v>112.3658640167</v>
      </c>
      <c r="I20" s="77">
        <v>10.96</v>
      </c>
      <c r="J20" s="79">
        <v>111</v>
      </c>
      <c r="K20" s="106">
        <v>101.36020865170001</v>
      </c>
      <c r="L20" s="77">
        <v>3.5</v>
      </c>
      <c r="M20" s="76">
        <v>20</v>
      </c>
    </row>
    <row r="21" spans="1:13" ht="24.75" customHeight="1" x14ac:dyDescent="0.2">
      <c r="A21" s="9">
        <v>39873</v>
      </c>
      <c r="B21" s="78">
        <v>104.37525509220001</v>
      </c>
      <c r="C21" s="77">
        <v>-4.9400000000000004</v>
      </c>
      <c r="D21" s="76">
        <v>334</v>
      </c>
      <c r="E21" s="78">
        <v>106.5734253002</v>
      </c>
      <c r="F21" s="77">
        <v>-5.15</v>
      </c>
      <c r="G21" s="79">
        <v>122</v>
      </c>
      <c r="H21" s="78">
        <v>105.10813455669999</v>
      </c>
      <c r="I21" s="77">
        <v>-6.46</v>
      </c>
      <c r="J21" s="79">
        <v>182</v>
      </c>
      <c r="K21" s="78">
        <v>99.119043374499995</v>
      </c>
      <c r="L21" s="77">
        <v>-2.21</v>
      </c>
      <c r="M21" s="76">
        <v>30</v>
      </c>
    </row>
    <row r="22" spans="1:13" ht="24.75" customHeight="1" x14ac:dyDescent="0.2">
      <c r="A22" s="23">
        <v>39904</v>
      </c>
      <c r="B22" s="78">
        <v>101.4068152296</v>
      </c>
      <c r="C22" s="7">
        <v>-2.84</v>
      </c>
      <c r="D22" s="76">
        <v>251</v>
      </c>
      <c r="E22" s="78">
        <v>111.13710233330001</v>
      </c>
      <c r="F22" s="77">
        <v>4.28</v>
      </c>
      <c r="G22" s="79">
        <v>114</v>
      </c>
      <c r="H22" s="78">
        <v>95.430621432799995</v>
      </c>
      <c r="I22" s="77">
        <v>-9.2100000000000009</v>
      </c>
      <c r="J22" s="79">
        <v>107</v>
      </c>
      <c r="K22" s="78">
        <v>91.906558833099993</v>
      </c>
      <c r="L22" s="77">
        <v>-7.28</v>
      </c>
      <c r="M22" s="76">
        <v>30</v>
      </c>
    </row>
    <row r="23" spans="1:13" ht="24.75" customHeight="1" x14ac:dyDescent="0.2">
      <c r="A23" s="9">
        <v>39934</v>
      </c>
      <c r="B23" s="78">
        <v>99.594320872799997</v>
      </c>
      <c r="C23" s="77">
        <v>-1.79</v>
      </c>
      <c r="D23" s="76">
        <v>239</v>
      </c>
      <c r="E23" s="78">
        <v>103.3216590657</v>
      </c>
      <c r="F23" s="77">
        <v>-7.03</v>
      </c>
      <c r="G23" s="79">
        <v>99</v>
      </c>
      <c r="H23" s="78">
        <v>97.206218080499994</v>
      </c>
      <c r="I23" s="77">
        <v>1.86</v>
      </c>
      <c r="J23" s="79">
        <v>113</v>
      </c>
      <c r="K23" s="78">
        <v>100.9001950079</v>
      </c>
      <c r="L23" s="77">
        <v>9.7899999999999991</v>
      </c>
      <c r="M23" s="76">
        <v>27</v>
      </c>
    </row>
    <row r="24" spans="1:13" ht="24.75" customHeight="1" x14ac:dyDescent="0.2">
      <c r="A24" s="23">
        <v>39965</v>
      </c>
      <c r="B24" s="78">
        <v>100.79461919640001</v>
      </c>
      <c r="C24" s="77">
        <v>1.21</v>
      </c>
      <c r="D24" s="76">
        <v>310</v>
      </c>
      <c r="E24" s="78">
        <v>101.0024520194</v>
      </c>
      <c r="F24" s="77">
        <v>-2.2400000000000002</v>
      </c>
      <c r="G24" s="79">
        <v>130</v>
      </c>
      <c r="H24" s="78">
        <v>100.41346266079999</v>
      </c>
      <c r="I24" s="77">
        <v>3.3</v>
      </c>
      <c r="J24" s="79">
        <v>141</v>
      </c>
      <c r="K24" s="78">
        <v>101.3471795791</v>
      </c>
      <c r="L24" s="77">
        <v>0.44</v>
      </c>
      <c r="M24" s="76">
        <v>39</v>
      </c>
    </row>
    <row r="25" spans="1:13" ht="24.75" customHeight="1" x14ac:dyDescent="0.2">
      <c r="A25" s="9">
        <v>39995</v>
      </c>
      <c r="B25" s="78">
        <v>98.893381916600006</v>
      </c>
      <c r="C25" s="77">
        <v>-1.89</v>
      </c>
      <c r="D25" s="76">
        <v>314</v>
      </c>
      <c r="E25" s="78">
        <v>99.490664113199998</v>
      </c>
      <c r="F25" s="77">
        <v>-1.5</v>
      </c>
      <c r="G25" s="79">
        <v>152</v>
      </c>
      <c r="H25" s="78">
        <v>98.808622552200006</v>
      </c>
      <c r="I25" s="77">
        <v>-1.6</v>
      </c>
      <c r="J25" s="79">
        <v>135</v>
      </c>
      <c r="K25" s="78">
        <v>89.125255670100003</v>
      </c>
      <c r="L25" s="77">
        <v>-12.06</v>
      </c>
      <c r="M25" s="76">
        <v>27</v>
      </c>
    </row>
    <row r="26" spans="1:13" ht="24.75" customHeight="1" x14ac:dyDescent="0.2">
      <c r="A26" s="23">
        <v>40026</v>
      </c>
      <c r="B26" s="78">
        <v>101.68469189069999</v>
      </c>
      <c r="C26" s="77">
        <v>2.82</v>
      </c>
      <c r="D26" s="76">
        <v>241</v>
      </c>
      <c r="E26" s="78">
        <v>103.0013869087</v>
      </c>
      <c r="F26" s="77">
        <v>3.53</v>
      </c>
      <c r="G26" s="79">
        <v>101</v>
      </c>
      <c r="H26" s="78">
        <v>99.209349239399998</v>
      </c>
      <c r="I26" s="77">
        <v>0.41</v>
      </c>
      <c r="J26" s="79">
        <v>114</v>
      </c>
      <c r="K26" s="78">
        <v>98.433215859699999</v>
      </c>
      <c r="L26" s="77">
        <v>10.44</v>
      </c>
      <c r="M26" s="76">
        <v>26</v>
      </c>
    </row>
    <row r="27" spans="1:13" ht="24.75" customHeight="1" x14ac:dyDescent="0.2">
      <c r="A27" s="9">
        <v>40057</v>
      </c>
      <c r="B27" s="78">
        <v>103.02231667940001</v>
      </c>
      <c r="C27" s="77">
        <v>1.32</v>
      </c>
      <c r="D27" s="76">
        <v>253</v>
      </c>
      <c r="E27" s="78">
        <v>107.7716147486</v>
      </c>
      <c r="F27" s="77">
        <v>4.63</v>
      </c>
      <c r="G27" s="79">
        <v>112</v>
      </c>
      <c r="H27" s="78">
        <v>102.09274957309999</v>
      </c>
      <c r="I27" s="77">
        <v>2.91</v>
      </c>
      <c r="J27" s="79">
        <v>117</v>
      </c>
      <c r="K27" s="78">
        <v>94.334011206</v>
      </c>
      <c r="L27" s="77">
        <v>-4.16</v>
      </c>
      <c r="M27" s="76">
        <v>24</v>
      </c>
    </row>
    <row r="28" spans="1:13" ht="24.75" customHeight="1" x14ac:dyDescent="0.2">
      <c r="A28" s="23">
        <v>40087</v>
      </c>
      <c r="B28" s="78">
        <v>101.3551570724</v>
      </c>
      <c r="C28" s="77">
        <v>-1.62</v>
      </c>
      <c r="D28" s="76">
        <v>276</v>
      </c>
      <c r="E28" s="78">
        <v>103.98987676759999</v>
      </c>
      <c r="F28" s="77">
        <v>-3.51</v>
      </c>
      <c r="G28" s="79">
        <v>134</v>
      </c>
      <c r="H28" s="78">
        <v>100.0906050067</v>
      </c>
      <c r="I28" s="77">
        <v>-1.96</v>
      </c>
      <c r="J28" s="79">
        <v>119</v>
      </c>
      <c r="K28" s="78">
        <v>102.5267626632</v>
      </c>
      <c r="L28" s="77">
        <v>8.68</v>
      </c>
      <c r="M28" s="76">
        <v>23</v>
      </c>
    </row>
    <row r="29" spans="1:13" ht="24.75" customHeight="1" x14ac:dyDescent="0.2">
      <c r="A29" s="80">
        <v>40118</v>
      </c>
      <c r="B29" s="78">
        <v>100.8879680416</v>
      </c>
      <c r="C29" s="77">
        <v>-0.46</v>
      </c>
      <c r="D29" s="76">
        <v>248</v>
      </c>
      <c r="E29" s="78">
        <v>99.146700726600002</v>
      </c>
      <c r="F29" s="77">
        <v>-4.66</v>
      </c>
      <c r="G29" s="79">
        <v>111</v>
      </c>
      <c r="H29" s="78">
        <v>101.47694779539999</v>
      </c>
      <c r="I29" s="77">
        <v>1.39</v>
      </c>
      <c r="J29" s="79">
        <v>113</v>
      </c>
      <c r="K29" s="78">
        <v>99.319792961600001</v>
      </c>
      <c r="L29" s="77">
        <v>-3.13</v>
      </c>
      <c r="M29" s="76">
        <v>24</v>
      </c>
    </row>
    <row r="30" spans="1:13" ht="24.75" customHeight="1" thickBot="1" x14ac:dyDescent="0.25">
      <c r="A30" s="75">
        <v>40148</v>
      </c>
      <c r="B30" s="73">
        <v>101.9137389303</v>
      </c>
      <c r="C30" s="72">
        <v>1.02</v>
      </c>
      <c r="D30" s="71">
        <v>358</v>
      </c>
      <c r="E30" s="73">
        <v>103.6361628855</v>
      </c>
      <c r="F30" s="72">
        <v>4.53</v>
      </c>
      <c r="G30" s="74">
        <v>162</v>
      </c>
      <c r="H30" s="73">
        <v>101.0292938</v>
      </c>
      <c r="I30" s="72">
        <v>-0.44</v>
      </c>
      <c r="J30" s="74">
        <v>161</v>
      </c>
      <c r="K30" s="73">
        <v>101.148660361</v>
      </c>
      <c r="L30" s="72">
        <v>1.84</v>
      </c>
      <c r="M30" s="71">
        <v>35</v>
      </c>
    </row>
    <row r="31" spans="1:13" ht="24.75" customHeight="1" x14ac:dyDescent="0.2">
      <c r="A31" s="80">
        <v>40179</v>
      </c>
      <c r="B31" s="78">
        <v>99.857717358000002</v>
      </c>
      <c r="C31" s="77">
        <v>-2.02</v>
      </c>
      <c r="D31" s="76">
        <v>233</v>
      </c>
      <c r="E31" s="78">
        <v>93.724308000899995</v>
      </c>
      <c r="F31" s="77">
        <v>-9.56</v>
      </c>
      <c r="G31" s="79">
        <v>92</v>
      </c>
      <c r="H31" s="78">
        <v>101.7167296402</v>
      </c>
      <c r="I31" s="77">
        <v>0.68</v>
      </c>
      <c r="J31" s="79">
        <v>115</v>
      </c>
      <c r="K31" s="78">
        <v>105.3219025903</v>
      </c>
      <c r="L31" s="77">
        <v>4.13</v>
      </c>
      <c r="M31" s="76">
        <v>26</v>
      </c>
    </row>
    <row r="32" spans="1:13" ht="24.75" customHeight="1" x14ac:dyDescent="0.2">
      <c r="A32" s="80">
        <v>40210</v>
      </c>
      <c r="B32" s="78">
        <v>100.19924408209999</v>
      </c>
      <c r="C32" s="77">
        <v>0.34</v>
      </c>
      <c r="D32" s="76">
        <v>240</v>
      </c>
      <c r="E32" s="78">
        <v>102.6908846119</v>
      </c>
      <c r="F32" s="77">
        <v>9.57</v>
      </c>
      <c r="G32" s="79">
        <v>104</v>
      </c>
      <c r="H32" s="78">
        <v>103.86333744949999</v>
      </c>
      <c r="I32" s="77">
        <v>2.11</v>
      </c>
      <c r="J32" s="79">
        <v>108</v>
      </c>
      <c r="K32" s="78">
        <v>86.666737766300002</v>
      </c>
      <c r="L32" s="77">
        <v>-17.71</v>
      </c>
      <c r="M32" s="76">
        <v>28</v>
      </c>
    </row>
    <row r="33" spans="1:13" ht="24.75" customHeight="1" x14ac:dyDescent="0.2">
      <c r="A33" s="80">
        <v>40238</v>
      </c>
      <c r="B33" s="78">
        <v>99.0295713804</v>
      </c>
      <c r="C33" s="77">
        <v>-1.17</v>
      </c>
      <c r="D33" s="76">
        <v>324</v>
      </c>
      <c r="E33" s="78">
        <v>103.330054582</v>
      </c>
      <c r="F33" s="77">
        <v>0.62</v>
      </c>
      <c r="G33" s="79">
        <v>135</v>
      </c>
      <c r="H33" s="78">
        <v>97.871894548399993</v>
      </c>
      <c r="I33" s="77">
        <v>-5.77</v>
      </c>
      <c r="J33" s="79">
        <v>150</v>
      </c>
      <c r="K33" s="78">
        <v>94.050223980400006</v>
      </c>
      <c r="L33" s="77">
        <v>8.52</v>
      </c>
      <c r="M33" s="76">
        <v>39</v>
      </c>
    </row>
    <row r="34" spans="1:13" ht="24.75" customHeight="1" x14ac:dyDescent="0.2">
      <c r="A34" s="80">
        <v>40269</v>
      </c>
      <c r="B34" s="78">
        <v>101.2081400429</v>
      </c>
      <c r="C34" s="77">
        <v>2.2000000000000002</v>
      </c>
      <c r="D34" s="76">
        <v>266</v>
      </c>
      <c r="E34" s="78">
        <v>97.741774555899994</v>
      </c>
      <c r="F34" s="77">
        <v>-5.41</v>
      </c>
      <c r="G34" s="79">
        <v>110</v>
      </c>
      <c r="H34" s="78">
        <v>102.2587534736</v>
      </c>
      <c r="I34" s="77">
        <v>4.4800000000000004</v>
      </c>
      <c r="J34" s="79">
        <v>109</v>
      </c>
      <c r="K34" s="78">
        <v>106.4490047996</v>
      </c>
      <c r="L34" s="77">
        <v>13.18</v>
      </c>
      <c r="M34" s="76">
        <v>47</v>
      </c>
    </row>
    <row r="35" spans="1:13" ht="24.75" customHeight="1" x14ac:dyDescent="0.2">
      <c r="A35" s="80">
        <v>40299</v>
      </c>
      <c r="B35" s="78">
        <v>98.589590494999996</v>
      </c>
      <c r="C35" s="77">
        <v>-2.59</v>
      </c>
      <c r="D35" s="76">
        <v>217</v>
      </c>
      <c r="E35" s="78">
        <v>103.8101255946</v>
      </c>
      <c r="F35" s="77">
        <v>6.21</v>
      </c>
      <c r="G35" s="79">
        <v>93</v>
      </c>
      <c r="H35" s="78">
        <v>95.723725451199996</v>
      </c>
      <c r="I35" s="77">
        <v>-6.39</v>
      </c>
      <c r="J35" s="79">
        <v>95</v>
      </c>
      <c r="K35" s="78">
        <v>97.351877284599993</v>
      </c>
      <c r="L35" s="77">
        <v>-8.5500000000000007</v>
      </c>
      <c r="M35" s="76">
        <v>29</v>
      </c>
    </row>
    <row r="36" spans="1:13" ht="24.75" customHeight="1" x14ac:dyDescent="0.2">
      <c r="A36" s="80">
        <v>40330</v>
      </c>
      <c r="B36" s="78">
        <v>99.887234480299995</v>
      </c>
      <c r="C36" s="77">
        <v>1.32</v>
      </c>
      <c r="D36" s="76">
        <v>294</v>
      </c>
      <c r="E36" s="78">
        <v>98.216430752400001</v>
      </c>
      <c r="F36" s="77">
        <v>-5.39</v>
      </c>
      <c r="G36" s="79">
        <v>149</v>
      </c>
      <c r="H36" s="78">
        <v>101.1579389596</v>
      </c>
      <c r="I36" s="77">
        <v>5.68</v>
      </c>
      <c r="J36" s="79">
        <v>113</v>
      </c>
      <c r="K36" s="78">
        <v>101.3918497124</v>
      </c>
      <c r="L36" s="77">
        <v>4.1500000000000004</v>
      </c>
      <c r="M36" s="76">
        <v>32</v>
      </c>
    </row>
    <row r="37" spans="1:13" ht="24.75" customHeight="1" x14ac:dyDescent="0.2">
      <c r="A37" s="80">
        <v>40360</v>
      </c>
      <c r="B37" s="78">
        <v>104.03524545739999</v>
      </c>
      <c r="C37" s="77">
        <v>4.1500000000000004</v>
      </c>
      <c r="D37" s="76">
        <v>354</v>
      </c>
      <c r="E37" s="78">
        <v>99.057642877800006</v>
      </c>
      <c r="F37" s="77">
        <v>0.86</v>
      </c>
      <c r="G37" s="79">
        <v>182</v>
      </c>
      <c r="H37" s="78">
        <v>107.0364661513</v>
      </c>
      <c r="I37" s="77">
        <v>5.81</v>
      </c>
      <c r="J37" s="79">
        <v>139</v>
      </c>
      <c r="K37" s="78">
        <v>107.1994846676</v>
      </c>
      <c r="L37" s="77">
        <v>5.73</v>
      </c>
      <c r="M37" s="76">
        <v>33</v>
      </c>
    </row>
    <row r="38" spans="1:13" ht="24.75" customHeight="1" x14ac:dyDescent="0.2">
      <c r="A38" s="80">
        <v>40391</v>
      </c>
      <c r="B38" s="78">
        <v>98.823493436800007</v>
      </c>
      <c r="C38" s="77">
        <v>-5.01</v>
      </c>
      <c r="D38" s="76">
        <v>278</v>
      </c>
      <c r="E38" s="78">
        <v>108.0369227859</v>
      </c>
      <c r="F38" s="77">
        <v>9.06</v>
      </c>
      <c r="G38" s="79">
        <v>132</v>
      </c>
      <c r="H38" s="78">
        <v>89.560721341499999</v>
      </c>
      <c r="I38" s="77">
        <v>-16.329999999999998</v>
      </c>
      <c r="J38" s="79">
        <v>115</v>
      </c>
      <c r="K38" s="78">
        <v>99.092147092800005</v>
      </c>
      <c r="L38" s="77">
        <v>-7.56</v>
      </c>
      <c r="M38" s="76">
        <v>31</v>
      </c>
    </row>
    <row r="39" spans="1:13" ht="24.75" customHeight="1" x14ac:dyDescent="0.2">
      <c r="A39" s="80">
        <v>40422</v>
      </c>
      <c r="B39" s="78">
        <v>98.916232569800002</v>
      </c>
      <c r="C39" s="77">
        <v>0.09</v>
      </c>
      <c r="D39" s="76">
        <v>305</v>
      </c>
      <c r="E39" s="78">
        <v>97.663056733499999</v>
      </c>
      <c r="F39" s="77">
        <v>-9.6</v>
      </c>
      <c r="G39" s="79">
        <v>150</v>
      </c>
      <c r="H39" s="78">
        <v>99.791499697700004</v>
      </c>
      <c r="I39" s="77">
        <v>11.42</v>
      </c>
      <c r="J39" s="79">
        <v>130</v>
      </c>
      <c r="K39" s="78">
        <v>103.9687392638</v>
      </c>
      <c r="L39" s="77">
        <v>4.92</v>
      </c>
      <c r="M39" s="76">
        <v>25</v>
      </c>
    </row>
    <row r="40" spans="1:13" ht="24.75" customHeight="1" x14ac:dyDescent="0.2">
      <c r="A40" s="80">
        <v>40452</v>
      </c>
      <c r="B40" s="78">
        <v>100.2091981157</v>
      </c>
      <c r="C40" s="77">
        <v>1.31</v>
      </c>
      <c r="D40" s="76">
        <v>305</v>
      </c>
      <c r="E40" s="78">
        <v>101.18522753889999</v>
      </c>
      <c r="F40" s="77">
        <v>3.61</v>
      </c>
      <c r="G40" s="79">
        <v>154</v>
      </c>
      <c r="H40" s="78">
        <v>100.417946505</v>
      </c>
      <c r="I40" s="77">
        <v>0.63</v>
      </c>
      <c r="J40" s="79">
        <v>125</v>
      </c>
      <c r="K40" s="78">
        <v>97.160175606199999</v>
      </c>
      <c r="L40" s="77">
        <v>-6.55</v>
      </c>
      <c r="M40" s="76">
        <v>26</v>
      </c>
    </row>
    <row r="41" spans="1:13" ht="24.75" customHeight="1" x14ac:dyDescent="0.2">
      <c r="A41" s="80">
        <v>40483</v>
      </c>
      <c r="B41" s="78">
        <v>99.0117830545</v>
      </c>
      <c r="C41" s="77">
        <v>-1.19</v>
      </c>
      <c r="D41" s="76">
        <v>286</v>
      </c>
      <c r="E41" s="78">
        <v>97.593238756000005</v>
      </c>
      <c r="F41" s="77">
        <v>-3.55</v>
      </c>
      <c r="G41" s="79">
        <v>145</v>
      </c>
      <c r="H41" s="78">
        <v>99.894352169399994</v>
      </c>
      <c r="I41" s="77">
        <v>-0.52</v>
      </c>
      <c r="J41" s="79">
        <v>112</v>
      </c>
      <c r="K41" s="78">
        <v>97.052038863999996</v>
      </c>
      <c r="L41" s="77">
        <v>-0.11</v>
      </c>
      <c r="M41" s="76">
        <v>29</v>
      </c>
    </row>
    <row r="42" spans="1:13" ht="24.75" customHeight="1" thickBot="1" x14ac:dyDescent="0.25">
      <c r="A42" s="75">
        <v>40513</v>
      </c>
      <c r="B42" s="73">
        <v>99.714528583800004</v>
      </c>
      <c r="C42" s="72">
        <v>0.71</v>
      </c>
      <c r="D42" s="71">
        <v>304</v>
      </c>
      <c r="E42" s="73">
        <v>96.939483290300004</v>
      </c>
      <c r="F42" s="72">
        <v>-0.67</v>
      </c>
      <c r="G42" s="74">
        <v>156</v>
      </c>
      <c r="H42" s="73">
        <v>101.1648752424</v>
      </c>
      <c r="I42" s="72">
        <v>1.27</v>
      </c>
      <c r="J42" s="74">
        <v>116</v>
      </c>
      <c r="K42" s="73">
        <v>105.79576386799999</v>
      </c>
      <c r="L42" s="72">
        <v>9.01</v>
      </c>
      <c r="M42" s="71">
        <v>32</v>
      </c>
    </row>
    <row r="43" spans="1:13" ht="24.75" customHeight="1" x14ac:dyDescent="0.2">
      <c r="A43" s="80">
        <v>40544</v>
      </c>
      <c r="B43" s="78">
        <v>96.6184110266</v>
      </c>
      <c r="C43" s="77">
        <v>-3.1</v>
      </c>
      <c r="D43" s="76">
        <v>229</v>
      </c>
      <c r="E43" s="78">
        <v>98.1401467333</v>
      </c>
      <c r="F43" s="77">
        <v>1.24</v>
      </c>
      <c r="G43" s="79">
        <v>89</v>
      </c>
      <c r="H43" s="78">
        <v>95.414277599100004</v>
      </c>
      <c r="I43" s="77">
        <v>-5.68</v>
      </c>
      <c r="J43" s="79">
        <v>109</v>
      </c>
      <c r="K43" s="78">
        <v>91.183632380399999</v>
      </c>
      <c r="L43" s="77">
        <v>-13.81</v>
      </c>
      <c r="M43" s="76">
        <v>31</v>
      </c>
    </row>
    <row r="44" spans="1:13" ht="24.75" customHeight="1" x14ac:dyDescent="0.2">
      <c r="A44" s="80">
        <v>40575</v>
      </c>
      <c r="B44" s="78">
        <v>92.916621457999995</v>
      </c>
      <c r="C44" s="77">
        <v>-3.83</v>
      </c>
      <c r="D44" s="76">
        <v>246</v>
      </c>
      <c r="E44" s="78">
        <v>91.335727250600002</v>
      </c>
      <c r="F44" s="77">
        <v>-6.93</v>
      </c>
      <c r="G44" s="79">
        <v>114</v>
      </c>
      <c r="H44" s="78">
        <v>94.026710696799995</v>
      </c>
      <c r="I44" s="77">
        <v>-1.45</v>
      </c>
      <c r="J44" s="79">
        <v>108</v>
      </c>
      <c r="K44" s="78">
        <v>105.7460407959</v>
      </c>
      <c r="L44" s="77">
        <v>15.97</v>
      </c>
      <c r="M44" s="76">
        <v>24</v>
      </c>
    </row>
    <row r="45" spans="1:13" ht="24.75" customHeight="1" x14ac:dyDescent="0.2">
      <c r="A45" s="80">
        <v>40603</v>
      </c>
      <c r="B45" s="78">
        <v>100.369855105</v>
      </c>
      <c r="C45" s="77">
        <v>8.02</v>
      </c>
      <c r="D45" s="76">
        <v>330</v>
      </c>
      <c r="E45" s="78">
        <v>104.2798495512</v>
      </c>
      <c r="F45" s="77">
        <v>14.17</v>
      </c>
      <c r="G45" s="79">
        <v>148</v>
      </c>
      <c r="H45" s="78">
        <v>94.988650535700003</v>
      </c>
      <c r="I45" s="77">
        <v>1.02</v>
      </c>
      <c r="J45" s="79">
        <v>139</v>
      </c>
      <c r="K45" s="78">
        <v>113.9924148545</v>
      </c>
      <c r="L45" s="77">
        <v>7.8</v>
      </c>
      <c r="M45" s="76">
        <v>43</v>
      </c>
    </row>
    <row r="46" spans="1:13" ht="24.75" customHeight="1" x14ac:dyDescent="0.2">
      <c r="A46" s="80">
        <v>40634</v>
      </c>
      <c r="B46" s="78">
        <v>100.00241391190001</v>
      </c>
      <c r="C46" s="77">
        <v>-0.37</v>
      </c>
      <c r="D46" s="76">
        <v>269</v>
      </c>
      <c r="E46" s="78">
        <v>99.594603631499993</v>
      </c>
      <c r="F46" s="77">
        <v>-4.49</v>
      </c>
      <c r="G46" s="79">
        <v>132</v>
      </c>
      <c r="H46" s="78">
        <v>100.8049665723</v>
      </c>
      <c r="I46" s="77">
        <v>6.12</v>
      </c>
      <c r="J46" s="79">
        <v>112</v>
      </c>
      <c r="K46" s="78">
        <v>90.794418705599995</v>
      </c>
      <c r="L46" s="77">
        <v>-20.350000000000001</v>
      </c>
      <c r="M46" s="76">
        <v>25</v>
      </c>
    </row>
    <row r="47" spans="1:13" ht="24.75" customHeight="1" x14ac:dyDescent="0.2">
      <c r="A47" s="80">
        <v>40664</v>
      </c>
      <c r="B47" s="78">
        <v>99.573924137500001</v>
      </c>
      <c r="C47" s="77">
        <v>-0.43</v>
      </c>
      <c r="D47" s="76">
        <v>274</v>
      </c>
      <c r="E47" s="78">
        <v>99.228729032999993</v>
      </c>
      <c r="F47" s="77">
        <v>-0.37</v>
      </c>
      <c r="G47" s="79">
        <v>151</v>
      </c>
      <c r="H47" s="78">
        <v>100.04347571549999</v>
      </c>
      <c r="I47" s="77">
        <v>-0.76</v>
      </c>
      <c r="J47" s="79">
        <v>102</v>
      </c>
      <c r="K47" s="78">
        <v>105.07895550569999</v>
      </c>
      <c r="L47" s="77">
        <v>15.73</v>
      </c>
      <c r="M47" s="76">
        <v>21</v>
      </c>
    </row>
    <row r="48" spans="1:13" ht="24.75" customHeight="1" x14ac:dyDescent="0.2">
      <c r="A48" s="80">
        <v>40695</v>
      </c>
      <c r="B48" s="78">
        <v>98.499843988799995</v>
      </c>
      <c r="C48" s="77">
        <v>-1.08</v>
      </c>
      <c r="D48" s="76">
        <v>310</v>
      </c>
      <c r="E48" s="78">
        <v>99.911518422300006</v>
      </c>
      <c r="F48" s="77">
        <v>0.69</v>
      </c>
      <c r="G48" s="79">
        <v>166</v>
      </c>
      <c r="H48" s="78">
        <v>97.085780707300003</v>
      </c>
      <c r="I48" s="77">
        <v>-2.96</v>
      </c>
      <c r="J48" s="79">
        <v>113</v>
      </c>
      <c r="K48" s="78">
        <v>102.4346321526</v>
      </c>
      <c r="L48" s="77">
        <v>-2.52</v>
      </c>
      <c r="M48" s="76">
        <v>31</v>
      </c>
    </row>
    <row r="49" spans="1:13" ht="24.75" customHeight="1" x14ac:dyDescent="0.2">
      <c r="A49" s="80">
        <v>40725</v>
      </c>
      <c r="B49" s="78">
        <v>103.0110929625</v>
      </c>
      <c r="C49" s="77">
        <v>4.58</v>
      </c>
      <c r="D49" s="76">
        <v>298</v>
      </c>
      <c r="E49" s="78">
        <v>105.21752373850001</v>
      </c>
      <c r="F49" s="77">
        <v>5.31</v>
      </c>
      <c r="G49" s="79">
        <v>157</v>
      </c>
      <c r="H49" s="78">
        <v>97.679269249399994</v>
      </c>
      <c r="I49" s="77">
        <v>0.61</v>
      </c>
      <c r="J49" s="79">
        <v>114</v>
      </c>
      <c r="K49" s="78">
        <v>120.6440072505</v>
      </c>
      <c r="L49" s="77">
        <v>17.78</v>
      </c>
      <c r="M49" s="76">
        <v>27</v>
      </c>
    </row>
    <row r="50" spans="1:13" ht="24.75" customHeight="1" x14ac:dyDescent="0.2">
      <c r="A50" s="80">
        <v>40756</v>
      </c>
      <c r="B50" s="78">
        <v>97.868389199800006</v>
      </c>
      <c r="C50" s="77">
        <v>-4.99</v>
      </c>
      <c r="D50" s="76">
        <v>266</v>
      </c>
      <c r="E50" s="78">
        <v>94.292560892200001</v>
      </c>
      <c r="F50" s="77">
        <v>-10.38</v>
      </c>
      <c r="G50" s="79">
        <v>129</v>
      </c>
      <c r="H50" s="78">
        <v>98.207569776699998</v>
      </c>
      <c r="I50" s="77">
        <v>0.54</v>
      </c>
      <c r="J50" s="79">
        <v>112</v>
      </c>
      <c r="K50" s="78">
        <v>102.7134008888</v>
      </c>
      <c r="L50" s="77">
        <v>-14.86</v>
      </c>
      <c r="M50" s="76">
        <v>25</v>
      </c>
    </row>
    <row r="51" spans="1:13" ht="24.75" customHeight="1" x14ac:dyDescent="0.2">
      <c r="A51" s="80">
        <v>40787</v>
      </c>
      <c r="B51" s="78">
        <v>97.480409737700001</v>
      </c>
      <c r="C51" s="77">
        <v>-0.4</v>
      </c>
      <c r="D51" s="76">
        <v>304</v>
      </c>
      <c r="E51" s="78">
        <v>99.628291528700004</v>
      </c>
      <c r="F51" s="77">
        <v>5.66</v>
      </c>
      <c r="G51" s="79">
        <v>166</v>
      </c>
      <c r="H51" s="78">
        <v>94.473443033699994</v>
      </c>
      <c r="I51" s="77">
        <v>-3.8</v>
      </c>
      <c r="J51" s="79">
        <v>120</v>
      </c>
      <c r="K51" s="78">
        <v>108.6476739594</v>
      </c>
      <c r="L51" s="77">
        <v>5.78</v>
      </c>
      <c r="M51" s="76">
        <v>18</v>
      </c>
    </row>
    <row r="52" spans="1:13" ht="24.75" customHeight="1" x14ac:dyDescent="0.2">
      <c r="A52" s="80">
        <v>40817</v>
      </c>
      <c r="B52" s="78">
        <v>97.275857403100005</v>
      </c>
      <c r="C52" s="77">
        <v>-0.21</v>
      </c>
      <c r="D52" s="76">
        <v>280</v>
      </c>
      <c r="E52" s="78">
        <v>93.349743996100003</v>
      </c>
      <c r="F52" s="77">
        <v>-6.3</v>
      </c>
      <c r="G52" s="79">
        <v>136</v>
      </c>
      <c r="H52" s="78">
        <v>95.523774229599994</v>
      </c>
      <c r="I52" s="77">
        <v>1.1100000000000001</v>
      </c>
      <c r="J52" s="79">
        <v>115</v>
      </c>
      <c r="K52" s="78">
        <v>127.6180123063</v>
      </c>
      <c r="L52" s="77">
        <v>17.46</v>
      </c>
      <c r="M52" s="76">
        <v>29</v>
      </c>
    </row>
    <row r="53" spans="1:13" ht="24.75" customHeight="1" x14ac:dyDescent="0.2">
      <c r="A53" s="80">
        <v>40848</v>
      </c>
      <c r="B53" s="78">
        <v>101.73274846219999</v>
      </c>
      <c r="C53" s="77">
        <v>4.58</v>
      </c>
      <c r="D53" s="76">
        <v>302</v>
      </c>
      <c r="E53" s="78">
        <v>103.0855834215</v>
      </c>
      <c r="F53" s="77">
        <v>10.43</v>
      </c>
      <c r="G53" s="79">
        <v>162</v>
      </c>
      <c r="H53" s="78">
        <v>96.900857980500007</v>
      </c>
      <c r="I53" s="77">
        <v>1.44</v>
      </c>
      <c r="J53" s="79">
        <v>111</v>
      </c>
      <c r="K53" s="78">
        <v>122.25091227590001</v>
      </c>
      <c r="L53" s="77">
        <v>-4.21</v>
      </c>
      <c r="M53" s="76">
        <v>29</v>
      </c>
    </row>
    <row r="54" spans="1:13" ht="24.75" customHeight="1" thickBot="1" x14ac:dyDescent="0.25">
      <c r="A54" s="75">
        <v>40878</v>
      </c>
      <c r="B54" s="73">
        <v>98.815944980500007</v>
      </c>
      <c r="C54" s="72">
        <v>-2.87</v>
      </c>
      <c r="D54" s="71">
        <v>378</v>
      </c>
      <c r="E54" s="73">
        <v>97.420276534699994</v>
      </c>
      <c r="F54" s="72">
        <v>-5.5</v>
      </c>
      <c r="G54" s="74">
        <v>202</v>
      </c>
      <c r="H54" s="73">
        <v>99.009478104099998</v>
      </c>
      <c r="I54" s="72">
        <v>2.1800000000000002</v>
      </c>
      <c r="J54" s="74">
        <v>132</v>
      </c>
      <c r="K54" s="73">
        <v>105.81689035940001</v>
      </c>
      <c r="L54" s="72">
        <v>-13.44</v>
      </c>
      <c r="M54" s="71">
        <v>44</v>
      </c>
    </row>
    <row r="55" spans="1:13" ht="24.75" customHeight="1" x14ac:dyDescent="0.2">
      <c r="A55" s="80">
        <v>40909</v>
      </c>
      <c r="B55" s="78">
        <v>98.489132367500005</v>
      </c>
      <c r="C55" s="77">
        <v>-0.33</v>
      </c>
      <c r="D55" s="76">
        <v>227</v>
      </c>
      <c r="E55" s="78">
        <v>95.478869749799998</v>
      </c>
      <c r="F55" s="77">
        <v>-1.99</v>
      </c>
      <c r="G55" s="79">
        <v>107</v>
      </c>
      <c r="H55" s="78">
        <v>98.280691841399999</v>
      </c>
      <c r="I55" s="77">
        <v>-0.74</v>
      </c>
      <c r="J55" s="79">
        <v>90</v>
      </c>
      <c r="K55" s="78">
        <v>105.51891878950001</v>
      </c>
      <c r="L55" s="77">
        <v>-0.28000000000000003</v>
      </c>
      <c r="M55" s="76">
        <v>30</v>
      </c>
    </row>
    <row r="56" spans="1:13" ht="24.75" customHeight="1" x14ac:dyDescent="0.2">
      <c r="A56" s="80">
        <v>40940</v>
      </c>
      <c r="B56" s="78">
        <v>94.159770562299997</v>
      </c>
      <c r="C56" s="77">
        <v>-4.4000000000000004</v>
      </c>
      <c r="D56" s="76">
        <v>247</v>
      </c>
      <c r="E56" s="78">
        <v>94.391476669499994</v>
      </c>
      <c r="F56" s="77">
        <v>-1.1399999999999999</v>
      </c>
      <c r="G56" s="79">
        <v>119</v>
      </c>
      <c r="H56" s="78">
        <v>93.499834503000002</v>
      </c>
      <c r="I56" s="77">
        <v>-4.8600000000000003</v>
      </c>
      <c r="J56" s="79">
        <v>100</v>
      </c>
      <c r="K56" s="78">
        <v>108.5875740677</v>
      </c>
      <c r="L56" s="77">
        <v>2.91</v>
      </c>
      <c r="M56" s="76">
        <v>28</v>
      </c>
    </row>
    <row r="57" spans="1:13" ht="24.75" customHeight="1" x14ac:dyDescent="0.2">
      <c r="A57" s="80">
        <v>40969</v>
      </c>
      <c r="B57" s="78">
        <v>95.753950809100004</v>
      </c>
      <c r="C57" s="77">
        <v>1.69</v>
      </c>
      <c r="D57" s="76">
        <v>351</v>
      </c>
      <c r="E57" s="78">
        <v>90.473897138200002</v>
      </c>
      <c r="F57" s="77">
        <v>-4.1500000000000004</v>
      </c>
      <c r="G57" s="79">
        <v>146</v>
      </c>
      <c r="H57" s="78">
        <v>95.351400892399994</v>
      </c>
      <c r="I57" s="77">
        <v>1.98</v>
      </c>
      <c r="J57" s="79">
        <v>137</v>
      </c>
      <c r="K57" s="78">
        <v>108.3749055742</v>
      </c>
      <c r="L57" s="77">
        <v>-0.2</v>
      </c>
      <c r="M57" s="76">
        <v>68</v>
      </c>
    </row>
    <row r="58" spans="1:13" ht="24.75" customHeight="1" x14ac:dyDescent="0.2">
      <c r="A58" s="80">
        <v>41000</v>
      </c>
      <c r="B58" s="78">
        <v>104.8288271946</v>
      </c>
      <c r="C58" s="77">
        <v>9.48</v>
      </c>
      <c r="D58" s="76">
        <v>269</v>
      </c>
      <c r="E58" s="78">
        <v>109.2092234465</v>
      </c>
      <c r="F58" s="77">
        <v>20.71</v>
      </c>
      <c r="G58" s="79">
        <v>133</v>
      </c>
      <c r="H58" s="78">
        <v>98.4901448432</v>
      </c>
      <c r="I58" s="77">
        <v>3.29</v>
      </c>
      <c r="J58" s="79">
        <v>103</v>
      </c>
      <c r="K58" s="78">
        <v>109.77829740430001</v>
      </c>
      <c r="L58" s="77">
        <v>1.29</v>
      </c>
      <c r="M58" s="76">
        <v>33</v>
      </c>
    </row>
    <row r="59" spans="1:13" ht="24.75" customHeight="1" x14ac:dyDescent="0.2">
      <c r="A59" s="80">
        <v>41030</v>
      </c>
      <c r="B59" s="78">
        <v>100.53077134670001</v>
      </c>
      <c r="C59" s="77">
        <v>-4.0999999999999996</v>
      </c>
      <c r="D59" s="76">
        <v>293</v>
      </c>
      <c r="E59" s="78">
        <v>100.714030167</v>
      </c>
      <c r="F59" s="77">
        <v>-7.78</v>
      </c>
      <c r="G59" s="79">
        <v>147</v>
      </c>
      <c r="H59" s="78">
        <v>99.049597459500006</v>
      </c>
      <c r="I59" s="77">
        <v>0.56999999999999995</v>
      </c>
      <c r="J59" s="79">
        <v>114</v>
      </c>
      <c r="K59" s="78">
        <v>115.03720220859999</v>
      </c>
      <c r="L59" s="77">
        <v>4.79</v>
      </c>
      <c r="M59" s="76">
        <v>32</v>
      </c>
    </row>
    <row r="60" spans="1:13" ht="24.75" customHeight="1" x14ac:dyDescent="0.2">
      <c r="A60" s="80">
        <v>41061</v>
      </c>
      <c r="B60" s="78">
        <v>96.840866091899997</v>
      </c>
      <c r="C60" s="77">
        <v>-3.67</v>
      </c>
      <c r="D60" s="76">
        <v>311</v>
      </c>
      <c r="E60" s="78">
        <v>99.9186246294</v>
      </c>
      <c r="F60" s="77">
        <v>-0.79</v>
      </c>
      <c r="G60" s="79">
        <v>160</v>
      </c>
      <c r="H60" s="78">
        <v>92.062875170500007</v>
      </c>
      <c r="I60" s="77">
        <v>-7.05</v>
      </c>
      <c r="J60" s="79">
        <v>120</v>
      </c>
      <c r="K60" s="78">
        <v>113.9571930517</v>
      </c>
      <c r="L60" s="77">
        <v>-0.94</v>
      </c>
      <c r="M60" s="76">
        <v>31</v>
      </c>
    </row>
    <row r="61" spans="1:13" ht="24.75" customHeight="1" x14ac:dyDescent="0.2">
      <c r="A61" s="80">
        <v>41091</v>
      </c>
      <c r="B61" s="78">
        <v>98.856603182599997</v>
      </c>
      <c r="C61" s="77">
        <v>2.08</v>
      </c>
      <c r="D61" s="76">
        <v>334</v>
      </c>
      <c r="E61" s="78">
        <v>100.5094162465</v>
      </c>
      <c r="F61" s="77">
        <v>0.59</v>
      </c>
      <c r="G61" s="79">
        <v>177</v>
      </c>
      <c r="H61" s="78">
        <v>95.301945575999994</v>
      </c>
      <c r="I61" s="77">
        <v>3.52</v>
      </c>
      <c r="J61" s="79">
        <v>122</v>
      </c>
      <c r="K61" s="78">
        <v>113.65183381929999</v>
      </c>
      <c r="L61" s="77">
        <v>-0.27</v>
      </c>
      <c r="M61" s="76">
        <v>35</v>
      </c>
    </row>
    <row r="62" spans="1:13" ht="24.75" customHeight="1" x14ac:dyDescent="0.2">
      <c r="A62" s="80">
        <v>41122</v>
      </c>
      <c r="B62" s="78">
        <v>102.6959264974</v>
      </c>
      <c r="C62" s="77">
        <v>3.88</v>
      </c>
      <c r="D62" s="76">
        <v>296</v>
      </c>
      <c r="E62" s="78">
        <v>99.696091379999999</v>
      </c>
      <c r="F62" s="77">
        <v>-0.81</v>
      </c>
      <c r="G62" s="79">
        <v>156</v>
      </c>
      <c r="H62" s="78">
        <v>101.7616697799</v>
      </c>
      <c r="I62" s="77">
        <v>6.78</v>
      </c>
      <c r="J62" s="79">
        <v>118</v>
      </c>
      <c r="K62" s="78">
        <v>115.6878969994</v>
      </c>
      <c r="L62" s="77">
        <v>1.79</v>
      </c>
      <c r="M62" s="76">
        <v>22</v>
      </c>
    </row>
    <row r="63" spans="1:13" ht="24.75" customHeight="1" x14ac:dyDescent="0.2">
      <c r="A63" s="80">
        <v>41153</v>
      </c>
      <c r="B63" s="78">
        <v>95.122629686300002</v>
      </c>
      <c r="C63" s="77">
        <v>-7.37</v>
      </c>
      <c r="D63" s="76">
        <v>268</v>
      </c>
      <c r="E63" s="78">
        <v>97.844017912499993</v>
      </c>
      <c r="F63" s="77">
        <v>-1.86</v>
      </c>
      <c r="G63" s="79">
        <v>141</v>
      </c>
      <c r="H63" s="78">
        <v>90.767168302399995</v>
      </c>
      <c r="I63" s="77">
        <v>-10.8</v>
      </c>
      <c r="J63" s="79">
        <v>107</v>
      </c>
      <c r="K63" s="78">
        <v>108.8552183418</v>
      </c>
      <c r="L63" s="77">
        <v>-5.91</v>
      </c>
      <c r="M63" s="76">
        <v>20</v>
      </c>
    </row>
    <row r="64" spans="1:13" ht="24.75" customHeight="1" x14ac:dyDescent="0.2">
      <c r="A64" s="80">
        <v>41183</v>
      </c>
      <c r="B64" s="78">
        <v>95.959400724700004</v>
      </c>
      <c r="C64" s="77">
        <v>0.88</v>
      </c>
      <c r="D64" s="76">
        <v>309</v>
      </c>
      <c r="E64" s="78">
        <v>93.890936010499999</v>
      </c>
      <c r="F64" s="77">
        <v>-4.04</v>
      </c>
      <c r="G64" s="79">
        <v>166</v>
      </c>
      <c r="H64" s="78">
        <v>95.535973273600007</v>
      </c>
      <c r="I64" s="77">
        <v>5.25</v>
      </c>
      <c r="J64" s="79">
        <v>109</v>
      </c>
      <c r="K64" s="78">
        <v>107.1147030739</v>
      </c>
      <c r="L64" s="77">
        <v>-1.6</v>
      </c>
      <c r="M64" s="76">
        <v>34</v>
      </c>
    </row>
    <row r="65" spans="1:13" ht="24.75" customHeight="1" x14ac:dyDescent="0.2">
      <c r="A65" s="80">
        <v>41214</v>
      </c>
      <c r="B65" s="78">
        <v>97.374457950199997</v>
      </c>
      <c r="C65" s="77">
        <v>1.47</v>
      </c>
      <c r="D65" s="76">
        <v>276</v>
      </c>
      <c r="E65" s="78">
        <v>99.294523545999994</v>
      </c>
      <c r="F65" s="77">
        <v>5.76</v>
      </c>
      <c r="G65" s="79">
        <v>134</v>
      </c>
      <c r="H65" s="78">
        <v>94.486440565600006</v>
      </c>
      <c r="I65" s="77">
        <v>-1.1000000000000001</v>
      </c>
      <c r="J65" s="79">
        <v>111</v>
      </c>
      <c r="K65" s="78">
        <v>103.0308411339</v>
      </c>
      <c r="L65" s="77">
        <v>-3.81</v>
      </c>
      <c r="M65" s="76">
        <v>31</v>
      </c>
    </row>
    <row r="66" spans="1:13" ht="24.75" customHeight="1" thickBot="1" x14ac:dyDescent="0.25">
      <c r="A66" s="75">
        <v>41244</v>
      </c>
      <c r="B66" s="73">
        <v>97.718441053999996</v>
      </c>
      <c r="C66" s="72">
        <v>0.35</v>
      </c>
      <c r="D66" s="71">
        <v>337</v>
      </c>
      <c r="E66" s="73">
        <v>103.7754242453</v>
      </c>
      <c r="F66" s="72">
        <v>4.51</v>
      </c>
      <c r="G66" s="74">
        <v>174</v>
      </c>
      <c r="H66" s="73">
        <v>90.982494776199999</v>
      </c>
      <c r="I66" s="72">
        <v>-3.71</v>
      </c>
      <c r="J66" s="74">
        <v>122</v>
      </c>
      <c r="K66" s="73">
        <v>111.3003952391</v>
      </c>
      <c r="L66" s="72">
        <v>8.0299999999999994</v>
      </c>
      <c r="M66" s="71">
        <v>41</v>
      </c>
    </row>
    <row r="67" spans="1:13" ht="24.75" customHeight="1" x14ac:dyDescent="0.2">
      <c r="A67" s="80">
        <v>41275</v>
      </c>
      <c r="B67" s="78">
        <v>96.639579266400006</v>
      </c>
      <c r="C67" s="77">
        <v>-1.1000000000000001</v>
      </c>
      <c r="D67" s="76">
        <v>223</v>
      </c>
      <c r="E67" s="78">
        <v>99.424309977899995</v>
      </c>
      <c r="F67" s="77">
        <v>-4.1900000000000004</v>
      </c>
      <c r="G67" s="79">
        <v>109</v>
      </c>
      <c r="H67" s="78">
        <v>89.614627391699997</v>
      </c>
      <c r="I67" s="77">
        <v>-1.5</v>
      </c>
      <c r="J67" s="79">
        <v>81</v>
      </c>
      <c r="K67" s="78">
        <v>116.3876299098</v>
      </c>
      <c r="L67" s="77">
        <v>4.57</v>
      </c>
      <c r="M67" s="76">
        <v>33</v>
      </c>
    </row>
    <row r="68" spans="1:13" ht="24.75" customHeight="1" x14ac:dyDescent="0.2">
      <c r="A68" s="80">
        <v>41306</v>
      </c>
      <c r="B68" s="78">
        <v>98.080830719299996</v>
      </c>
      <c r="C68" s="77">
        <v>1.49</v>
      </c>
      <c r="D68" s="76">
        <v>286</v>
      </c>
      <c r="E68" s="78">
        <v>100.938303451</v>
      </c>
      <c r="F68" s="77">
        <v>1.52</v>
      </c>
      <c r="G68" s="79">
        <v>134</v>
      </c>
      <c r="H68" s="78">
        <v>93.119783654900004</v>
      </c>
      <c r="I68" s="77">
        <v>3.91</v>
      </c>
      <c r="J68" s="79">
        <v>114</v>
      </c>
      <c r="K68" s="78">
        <v>116.1228211211</v>
      </c>
      <c r="L68" s="77">
        <v>-0.23</v>
      </c>
      <c r="M68" s="76">
        <v>38</v>
      </c>
    </row>
    <row r="69" spans="1:13" ht="24.75" customHeight="1" x14ac:dyDescent="0.2">
      <c r="A69" s="80">
        <v>41334</v>
      </c>
      <c r="B69" s="78">
        <v>96.713811892600006</v>
      </c>
      <c r="C69" s="77">
        <v>-1.39</v>
      </c>
      <c r="D69" s="76">
        <v>378</v>
      </c>
      <c r="E69" s="78">
        <v>91.247119694800006</v>
      </c>
      <c r="F69" s="77">
        <v>-9.6</v>
      </c>
      <c r="G69" s="79">
        <v>185</v>
      </c>
      <c r="H69" s="78">
        <v>96.073168070400001</v>
      </c>
      <c r="I69" s="77">
        <v>3.17</v>
      </c>
      <c r="J69" s="79">
        <v>147</v>
      </c>
      <c r="K69" s="78">
        <v>118.64166740500001</v>
      </c>
      <c r="L69" s="77">
        <v>2.17</v>
      </c>
      <c r="M69" s="76">
        <v>46</v>
      </c>
    </row>
    <row r="70" spans="1:13" ht="24.75" customHeight="1" x14ac:dyDescent="0.2">
      <c r="A70" s="80">
        <v>41365</v>
      </c>
      <c r="B70" s="78">
        <v>96.036205643800002</v>
      </c>
      <c r="C70" s="77">
        <v>-0.7</v>
      </c>
      <c r="D70" s="76">
        <v>356</v>
      </c>
      <c r="E70" s="78">
        <v>99.895225593600003</v>
      </c>
      <c r="F70" s="77">
        <v>9.48</v>
      </c>
      <c r="G70" s="79">
        <v>164</v>
      </c>
      <c r="H70" s="78">
        <v>88.296028674200002</v>
      </c>
      <c r="I70" s="77">
        <v>-8.1</v>
      </c>
      <c r="J70" s="79">
        <v>154</v>
      </c>
      <c r="K70" s="78">
        <v>116.35315290760001</v>
      </c>
      <c r="L70" s="77">
        <v>-1.93</v>
      </c>
      <c r="M70" s="76">
        <v>38</v>
      </c>
    </row>
    <row r="71" spans="1:13" ht="24.75" customHeight="1" x14ac:dyDescent="0.2">
      <c r="A71" s="80">
        <v>41395</v>
      </c>
      <c r="B71" s="78">
        <v>97.112762928899997</v>
      </c>
      <c r="C71" s="77">
        <v>1.1200000000000001</v>
      </c>
      <c r="D71" s="76">
        <v>330</v>
      </c>
      <c r="E71" s="78">
        <v>96.820328846799995</v>
      </c>
      <c r="F71" s="77">
        <v>-3.08</v>
      </c>
      <c r="G71" s="79">
        <v>176</v>
      </c>
      <c r="H71" s="78">
        <v>95.619455980699996</v>
      </c>
      <c r="I71" s="77">
        <v>8.2899999999999991</v>
      </c>
      <c r="J71" s="79">
        <v>120</v>
      </c>
      <c r="K71" s="78">
        <v>114.4844179967</v>
      </c>
      <c r="L71" s="77">
        <v>-1.61</v>
      </c>
      <c r="M71" s="76">
        <v>34</v>
      </c>
    </row>
    <row r="72" spans="1:13" ht="24.75" customHeight="1" x14ac:dyDescent="0.2">
      <c r="A72" s="80">
        <v>41426</v>
      </c>
      <c r="B72" s="78">
        <v>95.7344978072</v>
      </c>
      <c r="C72" s="77">
        <v>-1.42</v>
      </c>
      <c r="D72" s="76">
        <v>274</v>
      </c>
      <c r="E72" s="78">
        <v>98.349889649800005</v>
      </c>
      <c r="F72" s="77">
        <v>1.58</v>
      </c>
      <c r="G72" s="79">
        <v>139</v>
      </c>
      <c r="H72" s="78">
        <v>91.636109629200007</v>
      </c>
      <c r="I72" s="77">
        <v>-4.17</v>
      </c>
      <c r="J72" s="79">
        <v>101</v>
      </c>
      <c r="K72" s="78">
        <v>117.833172191</v>
      </c>
      <c r="L72" s="77">
        <v>2.93</v>
      </c>
      <c r="M72" s="76">
        <v>34</v>
      </c>
    </row>
    <row r="73" spans="1:13" ht="24.75" customHeight="1" x14ac:dyDescent="0.2">
      <c r="A73" s="80">
        <v>41456</v>
      </c>
      <c r="B73" s="78">
        <v>96.633810023799995</v>
      </c>
      <c r="C73" s="77">
        <v>0.94</v>
      </c>
      <c r="D73" s="76">
        <v>345</v>
      </c>
      <c r="E73" s="78">
        <v>97.594555182400001</v>
      </c>
      <c r="F73" s="77">
        <v>-0.77</v>
      </c>
      <c r="G73" s="79">
        <v>184</v>
      </c>
      <c r="H73" s="78">
        <v>93.281208229699999</v>
      </c>
      <c r="I73" s="77">
        <v>1.8</v>
      </c>
      <c r="J73" s="79">
        <v>127</v>
      </c>
      <c r="K73" s="78">
        <v>116.0052585557</v>
      </c>
      <c r="L73" s="77">
        <v>-1.55</v>
      </c>
      <c r="M73" s="76">
        <v>34</v>
      </c>
    </row>
    <row r="74" spans="1:13" ht="24.75" customHeight="1" x14ac:dyDescent="0.2">
      <c r="A74" s="80">
        <v>41487</v>
      </c>
      <c r="B74" s="78">
        <v>96.660030939500004</v>
      </c>
      <c r="C74" s="77">
        <v>0.03</v>
      </c>
      <c r="D74" s="76">
        <v>313</v>
      </c>
      <c r="E74" s="78">
        <v>100.3888673612</v>
      </c>
      <c r="F74" s="77">
        <v>2.86</v>
      </c>
      <c r="G74" s="79">
        <v>177</v>
      </c>
      <c r="H74" s="78">
        <v>89.821977391199994</v>
      </c>
      <c r="I74" s="77">
        <v>-3.71</v>
      </c>
      <c r="J74" s="79">
        <v>118</v>
      </c>
      <c r="K74" s="78">
        <v>120.0800657847</v>
      </c>
      <c r="L74" s="77">
        <v>3.51</v>
      </c>
      <c r="M74" s="76">
        <v>18</v>
      </c>
    </row>
    <row r="75" spans="1:13" ht="24.75" customHeight="1" x14ac:dyDescent="0.2">
      <c r="A75" s="80">
        <v>41518</v>
      </c>
      <c r="B75" s="78">
        <v>97.812628208500001</v>
      </c>
      <c r="C75" s="77">
        <v>1.19</v>
      </c>
      <c r="D75" s="76">
        <v>288</v>
      </c>
      <c r="E75" s="78">
        <v>97.911700794699996</v>
      </c>
      <c r="F75" s="77">
        <v>-2.4700000000000002</v>
      </c>
      <c r="G75" s="79">
        <v>138</v>
      </c>
      <c r="H75" s="78">
        <v>95.100688938700003</v>
      </c>
      <c r="I75" s="77">
        <v>5.88</v>
      </c>
      <c r="J75" s="79">
        <v>115</v>
      </c>
      <c r="K75" s="78">
        <v>111.077165376</v>
      </c>
      <c r="L75" s="77">
        <v>-7.5</v>
      </c>
      <c r="M75" s="76">
        <v>35</v>
      </c>
    </row>
    <row r="76" spans="1:13" ht="24.75" customHeight="1" x14ac:dyDescent="0.2">
      <c r="A76" s="80">
        <v>41548</v>
      </c>
      <c r="B76" s="78">
        <v>97.177441904700004</v>
      </c>
      <c r="C76" s="77">
        <v>-0.65</v>
      </c>
      <c r="D76" s="76">
        <v>294</v>
      </c>
      <c r="E76" s="78">
        <v>101.467198332</v>
      </c>
      <c r="F76" s="77">
        <v>3.63</v>
      </c>
      <c r="G76" s="79">
        <v>150</v>
      </c>
      <c r="H76" s="78">
        <v>89.079619753299994</v>
      </c>
      <c r="I76" s="77">
        <v>-6.33</v>
      </c>
      <c r="J76" s="79">
        <v>115</v>
      </c>
      <c r="K76" s="78">
        <v>120.6634591024</v>
      </c>
      <c r="L76" s="77">
        <v>8.6300000000000008</v>
      </c>
      <c r="M76" s="76">
        <v>29</v>
      </c>
    </row>
    <row r="77" spans="1:13" ht="24.75" customHeight="1" x14ac:dyDescent="0.2">
      <c r="A77" s="80">
        <v>41579</v>
      </c>
      <c r="B77" s="78">
        <v>101.2263558966</v>
      </c>
      <c r="C77" s="77">
        <v>4.17</v>
      </c>
      <c r="D77" s="76">
        <v>272</v>
      </c>
      <c r="E77" s="78">
        <v>101.4665086872</v>
      </c>
      <c r="F77" s="77">
        <v>0</v>
      </c>
      <c r="G77" s="79">
        <v>142</v>
      </c>
      <c r="H77" s="78">
        <v>96.324384446099998</v>
      </c>
      <c r="I77" s="77">
        <v>8.1300000000000008</v>
      </c>
      <c r="J77" s="79">
        <v>93</v>
      </c>
      <c r="K77" s="78">
        <v>122.709686534</v>
      </c>
      <c r="L77" s="77">
        <v>1.7</v>
      </c>
      <c r="M77" s="76">
        <v>37</v>
      </c>
    </row>
    <row r="78" spans="1:13" ht="24.75" customHeight="1" thickBot="1" x14ac:dyDescent="0.25">
      <c r="A78" s="75">
        <v>41609</v>
      </c>
      <c r="B78" s="73">
        <v>95.465287136699999</v>
      </c>
      <c r="C78" s="72">
        <v>-5.69</v>
      </c>
      <c r="D78" s="71">
        <v>351</v>
      </c>
      <c r="E78" s="73">
        <v>92.889981261800003</v>
      </c>
      <c r="F78" s="72">
        <v>-8.4499999999999993</v>
      </c>
      <c r="G78" s="74">
        <v>179</v>
      </c>
      <c r="H78" s="73">
        <v>93.826684574300003</v>
      </c>
      <c r="I78" s="72">
        <v>-2.59</v>
      </c>
      <c r="J78" s="74">
        <v>138</v>
      </c>
      <c r="K78" s="73">
        <v>119.2128218104</v>
      </c>
      <c r="L78" s="72">
        <v>-2.85</v>
      </c>
      <c r="M78" s="71">
        <v>34</v>
      </c>
    </row>
    <row r="79" spans="1:13" ht="24.75" customHeight="1" x14ac:dyDescent="0.2">
      <c r="A79" s="80">
        <v>41640</v>
      </c>
      <c r="B79" s="78">
        <v>98.3396484843</v>
      </c>
      <c r="C79" s="77">
        <v>3.01</v>
      </c>
      <c r="D79" s="76">
        <v>219</v>
      </c>
      <c r="E79" s="78">
        <v>95.6510215399</v>
      </c>
      <c r="F79" s="77">
        <v>2.97</v>
      </c>
      <c r="G79" s="79">
        <v>108</v>
      </c>
      <c r="H79" s="78">
        <v>95.441440461699997</v>
      </c>
      <c r="I79" s="77">
        <v>1.72</v>
      </c>
      <c r="J79" s="79">
        <v>89</v>
      </c>
      <c r="K79" s="78">
        <v>122.2585639065</v>
      </c>
      <c r="L79" s="77">
        <v>2.5499999999999998</v>
      </c>
      <c r="M79" s="76">
        <v>22</v>
      </c>
    </row>
    <row r="80" spans="1:13" ht="24.75" customHeight="1" x14ac:dyDescent="0.2">
      <c r="A80" s="80">
        <v>41671</v>
      </c>
      <c r="B80" s="78">
        <v>95.110920446400002</v>
      </c>
      <c r="C80" s="77">
        <v>-3.28</v>
      </c>
      <c r="D80" s="76">
        <v>258</v>
      </c>
      <c r="E80" s="78">
        <v>91.639212330700005</v>
      </c>
      <c r="F80" s="77">
        <v>-4.1900000000000004</v>
      </c>
      <c r="G80" s="79">
        <v>107</v>
      </c>
      <c r="H80" s="78">
        <v>94.858648979600005</v>
      </c>
      <c r="I80" s="77">
        <v>-0.61</v>
      </c>
      <c r="J80" s="79">
        <v>119</v>
      </c>
      <c r="K80" s="78">
        <v>118.85053698980001</v>
      </c>
      <c r="L80" s="77">
        <v>-2.79</v>
      </c>
      <c r="M80" s="76">
        <v>32</v>
      </c>
    </row>
    <row r="81" spans="1:13" ht="24.75" customHeight="1" x14ac:dyDescent="0.2">
      <c r="A81" s="80">
        <v>41699</v>
      </c>
      <c r="B81" s="78">
        <v>97.215357763699998</v>
      </c>
      <c r="C81" s="77">
        <v>2.21</v>
      </c>
      <c r="D81" s="76">
        <v>390</v>
      </c>
      <c r="E81" s="78">
        <v>97.549278524000002</v>
      </c>
      <c r="F81" s="77">
        <v>6.45</v>
      </c>
      <c r="G81" s="79">
        <v>164</v>
      </c>
      <c r="H81" s="78">
        <v>90.742289039699997</v>
      </c>
      <c r="I81" s="77">
        <v>-4.34</v>
      </c>
      <c r="J81" s="79">
        <v>170</v>
      </c>
      <c r="K81" s="78">
        <v>125.27193739720001</v>
      </c>
      <c r="L81" s="77">
        <v>5.4</v>
      </c>
      <c r="M81" s="76">
        <v>56</v>
      </c>
    </row>
    <row r="82" spans="1:13" ht="24.75" customHeight="1" x14ac:dyDescent="0.2">
      <c r="A82" s="80">
        <v>41730</v>
      </c>
      <c r="B82" s="78">
        <v>92.814971863300002</v>
      </c>
      <c r="C82" s="77">
        <v>-4.53</v>
      </c>
      <c r="D82" s="76">
        <v>234</v>
      </c>
      <c r="E82" s="78">
        <v>86.384056974800004</v>
      </c>
      <c r="F82" s="77">
        <v>-11.45</v>
      </c>
      <c r="G82" s="79">
        <v>101</v>
      </c>
      <c r="H82" s="78">
        <v>90.930330095100004</v>
      </c>
      <c r="I82" s="77">
        <v>0.21</v>
      </c>
      <c r="J82" s="79">
        <v>110</v>
      </c>
      <c r="K82" s="78">
        <v>123.8897290454</v>
      </c>
      <c r="L82" s="77">
        <v>-1.1000000000000001</v>
      </c>
      <c r="M82" s="76">
        <v>23</v>
      </c>
    </row>
    <row r="83" spans="1:13" ht="24.75" customHeight="1" x14ac:dyDescent="0.2">
      <c r="A83" s="80">
        <v>41760</v>
      </c>
      <c r="B83" s="78">
        <v>91.480482774500004</v>
      </c>
      <c r="C83" s="77">
        <v>-1.44</v>
      </c>
      <c r="D83" s="76">
        <v>239</v>
      </c>
      <c r="E83" s="78">
        <v>92.278220387800005</v>
      </c>
      <c r="F83" s="77">
        <v>6.82</v>
      </c>
      <c r="G83" s="79">
        <v>118</v>
      </c>
      <c r="H83" s="78">
        <v>88.570544642000002</v>
      </c>
      <c r="I83" s="77">
        <v>-2.6</v>
      </c>
      <c r="J83" s="79">
        <v>98</v>
      </c>
      <c r="K83" s="78">
        <v>111.5778379641</v>
      </c>
      <c r="L83" s="77">
        <v>-9.94</v>
      </c>
      <c r="M83" s="76">
        <v>23</v>
      </c>
    </row>
    <row r="84" spans="1:13" ht="24.75" customHeight="1" x14ac:dyDescent="0.2">
      <c r="A84" s="80">
        <v>41791</v>
      </c>
      <c r="B84" s="78">
        <v>97.202173085400005</v>
      </c>
      <c r="C84" s="77">
        <v>6.25</v>
      </c>
      <c r="D84" s="76">
        <v>253</v>
      </c>
      <c r="E84" s="78">
        <v>105.42127392880001</v>
      </c>
      <c r="F84" s="77">
        <v>14.24</v>
      </c>
      <c r="G84" s="79">
        <v>114</v>
      </c>
      <c r="H84" s="78">
        <v>91.127555576899994</v>
      </c>
      <c r="I84" s="77">
        <v>2.89</v>
      </c>
      <c r="J84" s="79">
        <v>105</v>
      </c>
      <c r="K84" s="78">
        <v>111.2365780362</v>
      </c>
      <c r="L84" s="77">
        <v>-0.31</v>
      </c>
      <c r="M84" s="76">
        <v>34</v>
      </c>
    </row>
    <row r="85" spans="1:13" ht="24.75" customHeight="1" x14ac:dyDescent="0.2">
      <c r="A85" s="80">
        <v>41821</v>
      </c>
      <c r="B85" s="78">
        <v>96.063862687899999</v>
      </c>
      <c r="C85" s="77">
        <v>-1.17</v>
      </c>
      <c r="D85" s="76">
        <v>284</v>
      </c>
      <c r="E85" s="78">
        <v>91.878146668200003</v>
      </c>
      <c r="F85" s="77">
        <v>-12.85</v>
      </c>
      <c r="G85" s="79">
        <v>138</v>
      </c>
      <c r="H85" s="78">
        <v>92.561879112900002</v>
      </c>
      <c r="I85" s="77">
        <v>1.57</v>
      </c>
      <c r="J85" s="79">
        <v>122</v>
      </c>
      <c r="K85" s="78">
        <v>143.0272626874</v>
      </c>
      <c r="L85" s="77">
        <v>28.58</v>
      </c>
      <c r="M85" s="76">
        <v>24</v>
      </c>
    </row>
    <row r="86" spans="1:13" ht="24.75" customHeight="1" x14ac:dyDescent="0.2">
      <c r="A86" s="80">
        <v>41852</v>
      </c>
      <c r="B86" s="78">
        <v>105.5531541429</v>
      </c>
      <c r="C86" s="77">
        <v>9.8800000000000008</v>
      </c>
      <c r="D86" s="76">
        <v>211</v>
      </c>
      <c r="E86" s="78">
        <v>106.09571646480001</v>
      </c>
      <c r="F86" s="77">
        <v>15.47</v>
      </c>
      <c r="G86" s="79">
        <v>98</v>
      </c>
      <c r="H86" s="78">
        <v>101.683161328</v>
      </c>
      <c r="I86" s="77">
        <v>9.85</v>
      </c>
      <c r="J86" s="79">
        <v>88</v>
      </c>
      <c r="K86" s="78">
        <v>124.11101584399999</v>
      </c>
      <c r="L86" s="77">
        <v>-13.23</v>
      </c>
      <c r="M86" s="76">
        <v>25</v>
      </c>
    </row>
    <row r="87" spans="1:13" ht="24.75" customHeight="1" x14ac:dyDescent="0.2">
      <c r="A87" s="80">
        <v>41883</v>
      </c>
      <c r="B87" s="78">
        <v>97.866466667200001</v>
      </c>
      <c r="C87" s="77">
        <v>-7.28</v>
      </c>
      <c r="D87" s="76">
        <v>251</v>
      </c>
      <c r="E87" s="78">
        <v>92.237181202800002</v>
      </c>
      <c r="F87" s="77">
        <v>-13.06</v>
      </c>
      <c r="G87" s="79">
        <v>111</v>
      </c>
      <c r="H87" s="78">
        <v>94.961138441000003</v>
      </c>
      <c r="I87" s="77">
        <v>-6.61</v>
      </c>
      <c r="J87" s="79">
        <v>101</v>
      </c>
      <c r="K87" s="78">
        <v>133.9998658026</v>
      </c>
      <c r="L87" s="77">
        <v>7.97</v>
      </c>
      <c r="M87" s="76">
        <v>39</v>
      </c>
    </row>
    <row r="88" spans="1:13" ht="24.75" customHeight="1" x14ac:dyDescent="0.2">
      <c r="A88" s="80">
        <v>41913</v>
      </c>
      <c r="B88" s="78">
        <v>98.583808452599996</v>
      </c>
      <c r="C88" s="77">
        <v>0.73</v>
      </c>
      <c r="D88" s="76">
        <v>248</v>
      </c>
      <c r="E88" s="78">
        <v>96.514651314299996</v>
      </c>
      <c r="F88" s="77">
        <v>4.6399999999999997</v>
      </c>
      <c r="G88" s="79">
        <v>113</v>
      </c>
      <c r="H88" s="78">
        <v>94.542337363100003</v>
      </c>
      <c r="I88" s="77">
        <v>-0.44</v>
      </c>
      <c r="J88" s="79">
        <v>100</v>
      </c>
      <c r="K88" s="78">
        <v>126.8344447377</v>
      </c>
      <c r="L88" s="77">
        <v>-5.35</v>
      </c>
      <c r="M88" s="76">
        <v>35</v>
      </c>
    </row>
    <row r="89" spans="1:13" ht="24.75" customHeight="1" x14ac:dyDescent="0.2">
      <c r="A89" s="80">
        <v>41944</v>
      </c>
      <c r="B89" s="78">
        <v>95.8761799798</v>
      </c>
      <c r="C89" s="77">
        <v>-2.75</v>
      </c>
      <c r="D89" s="76">
        <v>239</v>
      </c>
      <c r="E89" s="78">
        <v>95.417362197700001</v>
      </c>
      <c r="F89" s="77">
        <v>-1.1399999999999999</v>
      </c>
      <c r="G89" s="79">
        <v>126</v>
      </c>
      <c r="H89" s="78">
        <v>88.673852035799996</v>
      </c>
      <c r="I89" s="77">
        <v>-6.21</v>
      </c>
      <c r="J89" s="79">
        <v>90</v>
      </c>
      <c r="K89" s="78">
        <v>137.87692807880001</v>
      </c>
      <c r="L89" s="77">
        <v>8.7100000000000009</v>
      </c>
      <c r="M89" s="76">
        <v>23</v>
      </c>
    </row>
    <row r="90" spans="1:13" ht="24.75" customHeight="1" thickBot="1" x14ac:dyDescent="0.25">
      <c r="A90" s="75">
        <v>41974</v>
      </c>
      <c r="B90" s="73">
        <v>95.746077499099997</v>
      </c>
      <c r="C90" s="72">
        <v>-0.14000000000000001</v>
      </c>
      <c r="D90" s="71">
        <v>319</v>
      </c>
      <c r="E90" s="73">
        <v>99.813003330000001</v>
      </c>
      <c r="F90" s="72">
        <v>4.6100000000000003</v>
      </c>
      <c r="G90" s="74">
        <v>146</v>
      </c>
      <c r="H90" s="73">
        <v>88.020212746400006</v>
      </c>
      <c r="I90" s="72">
        <v>-0.74</v>
      </c>
      <c r="J90" s="74">
        <v>142</v>
      </c>
      <c r="K90" s="73">
        <v>131.42801447310001</v>
      </c>
      <c r="L90" s="72">
        <v>-4.68</v>
      </c>
      <c r="M90" s="71">
        <v>31</v>
      </c>
    </row>
    <row r="91" spans="1:13" ht="24.75" customHeight="1" x14ac:dyDescent="0.2">
      <c r="A91" s="80">
        <v>42005</v>
      </c>
      <c r="B91" s="78">
        <v>103.19195626059999</v>
      </c>
      <c r="C91" s="77">
        <v>7.78</v>
      </c>
      <c r="D91" s="76">
        <v>169</v>
      </c>
      <c r="E91" s="78">
        <v>95.083682984199996</v>
      </c>
      <c r="F91" s="77">
        <v>-4.74</v>
      </c>
      <c r="G91" s="79">
        <v>87</v>
      </c>
      <c r="H91" s="78">
        <v>100.7655418774</v>
      </c>
      <c r="I91" s="77">
        <v>14.48</v>
      </c>
      <c r="J91" s="79">
        <v>65</v>
      </c>
      <c r="K91" s="78">
        <v>140.02954843009999</v>
      </c>
      <c r="L91" s="77">
        <v>6.54</v>
      </c>
      <c r="M91" s="76">
        <v>17</v>
      </c>
    </row>
    <row r="92" spans="1:13" ht="25.5" customHeight="1" x14ac:dyDescent="0.2">
      <c r="A92" s="80">
        <v>42036</v>
      </c>
      <c r="B92" s="78">
        <v>97.319034818399999</v>
      </c>
      <c r="C92" s="77">
        <v>-5.69</v>
      </c>
      <c r="D92" s="76">
        <v>236</v>
      </c>
      <c r="E92" s="78">
        <v>95.846500001400003</v>
      </c>
      <c r="F92" s="77">
        <v>0.8</v>
      </c>
      <c r="G92" s="79">
        <v>112</v>
      </c>
      <c r="H92" s="78">
        <v>94.473507082799998</v>
      </c>
      <c r="I92" s="77">
        <v>-6.24</v>
      </c>
      <c r="J92" s="79">
        <v>98</v>
      </c>
      <c r="K92" s="78">
        <v>126.1951410437</v>
      </c>
      <c r="L92" s="77">
        <v>-9.8800000000000008</v>
      </c>
      <c r="M92" s="76">
        <v>26</v>
      </c>
    </row>
    <row r="93" spans="1:13" ht="25.5" customHeight="1" x14ac:dyDescent="0.2">
      <c r="A93" s="80">
        <v>42064</v>
      </c>
      <c r="B93" s="78">
        <v>95.895908542699999</v>
      </c>
      <c r="C93" s="77">
        <v>-1.46</v>
      </c>
      <c r="D93" s="76">
        <v>289</v>
      </c>
      <c r="E93" s="78">
        <v>89.788670958200001</v>
      </c>
      <c r="F93" s="77">
        <v>-6.32</v>
      </c>
      <c r="G93" s="79">
        <v>114</v>
      </c>
      <c r="H93" s="78">
        <v>92.505016862100007</v>
      </c>
      <c r="I93" s="77">
        <v>-2.08</v>
      </c>
      <c r="J93" s="79">
        <v>130</v>
      </c>
      <c r="K93" s="78">
        <v>131.03026566170001</v>
      </c>
      <c r="L93" s="77">
        <v>3.83</v>
      </c>
      <c r="M93" s="76">
        <v>45</v>
      </c>
    </row>
    <row r="94" spans="1:13" ht="25.5" customHeight="1" x14ac:dyDescent="0.2">
      <c r="A94" s="80">
        <v>42095</v>
      </c>
      <c r="B94" s="78">
        <v>97.087575598900003</v>
      </c>
      <c r="C94" s="77">
        <v>1.24</v>
      </c>
      <c r="D94" s="76">
        <v>258</v>
      </c>
      <c r="E94" s="78">
        <v>94.931365342999996</v>
      </c>
      <c r="F94" s="77">
        <v>5.73</v>
      </c>
      <c r="G94" s="79">
        <v>110</v>
      </c>
      <c r="H94" s="78">
        <v>91.077447247899997</v>
      </c>
      <c r="I94" s="77">
        <v>-1.54</v>
      </c>
      <c r="J94" s="79">
        <v>109</v>
      </c>
      <c r="K94" s="78">
        <v>133.54873943850001</v>
      </c>
      <c r="L94" s="77">
        <v>1.92</v>
      </c>
      <c r="M94" s="76">
        <v>39</v>
      </c>
    </row>
    <row r="95" spans="1:13" ht="25.5" customHeight="1" x14ac:dyDescent="0.2">
      <c r="A95" s="80">
        <v>42125</v>
      </c>
      <c r="B95" s="78">
        <v>96.125262283300003</v>
      </c>
      <c r="C95" s="77">
        <v>-0.99</v>
      </c>
      <c r="D95" s="76">
        <v>203</v>
      </c>
      <c r="E95" s="78">
        <v>96.870654005899993</v>
      </c>
      <c r="F95" s="77">
        <v>2.04</v>
      </c>
      <c r="G95" s="79">
        <v>78</v>
      </c>
      <c r="H95" s="78">
        <v>89.214920193099999</v>
      </c>
      <c r="I95" s="77">
        <v>-2.04</v>
      </c>
      <c r="J95" s="79">
        <v>97</v>
      </c>
      <c r="K95" s="78">
        <v>146.2310197843</v>
      </c>
      <c r="L95" s="77">
        <v>9.5</v>
      </c>
      <c r="M95" s="76">
        <v>28</v>
      </c>
    </row>
    <row r="96" spans="1:13" ht="25.5" customHeight="1" x14ac:dyDescent="0.2">
      <c r="A96" s="80">
        <v>42156</v>
      </c>
      <c r="B96" s="78">
        <v>98.860358407999996</v>
      </c>
      <c r="C96" s="77">
        <v>2.85</v>
      </c>
      <c r="D96" s="76">
        <v>291</v>
      </c>
      <c r="E96" s="78">
        <v>99.640439906599994</v>
      </c>
      <c r="F96" s="77">
        <v>2.86</v>
      </c>
      <c r="G96" s="79">
        <v>111</v>
      </c>
      <c r="H96" s="78">
        <v>93.661856434399994</v>
      </c>
      <c r="I96" s="77">
        <v>4.9800000000000004</v>
      </c>
      <c r="J96" s="79">
        <v>129</v>
      </c>
      <c r="K96" s="78">
        <v>131.50914280800001</v>
      </c>
      <c r="L96" s="77">
        <v>-10.07</v>
      </c>
      <c r="M96" s="76">
        <v>51</v>
      </c>
    </row>
    <row r="97" spans="1:13" ht="25.5" customHeight="1" x14ac:dyDescent="0.2">
      <c r="A97" s="80">
        <v>42186</v>
      </c>
      <c r="B97" s="78">
        <v>97.330668058000001</v>
      </c>
      <c r="C97" s="77">
        <v>-1.55</v>
      </c>
      <c r="D97" s="76">
        <v>316</v>
      </c>
      <c r="E97" s="78">
        <v>99.632836875500004</v>
      </c>
      <c r="F97" s="77">
        <v>-0.01</v>
      </c>
      <c r="G97" s="79">
        <v>136</v>
      </c>
      <c r="H97" s="78">
        <v>90.072301623000001</v>
      </c>
      <c r="I97" s="77">
        <v>-3.83</v>
      </c>
      <c r="J97" s="79">
        <v>137</v>
      </c>
      <c r="K97" s="78">
        <v>130.8138247174</v>
      </c>
      <c r="L97" s="77">
        <v>-0.53</v>
      </c>
      <c r="M97" s="76">
        <v>43</v>
      </c>
    </row>
    <row r="98" spans="1:13" ht="25.5" customHeight="1" x14ac:dyDescent="0.2">
      <c r="A98" s="80">
        <v>42217</v>
      </c>
      <c r="B98" s="78">
        <v>98.951611142600001</v>
      </c>
      <c r="C98" s="77">
        <v>1.67</v>
      </c>
      <c r="D98" s="76">
        <v>247</v>
      </c>
      <c r="E98" s="78">
        <v>98.058623991199994</v>
      </c>
      <c r="F98" s="77">
        <v>-1.58</v>
      </c>
      <c r="G98" s="79">
        <v>113</v>
      </c>
      <c r="H98" s="78">
        <v>92.511198449299997</v>
      </c>
      <c r="I98" s="77">
        <v>2.71</v>
      </c>
      <c r="J98" s="79">
        <v>104</v>
      </c>
      <c r="K98" s="78">
        <v>141.67531636050001</v>
      </c>
      <c r="L98" s="77">
        <v>8.3000000000000007</v>
      </c>
      <c r="M98" s="76">
        <v>30</v>
      </c>
    </row>
    <row r="99" spans="1:13" ht="25.5" customHeight="1" x14ac:dyDescent="0.2">
      <c r="A99" s="80">
        <v>42248</v>
      </c>
      <c r="B99" s="78">
        <v>100.1039589217</v>
      </c>
      <c r="C99" s="77">
        <v>1.1599999999999999</v>
      </c>
      <c r="D99" s="76">
        <v>256</v>
      </c>
      <c r="E99" s="78">
        <v>98.852517455799997</v>
      </c>
      <c r="F99" s="77">
        <v>0.81</v>
      </c>
      <c r="G99" s="79">
        <v>131</v>
      </c>
      <c r="H99" s="78">
        <v>94.896842910499998</v>
      </c>
      <c r="I99" s="77">
        <v>2.58</v>
      </c>
      <c r="J99" s="79">
        <v>93</v>
      </c>
      <c r="K99" s="78">
        <v>135.23563050409999</v>
      </c>
      <c r="L99" s="77">
        <v>-4.55</v>
      </c>
      <c r="M99" s="76">
        <v>32</v>
      </c>
    </row>
    <row r="100" spans="1:13" ht="25.5" customHeight="1" x14ac:dyDescent="0.2">
      <c r="A100" s="80">
        <v>42278</v>
      </c>
      <c r="B100" s="78">
        <v>101.33308444639999</v>
      </c>
      <c r="C100" s="77">
        <v>1.23</v>
      </c>
      <c r="D100" s="76">
        <v>259</v>
      </c>
      <c r="E100" s="78">
        <v>97.563420729000001</v>
      </c>
      <c r="F100" s="77">
        <v>-1.3</v>
      </c>
      <c r="G100" s="79">
        <v>109</v>
      </c>
      <c r="H100" s="78">
        <v>96.735602097599994</v>
      </c>
      <c r="I100" s="77">
        <v>1.94</v>
      </c>
      <c r="J100" s="79">
        <v>120</v>
      </c>
      <c r="K100" s="78">
        <v>138.02500271240001</v>
      </c>
      <c r="L100" s="77">
        <v>2.06</v>
      </c>
      <c r="M100" s="76">
        <v>30</v>
      </c>
    </row>
    <row r="101" spans="1:13" ht="25.5" customHeight="1" x14ac:dyDescent="0.2">
      <c r="A101" s="80">
        <v>42309</v>
      </c>
      <c r="B101" s="78">
        <v>97.8420085857</v>
      </c>
      <c r="C101" s="77">
        <v>-3.45</v>
      </c>
      <c r="D101" s="76">
        <v>258</v>
      </c>
      <c r="E101" s="78">
        <v>92.996013764099999</v>
      </c>
      <c r="F101" s="77">
        <v>-4.68</v>
      </c>
      <c r="G101" s="79">
        <v>110</v>
      </c>
      <c r="H101" s="78">
        <v>93.036177576300005</v>
      </c>
      <c r="I101" s="77">
        <v>-3.82</v>
      </c>
      <c r="J101" s="79">
        <v>112</v>
      </c>
      <c r="K101" s="78">
        <v>139.98331850849999</v>
      </c>
      <c r="L101" s="77">
        <v>1.42</v>
      </c>
      <c r="M101" s="76">
        <v>36</v>
      </c>
    </row>
    <row r="102" spans="1:13" ht="25.5" customHeight="1" thickBot="1" x14ac:dyDescent="0.25">
      <c r="A102" s="75">
        <v>42339</v>
      </c>
      <c r="B102" s="73">
        <v>101.86206879860001</v>
      </c>
      <c r="C102" s="72">
        <v>4.1100000000000003</v>
      </c>
      <c r="D102" s="71">
        <v>331</v>
      </c>
      <c r="E102" s="73">
        <v>96.011347810999993</v>
      </c>
      <c r="F102" s="72">
        <v>3.24</v>
      </c>
      <c r="G102" s="74">
        <v>154</v>
      </c>
      <c r="H102" s="73">
        <v>102.0653877231</v>
      </c>
      <c r="I102" s="72">
        <v>9.7100000000000009</v>
      </c>
      <c r="J102" s="74">
        <v>140</v>
      </c>
      <c r="K102" s="73">
        <v>133.313218616</v>
      </c>
      <c r="L102" s="72">
        <v>-4.76</v>
      </c>
      <c r="M102" s="71">
        <v>37</v>
      </c>
    </row>
    <row r="103" spans="1:13" s="19" customFormat="1" ht="25.5" customHeight="1" x14ac:dyDescent="0.2">
      <c r="A103" s="80">
        <v>42370</v>
      </c>
      <c r="B103" s="78">
        <v>99.636818847399994</v>
      </c>
      <c r="C103" s="77">
        <v>-2.1800000000000002</v>
      </c>
      <c r="D103" s="76">
        <v>205</v>
      </c>
      <c r="E103" s="78">
        <v>103.7895735515</v>
      </c>
      <c r="F103" s="77">
        <v>8.1</v>
      </c>
      <c r="G103" s="79">
        <v>90</v>
      </c>
      <c r="H103" s="78">
        <v>93.296105865900003</v>
      </c>
      <c r="I103" s="77">
        <v>-8.59</v>
      </c>
      <c r="J103" s="79">
        <v>94</v>
      </c>
      <c r="K103" s="78">
        <v>120.20462524600001</v>
      </c>
      <c r="L103" s="77">
        <v>-9.83</v>
      </c>
      <c r="M103" s="76">
        <v>21</v>
      </c>
    </row>
    <row r="104" spans="1:13" s="19" customFormat="1" ht="25.5" customHeight="1" x14ac:dyDescent="0.2">
      <c r="A104" s="80">
        <v>42401</v>
      </c>
      <c r="B104" s="78">
        <v>100.4131121146</v>
      </c>
      <c r="C104" s="77">
        <v>0.78</v>
      </c>
      <c r="D104" s="76">
        <v>247</v>
      </c>
      <c r="E104" s="78">
        <v>97.266897242100001</v>
      </c>
      <c r="F104" s="77">
        <v>-6.28</v>
      </c>
      <c r="G104" s="79">
        <v>107</v>
      </c>
      <c r="H104" s="78">
        <v>96.321677273199995</v>
      </c>
      <c r="I104" s="77">
        <v>3.24</v>
      </c>
      <c r="J104" s="79">
        <v>102</v>
      </c>
      <c r="K104" s="78">
        <v>139.67537768509999</v>
      </c>
      <c r="L104" s="77">
        <v>16.2</v>
      </c>
      <c r="M104" s="76">
        <v>38</v>
      </c>
    </row>
    <row r="105" spans="1:13" s="19" customFormat="1" ht="25.5" customHeight="1" x14ac:dyDescent="0.2">
      <c r="A105" s="80">
        <v>42430</v>
      </c>
      <c r="B105" s="78">
        <v>100.7614798725</v>
      </c>
      <c r="C105" s="77">
        <v>0.35</v>
      </c>
      <c r="D105" s="76">
        <v>325</v>
      </c>
      <c r="E105" s="78">
        <v>100.02332112080001</v>
      </c>
      <c r="F105" s="77">
        <v>2.83</v>
      </c>
      <c r="G105" s="79">
        <v>127</v>
      </c>
      <c r="H105" s="78">
        <v>97.020371807800004</v>
      </c>
      <c r="I105" s="77">
        <v>0.73</v>
      </c>
      <c r="J105" s="79">
        <v>164</v>
      </c>
      <c r="K105" s="78">
        <v>125.7690885893</v>
      </c>
      <c r="L105" s="77">
        <v>-9.9600000000000009</v>
      </c>
      <c r="M105" s="76">
        <v>34</v>
      </c>
    </row>
    <row r="106" spans="1:13" s="19" customFormat="1" ht="25.5" customHeight="1" x14ac:dyDescent="0.2">
      <c r="A106" s="80">
        <v>42461</v>
      </c>
      <c r="B106" s="78">
        <v>100.181012486</v>
      </c>
      <c r="C106" s="77">
        <v>-0.57999999999999996</v>
      </c>
      <c r="D106" s="76">
        <v>280</v>
      </c>
      <c r="E106" s="78">
        <v>93.787479478099996</v>
      </c>
      <c r="F106" s="77">
        <v>-6.23</v>
      </c>
      <c r="G106" s="79">
        <v>119</v>
      </c>
      <c r="H106" s="78">
        <v>96.1729090197</v>
      </c>
      <c r="I106" s="77">
        <v>-0.87</v>
      </c>
      <c r="J106" s="79">
        <v>113</v>
      </c>
      <c r="K106" s="78">
        <v>138.11956134580001</v>
      </c>
      <c r="L106" s="77">
        <v>9.82</v>
      </c>
      <c r="M106" s="76">
        <v>48</v>
      </c>
    </row>
    <row r="107" spans="1:13" s="19" customFormat="1" ht="25.5" customHeight="1" x14ac:dyDescent="0.2">
      <c r="A107" s="80">
        <v>42491</v>
      </c>
      <c r="B107" s="78">
        <v>100.5677267178</v>
      </c>
      <c r="C107" s="77">
        <v>0.39</v>
      </c>
      <c r="D107" s="76">
        <v>211</v>
      </c>
      <c r="E107" s="78">
        <v>102.4610033865</v>
      </c>
      <c r="F107" s="77">
        <v>9.25</v>
      </c>
      <c r="G107" s="79">
        <v>101</v>
      </c>
      <c r="H107" s="78">
        <v>95.854569296099996</v>
      </c>
      <c r="I107" s="77">
        <v>-0.33</v>
      </c>
      <c r="J107" s="79">
        <v>84</v>
      </c>
      <c r="K107" s="78">
        <v>127.7212377574</v>
      </c>
      <c r="L107" s="77">
        <v>-7.53</v>
      </c>
      <c r="M107" s="76">
        <v>26</v>
      </c>
    </row>
    <row r="108" spans="1:13" s="19" customFormat="1" ht="25.5" customHeight="1" x14ac:dyDescent="0.2">
      <c r="A108" s="80">
        <v>42522</v>
      </c>
      <c r="B108" s="78">
        <v>99.617366250399996</v>
      </c>
      <c r="C108" s="77">
        <v>-0.94</v>
      </c>
      <c r="D108" s="76">
        <v>314</v>
      </c>
      <c r="E108" s="78">
        <v>99.068574801599993</v>
      </c>
      <c r="F108" s="77">
        <v>-3.31</v>
      </c>
      <c r="G108" s="79">
        <v>166</v>
      </c>
      <c r="H108" s="78">
        <v>95.133827612999994</v>
      </c>
      <c r="I108" s="77">
        <v>-0.75</v>
      </c>
      <c r="J108" s="79">
        <v>120</v>
      </c>
      <c r="K108" s="78">
        <v>135.45712706980001</v>
      </c>
      <c r="L108" s="77">
        <v>6.06</v>
      </c>
      <c r="M108" s="76">
        <v>28</v>
      </c>
    </row>
    <row r="109" spans="1:13" s="19" customFormat="1" ht="25.5" customHeight="1" x14ac:dyDescent="0.2">
      <c r="A109" s="80">
        <v>42552</v>
      </c>
      <c r="B109" s="78">
        <v>97.886853882599993</v>
      </c>
      <c r="C109" s="77">
        <v>-1.74</v>
      </c>
      <c r="D109" s="76">
        <v>257</v>
      </c>
      <c r="E109" s="78">
        <v>95.344319356900002</v>
      </c>
      <c r="F109" s="77">
        <v>-3.76</v>
      </c>
      <c r="G109" s="79">
        <v>121</v>
      </c>
      <c r="H109" s="78">
        <v>94.013736850900003</v>
      </c>
      <c r="I109" s="77">
        <v>-1.18</v>
      </c>
      <c r="J109" s="79">
        <v>108</v>
      </c>
      <c r="K109" s="78">
        <v>132.7152872714</v>
      </c>
      <c r="L109" s="77">
        <v>-2.02</v>
      </c>
      <c r="M109" s="76">
        <v>28</v>
      </c>
    </row>
    <row r="110" spans="1:13" s="19" customFormat="1" ht="25.5" customHeight="1" x14ac:dyDescent="0.2">
      <c r="A110" s="80">
        <v>42583</v>
      </c>
      <c r="B110" s="78">
        <v>98.546730531099996</v>
      </c>
      <c r="C110" s="77">
        <v>0.67</v>
      </c>
      <c r="D110" s="76">
        <v>265</v>
      </c>
      <c r="E110" s="78">
        <v>94.770004352599997</v>
      </c>
      <c r="F110" s="77">
        <v>-0.6</v>
      </c>
      <c r="G110" s="79">
        <v>123</v>
      </c>
      <c r="H110" s="78">
        <v>94.570926909700006</v>
      </c>
      <c r="I110" s="77">
        <v>0.59</v>
      </c>
      <c r="J110" s="79">
        <v>108</v>
      </c>
      <c r="K110" s="78">
        <v>134.02198582189999</v>
      </c>
      <c r="L110" s="77">
        <v>0.98</v>
      </c>
      <c r="M110" s="76">
        <v>34</v>
      </c>
    </row>
    <row r="111" spans="1:13" s="19" customFormat="1" ht="25.5" customHeight="1" x14ac:dyDescent="0.2">
      <c r="A111" s="80">
        <v>42614</v>
      </c>
      <c r="B111" s="78">
        <v>96.116534248500002</v>
      </c>
      <c r="C111" s="77">
        <v>-2.4700000000000002</v>
      </c>
      <c r="D111" s="76">
        <v>266</v>
      </c>
      <c r="E111" s="78">
        <v>91.875714052500001</v>
      </c>
      <c r="F111" s="77">
        <v>-3.05</v>
      </c>
      <c r="G111" s="79">
        <v>133</v>
      </c>
      <c r="H111" s="78">
        <v>95.254441906500006</v>
      </c>
      <c r="I111" s="77">
        <v>0.72</v>
      </c>
      <c r="J111" s="79">
        <v>106</v>
      </c>
      <c r="K111" s="78">
        <v>125.1032395997</v>
      </c>
      <c r="L111" s="77">
        <v>-6.65</v>
      </c>
      <c r="M111" s="76">
        <v>27</v>
      </c>
    </row>
    <row r="112" spans="1:13" s="19" customFormat="1" ht="25.5" customHeight="1" x14ac:dyDescent="0.2">
      <c r="A112" s="80">
        <v>42644</v>
      </c>
      <c r="B112" s="78">
        <v>97.566306451800003</v>
      </c>
      <c r="C112" s="77">
        <v>1.51</v>
      </c>
      <c r="D112" s="76">
        <v>207</v>
      </c>
      <c r="E112" s="78">
        <v>103.1021625951</v>
      </c>
      <c r="F112" s="77">
        <v>12.22</v>
      </c>
      <c r="G112" s="79">
        <v>100</v>
      </c>
      <c r="H112" s="78">
        <v>84.550030354200004</v>
      </c>
      <c r="I112" s="77">
        <v>-11.24</v>
      </c>
      <c r="J112" s="79">
        <v>85</v>
      </c>
      <c r="K112" s="78">
        <v>145.30668372860001</v>
      </c>
      <c r="L112" s="77">
        <v>16.149999999999999</v>
      </c>
      <c r="M112" s="76">
        <v>22</v>
      </c>
    </row>
    <row r="113" spans="1:13" s="19" customFormat="1" ht="25.5" customHeight="1" x14ac:dyDescent="0.2">
      <c r="A113" s="80">
        <v>42675</v>
      </c>
      <c r="B113" s="78">
        <v>102.9950656229</v>
      </c>
      <c r="C113" s="77">
        <v>5.56</v>
      </c>
      <c r="D113" s="76">
        <v>267</v>
      </c>
      <c r="E113" s="78">
        <v>94.562005085500004</v>
      </c>
      <c r="F113" s="77">
        <v>-8.2799999999999994</v>
      </c>
      <c r="G113" s="79">
        <v>127</v>
      </c>
      <c r="H113" s="78">
        <v>101.43708862139999</v>
      </c>
      <c r="I113" s="77">
        <v>19.97</v>
      </c>
      <c r="J113" s="79">
        <v>108</v>
      </c>
      <c r="K113" s="78">
        <v>144.07182756739999</v>
      </c>
      <c r="L113" s="77">
        <v>-0.85</v>
      </c>
      <c r="M113" s="76">
        <v>32</v>
      </c>
    </row>
    <row r="114" spans="1:13" s="18" customFormat="1" ht="25.5" customHeight="1" thickBot="1" x14ac:dyDescent="0.25">
      <c r="A114" s="75">
        <v>42705</v>
      </c>
      <c r="B114" s="73">
        <v>100.6634166648</v>
      </c>
      <c r="C114" s="72">
        <v>-2.2599999999999998</v>
      </c>
      <c r="D114" s="71">
        <v>297</v>
      </c>
      <c r="E114" s="73">
        <v>100.5918378922</v>
      </c>
      <c r="F114" s="72">
        <v>6.38</v>
      </c>
      <c r="G114" s="74">
        <v>156</v>
      </c>
      <c r="H114" s="73">
        <v>94.960245561500003</v>
      </c>
      <c r="I114" s="72">
        <v>-6.39</v>
      </c>
      <c r="J114" s="74">
        <v>123</v>
      </c>
      <c r="K114" s="73">
        <v>156.39518006</v>
      </c>
      <c r="L114" s="72">
        <v>8.5500000000000007</v>
      </c>
      <c r="M114" s="71">
        <v>18</v>
      </c>
    </row>
    <row r="115" spans="1:13" s="19" customFormat="1" ht="25.5" customHeight="1" x14ac:dyDescent="0.2">
      <c r="A115" s="13">
        <v>42736</v>
      </c>
      <c r="B115" s="11">
        <v>109.00788760029999</v>
      </c>
      <c r="C115" s="11">
        <v>8.2899999999999991</v>
      </c>
      <c r="D115" s="10">
        <v>202</v>
      </c>
      <c r="E115" s="12">
        <v>101.22283033070001</v>
      </c>
      <c r="F115" s="11">
        <v>0.63</v>
      </c>
      <c r="G115" s="10">
        <v>102</v>
      </c>
      <c r="H115" s="12">
        <v>105.3634194414</v>
      </c>
      <c r="I115" s="11">
        <v>10.96</v>
      </c>
      <c r="J115" s="10">
        <v>78</v>
      </c>
      <c r="K115" s="12">
        <v>159.5582815555</v>
      </c>
      <c r="L115" s="11">
        <v>2.02</v>
      </c>
      <c r="M115" s="10">
        <v>22</v>
      </c>
    </row>
    <row r="116" spans="1:13" s="19" customFormat="1" ht="25.5" customHeight="1" x14ac:dyDescent="0.2">
      <c r="A116" s="9">
        <v>42767</v>
      </c>
      <c r="B116" s="7">
        <v>103.33781200609999</v>
      </c>
      <c r="C116" s="7">
        <v>-5.2</v>
      </c>
      <c r="D116" s="6">
        <v>217</v>
      </c>
      <c r="E116" s="8">
        <v>106.82137324919999</v>
      </c>
      <c r="F116" s="7">
        <v>5.53</v>
      </c>
      <c r="G116" s="6">
        <v>99</v>
      </c>
      <c r="H116" s="8">
        <v>93.804399872800005</v>
      </c>
      <c r="I116" s="7">
        <v>-10.97</v>
      </c>
      <c r="J116" s="6">
        <v>87</v>
      </c>
      <c r="K116" s="8">
        <v>150.30267122480001</v>
      </c>
      <c r="L116" s="7">
        <v>-5.8</v>
      </c>
      <c r="M116" s="6">
        <v>31</v>
      </c>
    </row>
    <row r="117" spans="1:13" s="19" customFormat="1" ht="25.5" customHeight="1" x14ac:dyDescent="0.2">
      <c r="A117" s="9">
        <v>42795</v>
      </c>
      <c r="B117" s="7">
        <v>102.1016766895</v>
      </c>
      <c r="C117" s="7">
        <v>-1.2</v>
      </c>
      <c r="D117" s="6">
        <v>313</v>
      </c>
      <c r="E117" s="8">
        <v>95.179158038400004</v>
      </c>
      <c r="F117" s="7">
        <v>-10.9</v>
      </c>
      <c r="G117" s="6">
        <v>118</v>
      </c>
      <c r="H117" s="8">
        <v>98.898344837500005</v>
      </c>
      <c r="I117" s="7">
        <v>5.43</v>
      </c>
      <c r="J117" s="6">
        <v>153</v>
      </c>
      <c r="K117" s="8">
        <v>149.93519205250001</v>
      </c>
      <c r="L117" s="7">
        <v>-0.24</v>
      </c>
      <c r="M117" s="6">
        <v>42</v>
      </c>
    </row>
    <row r="118" spans="1:13" s="19" customFormat="1" ht="25.5" customHeight="1" x14ac:dyDescent="0.2">
      <c r="A118" s="9">
        <v>42826</v>
      </c>
      <c r="B118" s="7">
        <v>105.2596987583</v>
      </c>
      <c r="C118" s="7">
        <v>3.09</v>
      </c>
      <c r="D118" s="6">
        <v>213</v>
      </c>
      <c r="E118" s="8">
        <v>97.905271910099998</v>
      </c>
      <c r="F118" s="7">
        <v>2.86</v>
      </c>
      <c r="G118" s="6">
        <v>96</v>
      </c>
      <c r="H118" s="8">
        <v>102.6178069005</v>
      </c>
      <c r="I118" s="7">
        <v>3.76</v>
      </c>
      <c r="J118" s="6">
        <v>94</v>
      </c>
      <c r="K118" s="8">
        <v>153.8336587963</v>
      </c>
      <c r="L118" s="7">
        <v>2.6</v>
      </c>
      <c r="M118" s="6">
        <v>23</v>
      </c>
    </row>
    <row r="119" spans="1:13" s="19" customFormat="1" ht="25.5" customHeight="1" x14ac:dyDescent="0.2">
      <c r="A119" s="9">
        <v>42856</v>
      </c>
      <c r="B119" s="7">
        <v>100.8676202556</v>
      </c>
      <c r="C119" s="7">
        <v>-4.17</v>
      </c>
      <c r="D119" s="6">
        <v>207</v>
      </c>
      <c r="E119" s="8">
        <v>92.510123119599996</v>
      </c>
      <c r="F119" s="7">
        <v>-5.51</v>
      </c>
      <c r="G119" s="6">
        <v>91</v>
      </c>
      <c r="H119" s="8">
        <v>99.320561784099993</v>
      </c>
      <c r="I119" s="7">
        <v>-3.21</v>
      </c>
      <c r="J119" s="6">
        <v>93</v>
      </c>
      <c r="K119" s="8">
        <v>154.91361267970001</v>
      </c>
      <c r="L119" s="7">
        <v>0.7</v>
      </c>
      <c r="M119" s="6">
        <v>23</v>
      </c>
    </row>
    <row r="120" spans="1:13" s="19" customFormat="1" ht="25.5" customHeight="1" x14ac:dyDescent="0.2">
      <c r="A120" s="9">
        <v>42887</v>
      </c>
      <c r="B120" s="7">
        <v>104.1019092152</v>
      </c>
      <c r="C120" s="7">
        <v>3.21</v>
      </c>
      <c r="D120" s="6">
        <v>277</v>
      </c>
      <c r="E120" s="8">
        <v>90.992996721200001</v>
      </c>
      <c r="F120" s="7">
        <v>-1.64</v>
      </c>
      <c r="G120" s="6">
        <v>112</v>
      </c>
      <c r="H120" s="8">
        <v>102.7634178136</v>
      </c>
      <c r="I120" s="7">
        <v>3.47</v>
      </c>
      <c r="J120" s="6">
        <v>128</v>
      </c>
      <c r="K120" s="8">
        <v>169.0078129405</v>
      </c>
      <c r="L120" s="7">
        <v>9.1</v>
      </c>
      <c r="M120" s="6">
        <v>37</v>
      </c>
    </row>
    <row r="121" spans="1:13" s="19" customFormat="1" ht="25.5" customHeight="1" x14ac:dyDescent="0.2">
      <c r="A121" s="9">
        <v>42917</v>
      </c>
      <c r="B121" s="7">
        <v>103.9308722902</v>
      </c>
      <c r="C121" s="7">
        <v>-0.16</v>
      </c>
      <c r="D121" s="6">
        <v>300</v>
      </c>
      <c r="E121" s="8">
        <v>94.063239286799998</v>
      </c>
      <c r="F121" s="7">
        <v>3.37</v>
      </c>
      <c r="G121" s="6">
        <v>137</v>
      </c>
      <c r="H121" s="8">
        <v>101.95980945300001</v>
      </c>
      <c r="I121" s="7">
        <v>-0.78</v>
      </c>
      <c r="J121" s="6">
        <v>127</v>
      </c>
      <c r="K121" s="8">
        <v>159.2864538263</v>
      </c>
      <c r="L121" s="7">
        <v>-5.75</v>
      </c>
      <c r="M121" s="6">
        <v>36</v>
      </c>
    </row>
    <row r="122" spans="1:13" s="19" customFormat="1" ht="25.5" customHeight="1" x14ac:dyDescent="0.2">
      <c r="A122" s="9">
        <v>42948</v>
      </c>
      <c r="B122" s="7">
        <v>99.7020120687</v>
      </c>
      <c r="C122" s="7">
        <v>-4.07</v>
      </c>
      <c r="D122" s="6">
        <v>221</v>
      </c>
      <c r="E122" s="8">
        <v>89.5033017425</v>
      </c>
      <c r="F122" s="7">
        <v>-4.8499999999999996</v>
      </c>
      <c r="G122" s="6">
        <v>101</v>
      </c>
      <c r="H122" s="8">
        <v>96.444389385600005</v>
      </c>
      <c r="I122" s="7">
        <v>-5.41</v>
      </c>
      <c r="J122" s="6">
        <v>96</v>
      </c>
      <c r="K122" s="8">
        <v>161.8684883315</v>
      </c>
      <c r="L122" s="7">
        <v>1.62</v>
      </c>
      <c r="M122" s="6">
        <v>24</v>
      </c>
    </row>
    <row r="123" spans="1:13" s="19" customFormat="1" ht="25.5" customHeight="1" x14ac:dyDescent="0.2">
      <c r="A123" s="9">
        <v>42979</v>
      </c>
      <c r="B123" s="7">
        <v>101.1586295342</v>
      </c>
      <c r="C123" s="7">
        <v>1.46</v>
      </c>
      <c r="D123" s="6">
        <v>292</v>
      </c>
      <c r="E123" s="8">
        <v>100.05835109420001</v>
      </c>
      <c r="F123" s="7">
        <v>11.79</v>
      </c>
      <c r="G123" s="6">
        <v>134</v>
      </c>
      <c r="H123" s="8">
        <v>93.7982891403</v>
      </c>
      <c r="I123" s="7">
        <v>-2.74</v>
      </c>
      <c r="J123" s="6">
        <v>134</v>
      </c>
      <c r="K123" s="8">
        <v>171.80631530709999</v>
      </c>
      <c r="L123" s="7">
        <v>6.14</v>
      </c>
      <c r="M123" s="6">
        <v>24</v>
      </c>
    </row>
    <row r="124" spans="1:13" s="19" customFormat="1" ht="25.5" customHeight="1" x14ac:dyDescent="0.2">
      <c r="A124" s="9">
        <v>43009</v>
      </c>
      <c r="B124" s="7">
        <v>98.623028513199998</v>
      </c>
      <c r="C124" s="7">
        <v>-2.5099999999999998</v>
      </c>
      <c r="D124" s="6">
        <v>277</v>
      </c>
      <c r="E124" s="8">
        <v>90.981604394900003</v>
      </c>
      <c r="F124" s="7">
        <v>-9.07</v>
      </c>
      <c r="G124" s="6">
        <v>134</v>
      </c>
      <c r="H124" s="8">
        <v>93.5655830165</v>
      </c>
      <c r="I124" s="7">
        <v>-0.25</v>
      </c>
      <c r="J124" s="6">
        <v>114</v>
      </c>
      <c r="K124" s="8">
        <v>156.12893021310001</v>
      </c>
      <c r="L124" s="7">
        <v>-9.1300000000000008</v>
      </c>
      <c r="M124" s="6">
        <v>29</v>
      </c>
    </row>
    <row r="125" spans="1:13" s="19" customFormat="1" ht="25.5" customHeight="1" x14ac:dyDescent="0.2">
      <c r="A125" s="9">
        <v>43040</v>
      </c>
      <c r="B125" s="7">
        <v>99.551082850100002</v>
      </c>
      <c r="C125" s="7">
        <v>0.94</v>
      </c>
      <c r="D125" s="6">
        <v>238</v>
      </c>
      <c r="E125" s="8">
        <v>98.510764237000004</v>
      </c>
      <c r="F125" s="7">
        <v>8.2799999999999994</v>
      </c>
      <c r="G125" s="6">
        <v>102</v>
      </c>
      <c r="H125" s="8">
        <v>93.226895125599995</v>
      </c>
      <c r="I125" s="7">
        <v>-0.36</v>
      </c>
      <c r="J125" s="6">
        <v>106</v>
      </c>
      <c r="K125" s="8">
        <v>141.40403452730001</v>
      </c>
      <c r="L125" s="7">
        <v>-9.43</v>
      </c>
      <c r="M125" s="6">
        <v>30</v>
      </c>
    </row>
    <row r="126" spans="1:13" s="18" customFormat="1" ht="25.5" customHeight="1" thickBot="1" x14ac:dyDescent="0.25">
      <c r="A126" s="17">
        <v>43070</v>
      </c>
      <c r="B126" s="15">
        <v>101.9367643019</v>
      </c>
      <c r="C126" s="15">
        <v>2.4</v>
      </c>
      <c r="D126" s="14">
        <v>305</v>
      </c>
      <c r="E126" s="16">
        <v>91.342116263799994</v>
      </c>
      <c r="F126" s="15">
        <v>-7.28</v>
      </c>
      <c r="G126" s="14">
        <v>118</v>
      </c>
      <c r="H126" s="16">
        <v>100.9977107296</v>
      </c>
      <c r="I126" s="15">
        <v>8.34</v>
      </c>
      <c r="J126" s="14">
        <v>149</v>
      </c>
      <c r="K126" s="16">
        <v>165.68801531209999</v>
      </c>
      <c r="L126" s="15">
        <v>17.170000000000002</v>
      </c>
      <c r="M126" s="14">
        <v>38</v>
      </c>
    </row>
    <row r="127" spans="1:13" s="19" customFormat="1" ht="25.5" customHeight="1" x14ac:dyDescent="0.2">
      <c r="A127" s="13">
        <v>43101</v>
      </c>
      <c r="B127" s="11">
        <v>100.1589892412</v>
      </c>
      <c r="C127" s="11">
        <v>-1.74</v>
      </c>
      <c r="D127" s="10">
        <v>137</v>
      </c>
      <c r="E127" s="12">
        <v>88.603890572400005</v>
      </c>
      <c r="F127" s="11">
        <v>-3</v>
      </c>
      <c r="G127" s="10">
        <v>54</v>
      </c>
      <c r="H127" s="12">
        <v>95.244283713399994</v>
      </c>
      <c r="I127" s="11">
        <v>-5.7</v>
      </c>
      <c r="J127" s="10">
        <v>59</v>
      </c>
      <c r="K127" s="12">
        <v>163.89043168469999</v>
      </c>
      <c r="L127" s="11">
        <v>-1.08</v>
      </c>
      <c r="M127" s="10">
        <v>24</v>
      </c>
    </row>
    <row r="128" spans="1:13" s="18" customFormat="1" ht="25.5" customHeight="1" x14ac:dyDescent="0.2">
      <c r="A128" s="9">
        <v>43132</v>
      </c>
      <c r="B128" s="7">
        <v>98.390155573200005</v>
      </c>
      <c r="C128" s="7">
        <v>-1.77</v>
      </c>
      <c r="D128" s="6">
        <v>201</v>
      </c>
      <c r="E128" s="8">
        <v>90.298266182999996</v>
      </c>
      <c r="F128" s="7">
        <v>1.91</v>
      </c>
      <c r="G128" s="6">
        <v>85</v>
      </c>
      <c r="H128" s="8">
        <v>102.20847976810001</v>
      </c>
      <c r="I128" s="7">
        <v>7.31</v>
      </c>
      <c r="J128" s="6">
        <v>98</v>
      </c>
      <c r="K128" s="8">
        <v>125.6343597595</v>
      </c>
      <c r="L128" s="7">
        <v>-23.34</v>
      </c>
      <c r="M128" s="6">
        <v>18</v>
      </c>
    </row>
    <row r="129" spans="1:13" s="18" customFormat="1" ht="25.5" customHeight="1" x14ac:dyDescent="0.2">
      <c r="A129" s="9">
        <v>43160</v>
      </c>
      <c r="B129" s="7">
        <v>100.7121280084</v>
      </c>
      <c r="C129" s="7">
        <v>2.36</v>
      </c>
      <c r="D129" s="6">
        <v>286</v>
      </c>
      <c r="E129" s="8">
        <v>93.431679713899996</v>
      </c>
      <c r="F129" s="7">
        <v>3.47</v>
      </c>
      <c r="G129" s="6">
        <v>115</v>
      </c>
      <c r="H129" s="8">
        <v>93.561191080699999</v>
      </c>
      <c r="I129" s="7">
        <v>-8.4600000000000009</v>
      </c>
      <c r="J129" s="6">
        <v>137</v>
      </c>
      <c r="K129" s="8">
        <v>180.53305626720001</v>
      </c>
      <c r="L129" s="7">
        <v>43.7</v>
      </c>
      <c r="M129" s="6">
        <v>34</v>
      </c>
    </row>
    <row r="130" spans="1:13" s="18" customFormat="1" ht="25.5" customHeight="1" x14ac:dyDescent="0.2">
      <c r="A130" s="9">
        <v>43191</v>
      </c>
      <c r="B130" s="7">
        <v>100.3398886607</v>
      </c>
      <c r="C130" s="7">
        <v>-0.37</v>
      </c>
      <c r="D130" s="6">
        <v>262</v>
      </c>
      <c r="E130" s="8">
        <v>93.497179712100007</v>
      </c>
      <c r="F130" s="7">
        <v>7.0000000000000007E-2</v>
      </c>
      <c r="G130" s="6">
        <v>115</v>
      </c>
      <c r="H130" s="8">
        <v>94.165858505399996</v>
      </c>
      <c r="I130" s="7">
        <v>0.65</v>
      </c>
      <c r="J130" s="6">
        <v>116</v>
      </c>
      <c r="K130" s="8">
        <v>171.05138966210001</v>
      </c>
      <c r="L130" s="7">
        <v>-5.25</v>
      </c>
      <c r="M130" s="6">
        <v>31</v>
      </c>
    </row>
    <row r="131" spans="1:13" s="18" customFormat="1" ht="25.5" customHeight="1" x14ac:dyDescent="0.2">
      <c r="A131" s="9">
        <v>43221</v>
      </c>
      <c r="B131" s="7">
        <v>105.1284633257</v>
      </c>
      <c r="C131" s="7">
        <v>4.7699999999999996</v>
      </c>
      <c r="D131" s="6">
        <v>224</v>
      </c>
      <c r="E131" s="8">
        <v>100.0156953198</v>
      </c>
      <c r="F131" s="7">
        <v>6.97</v>
      </c>
      <c r="G131" s="6">
        <v>109</v>
      </c>
      <c r="H131" s="8">
        <v>98.093106880600004</v>
      </c>
      <c r="I131" s="7">
        <v>4.17</v>
      </c>
      <c r="J131" s="6">
        <v>88</v>
      </c>
      <c r="K131" s="8">
        <v>167.6353944489</v>
      </c>
      <c r="L131" s="7">
        <v>-2</v>
      </c>
      <c r="M131" s="6">
        <v>27</v>
      </c>
    </row>
    <row r="132" spans="1:13" s="18" customFormat="1" ht="25.5" customHeight="1" x14ac:dyDescent="0.2">
      <c r="A132" s="9">
        <v>43252</v>
      </c>
      <c r="B132" s="7">
        <v>99.578835441500004</v>
      </c>
      <c r="C132" s="7">
        <v>-5.28</v>
      </c>
      <c r="D132" s="6">
        <v>257</v>
      </c>
      <c r="E132" s="8">
        <v>93.007458423200006</v>
      </c>
      <c r="F132" s="7">
        <v>-7.01</v>
      </c>
      <c r="G132" s="6">
        <v>117</v>
      </c>
      <c r="H132" s="8">
        <v>96.708869896799996</v>
      </c>
      <c r="I132" s="7">
        <v>-1.41</v>
      </c>
      <c r="J132" s="6">
        <v>105</v>
      </c>
      <c r="K132" s="8">
        <v>153.40333589439999</v>
      </c>
      <c r="L132" s="7">
        <v>-8.49</v>
      </c>
      <c r="M132" s="6">
        <v>35</v>
      </c>
    </row>
    <row r="133" spans="1:13" ht="25.5" customHeight="1" x14ac:dyDescent="0.2">
      <c r="A133" s="9">
        <v>43282</v>
      </c>
      <c r="B133" s="7">
        <v>95.852275018300006</v>
      </c>
      <c r="C133" s="7">
        <v>-3.74</v>
      </c>
      <c r="D133" s="6">
        <v>296</v>
      </c>
      <c r="E133" s="8">
        <v>93.983036681499996</v>
      </c>
      <c r="F133" s="7">
        <v>1.05</v>
      </c>
      <c r="G133" s="6">
        <v>135</v>
      </c>
      <c r="H133" s="8">
        <v>86.381527730800002</v>
      </c>
      <c r="I133" s="7">
        <v>-10.68</v>
      </c>
      <c r="J133" s="6">
        <v>133</v>
      </c>
      <c r="K133" s="8">
        <v>174.2773123076</v>
      </c>
      <c r="L133" s="7">
        <v>13.61</v>
      </c>
      <c r="M133" s="6">
        <v>28</v>
      </c>
    </row>
    <row r="134" spans="1:13" ht="25.5" customHeight="1" x14ac:dyDescent="0.2">
      <c r="A134" s="9">
        <v>43313</v>
      </c>
      <c r="B134" s="7">
        <v>105.875632032</v>
      </c>
      <c r="C134" s="7">
        <v>10.46</v>
      </c>
      <c r="D134" s="6">
        <v>261</v>
      </c>
      <c r="E134" s="8">
        <v>102.27539873880001</v>
      </c>
      <c r="F134" s="7">
        <v>8.82</v>
      </c>
      <c r="G134" s="6">
        <v>107</v>
      </c>
      <c r="H134" s="8">
        <v>98.150135442500002</v>
      </c>
      <c r="I134" s="7">
        <v>13.62</v>
      </c>
      <c r="J134" s="6">
        <v>125</v>
      </c>
      <c r="K134" s="8">
        <v>170.35852124109999</v>
      </c>
      <c r="L134" s="7">
        <v>-2.25</v>
      </c>
      <c r="M134" s="6">
        <v>29</v>
      </c>
    </row>
    <row r="135" spans="1:13" ht="25.5" customHeight="1" x14ac:dyDescent="0.2">
      <c r="A135" s="9">
        <v>43344</v>
      </c>
      <c r="B135" s="7">
        <v>103.98967903499999</v>
      </c>
      <c r="C135" s="7">
        <v>-1.78</v>
      </c>
      <c r="D135" s="6">
        <v>253</v>
      </c>
      <c r="E135" s="8">
        <v>97.4700631157</v>
      </c>
      <c r="F135" s="7">
        <v>-4.7</v>
      </c>
      <c r="G135" s="6">
        <v>107</v>
      </c>
      <c r="H135" s="8">
        <v>97.272073657099995</v>
      </c>
      <c r="I135" s="7">
        <v>-0.89</v>
      </c>
      <c r="J135" s="6">
        <v>108</v>
      </c>
      <c r="K135" s="8">
        <v>171.48143110780001</v>
      </c>
      <c r="L135" s="7">
        <v>0.66</v>
      </c>
      <c r="M135" s="6">
        <v>38</v>
      </c>
    </row>
    <row r="136" spans="1:13" ht="25.5" customHeight="1" x14ac:dyDescent="0.2">
      <c r="A136" s="9">
        <v>43374</v>
      </c>
      <c r="B136" s="7">
        <v>104.1151648287</v>
      </c>
      <c r="C136" s="7">
        <v>0.12</v>
      </c>
      <c r="D136" s="6">
        <v>252</v>
      </c>
      <c r="E136" s="8">
        <v>97.465893303000001</v>
      </c>
      <c r="F136" s="7">
        <v>0</v>
      </c>
      <c r="G136" s="6">
        <v>121</v>
      </c>
      <c r="H136" s="8">
        <v>97.844434020099996</v>
      </c>
      <c r="I136" s="7">
        <v>0.59</v>
      </c>
      <c r="J136" s="6">
        <v>99</v>
      </c>
      <c r="K136" s="8">
        <v>153.03694319120001</v>
      </c>
      <c r="L136" s="7">
        <v>-10.76</v>
      </c>
      <c r="M136" s="6">
        <v>32</v>
      </c>
    </row>
    <row r="137" spans="1:13" ht="25.5" customHeight="1" x14ac:dyDescent="0.2">
      <c r="A137" s="9">
        <v>43405</v>
      </c>
      <c r="B137" s="7">
        <v>102.5121439573</v>
      </c>
      <c r="C137" s="7">
        <v>-1.54</v>
      </c>
      <c r="D137" s="6">
        <v>277</v>
      </c>
      <c r="E137" s="8">
        <v>96.560410721599993</v>
      </c>
      <c r="F137" s="7">
        <v>-0.93</v>
      </c>
      <c r="G137" s="6">
        <v>128</v>
      </c>
      <c r="H137" s="8">
        <v>95.899958132600005</v>
      </c>
      <c r="I137" s="7">
        <v>-1.99</v>
      </c>
      <c r="J137" s="6">
        <v>118</v>
      </c>
      <c r="K137" s="8">
        <v>175.4755859446</v>
      </c>
      <c r="L137" s="7">
        <v>14.66</v>
      </c>
      <c r="M137" s="6">
        <v>31</v>
      </c>
    </row>
    <row r="138" spans="1:13" ht="25.5" customHeight="1" thickBot="1" x14ac:dyDescent="0.25">
      <c r="A138" s="17">
        <v>43435</v>
      </c>
      <c r="B138" s="15">
        <v>97.749919469299996</v>
      </c>
      <c r="C138" s="15">
        <v>-4.6500000000000004</v>
      </c>
      <c r="D138" s="14">
        <v>318</v>
      </c>
      <c r="E138" s="16">
        <v>96.995407343599993</v>
      </c>
      <c r="F138" s="15">
        <v>0.45</v>
      </c>
      <c r="G138" s="14">
        <v>148</v>
      </c>
      <c r="H138" s="16">
        <v>90.954597827499995</v>
      </c>
      <c r="I138" s="15">
        <v>-5.16</v>
      </c>
      <c r="J138" s="14">
        <v>135</v>
      </c>
      <c r="K138" s="16">
        <v>152.57732829189999</v>
      </c>
      <c r="L138" s="15">
        <v>-13.05</v>
      </c>
      <c r="M138" s="14">
        <v>35</v>
      </c>
    </row>
    <row r="139" spans="1:13" ht="25.5" customHeight="1" x14ac:dyDescent="0.2">
      <c r="A139" s="13">
        <v>43466</v>
      </c>
      <c r="B139" s="11">
        <v>104.59251928579999</v>
      </c>
      <c r="C139" s="11">
        <v>7</v>
      </c>
      <c r="D139" s="10">
        <v>184</v>
      </c>
      <c r="E139" s="12">
        <v>99.004457813000002</v>
      </c>
      <c r="F139" s="11">
        <v>2.0699999999999998</v>
      </c>
      <c r="G139" s="10">
        <v>88</v>
      </c>
      <c r="H139" s="12">
        <v>99.223279940099999</v>
      </c>
      <c r="I139" s="11">
        <v>9.09</v>
      </c>
      <c r="J139" s="10">
        <v>78</v>
      </c>
      <c r="K139" s="12">
        <v>151.4139974334</v>
      </c>
      <c r="L139" s="11">
        <v>-0.76</v>
      </c>
      <c r="M139" s="10">
        <v>18</v>
      </c>
    </row>
    <row r="140" spans="1:13" ht="25.5" customHeight="1" x14ac:dyDescent="0.2">
      <c r="A140" s="9">
        <v>43497</v>
      </c>
      <c r="B140" s="7">
        <v>103.8839316991</v>
      </c>
      <c r="C140" s="7">
        <v>-0.68</v>
      </c>
      <c r="D140" s="6">
        <v>203</v>
      </c>
      <c r="E140" s="8">
        <v>111.2614847183</v>
      </c>
      <c r="F140" s="7">
        <v>12.38</v>
      </c>
      <c r="G140" s="6">
        <v>74</v>
      </c>
      <c r="H140" s="8">
        <v>92.239632655899996</v>
      </c>
      <c r="I140" s="7">
        <v>-7.04</v>
      </c>
      <c r="J140" s="6">
        <v>113</v>
      </c>
      <c r="K140" s="8">
        <v>185.1569756685</v>
      </c>
      <c r="L140" s="7">
        <v>22.29</v>
      </c>
      <c r="M140" s="6">
        <v>16</v>
      </c>
    </row>
    <row r="141" spans="1:13" ht="25.5" customHeight="1" x14ac:dyDescent="0.2">
      <c r="A141" s="9">
        <v>43525</v>
      </c>
      <c r="B141" s="7">
        <v>103.17799416930001</v>
      </c>
      <c r="C141" s="7">
        <v>-0.68</v>
      </c>
      <c r="D141" s="6">
        <v>312</v>
      </c>
      <c r="E141" s="8">
        <v>91.230435835600005</v>
      </c>
      <c r="F141" s="7">
        <v>-18</v>
      </c>
      <c r="G141" s="6">
        <v>123</v>
      </c>
      <c r="H141" s="8">
        <v>99.146004034000001</v>
      </c>
      <c r="I141" s="7">
        <v>7.49</v>
      </c>
      <c r="J141" s="6">
        <v>154</v>
      </c>
      <c r="K141" s="8">
        <v>182.47177844379999</v>
      </c>
      <c r="L141" s="7">
        <v>-1.45</v>
      </c>
      <c r="M141" s="6">
        <v>35</v>
      </c>
    </row>
    <row r="142" spans="1:13" ht="25.5" customHeight="1" x14ac:dyDescent="0.2">
      <c r="A142" s="9">
        <v>43556</v>
      </c>
      <c r="B142" s="7">
        <v>101.7405116326</v>
      </c>
      <c r="C142" s="7">
        <v>-1.39</v>
      </c>
      <c r="D142" s="6">
        <v>261</v>
      </c>
      <c r="E142" s="8">
        <v>96.108304386900002</v>
      </c>
      <c r="F142" s="7">
        <v>5.35</v>
      </c>
      <c r="G142" s="6">
        <v>122</v>
      </c>
      <c r="H142" s="8">
        <v>97.836944739000003</v>
      </c>
      <c r="I142" s="7">
        <v>-1.32</v>
      </c>
      <c r="J142" s="6">
        <v>112</v>
      </c>
      <c r="K142" s="8">
        <v>158.88151125019999</v>
      </c>
      <c r="L142" s="7">
        <v>-12.93</v>
      </c>
      <c r="M142" s="6">
        <v>27</v>
      </c>
    </row>
    <row r="143" spans="1:13" ht="25.5" customHeight="1" x14ac:dyDescent="0.2">
      <c r="A143" s="9">
        <v>43586</v>
      </c>
      <c r="B143" s="7">
        <v>110.8427233277</v>
      </c>
      <c r="C143" s="7">
        <v>8.9499999999999993</v>
      </c>
      <c r="D143" s="6">
        <v>137</v>
      </c>
      <c r="E143" s="8">
        <v>95.700067012299996</v>
      </c>
      <c r="F143" s="7">
        <v>-0.42</v>
      </c>
      <c r="G143" s="6">
        <v>63</v>
      </c>
      <c r="H143" s="8">
        <v>102.18633547899999</v>
      </c>
      <c r="I143" s="7">
        <v>4.45</v>
      </c>
      <c r="J143" s="6">
        <v>47</v>
      </c>
      <c r="K143" s="8">
        <v>205.09887955729999</v>
      </c>
      <c r="L143" s="7">
        <v>29.09</v>
      </c>
      <c r="M143" s="6">
        <v>27</v>
      </c>
    </row>
    <row r="144" spans="1:13" ht="25.5" customHeight="1" x14ac:dyDescent="0.2">
      <c r="A144" s="9">
        <v>43617</v>
      </c>
      <c r="B144" s="7">
        <v>102.650517673</v>
      </c>
      <c r="C144" s="7">
        <v>-7.39</v>
      </c>
      <c r="D144" s="6">
        <v>225</v>
      </c>
      <c r="E144" s="8">
        <v>101.91938818280001</v>
      </c>
      <c r="F144" s="7">
        <v>6.5</v>
      </c>
      <c r="G144" s="6">
        <v>95</v>
      </c>
      <c r="H144" s="8">
        <v>91.994110885599994</v>
      </c>
      <c r="I144" s="7">
        <v>-9.9700000000000006</v>
      </c>
      <c r="J144" s="6">
        <v>102</v>
      </c>
      <c r="K144" s="8">
        <v>185.13404939470001</v>
      </c>
      <c r="L144" s="7">
        <v>-9.73</v>
      </c>
      <c r="M144" s="6">
        <v>28</v>
      </c>
    </row>
    <row r="145" spans="1:13" ht="25.5" customHeight="1" x14ac:dyDescent="0.2">
      <c r="A145" s="9">
        <v>43647</v>
      </c>
      <c r="B145" s="7">
        <v>103.80180197990001</v>
      </c>
      <c r="C145" s="7">
        <v>1.1200000000000001</v>
      </c>
      <c r="D145" s="6">
        <v>265</v>
      </c>
      <c r="E145" s="8">
        <v>94.905354730599996</v>
      </c>
      <c r="F145" s="7">
        <v>-6.88</v>
      </c>
      <c r="G145" s="6">
        <v>102</v>
      </c>
      <c r="H145" s="8">
        <v>99.237628989900003</v>
      </c>
      <c r="I145" s="7">
        <v>7.87</v>
      </c>
      <c r="J145" s="6">
        <v>127</v>
      </c>
      <c r="K145" s="8">
        <v>165.19408721670001</v>
      </c>
      <c r="L145" s="7">
        <v>-10.77</v>
      </c>
      <c r="M145" s="6">
        <v>36</v>
      </c>
    </row>
    <row r="146" spans="1:13" ht="25.5" customHeight="1" x14ac:dyDescent="0.2">
      <c r="A146" s="9">
        <v>43678</v>
      </c>
      <c r="B146" s="7">
        <v>102.30562131009999</v>
      </c>
      <c r="C146" s="7">
        <v>-1.44</v>
      </c>
      <c r="D146" s="6">
        <v>261</v>
      </c>
      <c r="E146" s="8">
        <v>91.217706569699999</v>
      </c>
      <c r="F146" s="7">
        <v>-3.89</v>
      </c>
      <c r="G146" s="6">
        <v>123</v>
      </c>
      <c r="H146" s="8">
        <v>99.469500267499996</v>
      </c>
      <c r="I146" s="7">
        <v>0.23</v>
      </c>
      <c r="J146" s="6">
        <v>109</v>
      </c>
      <c r="K146" s="8">
        <v>168.0175643103</v>
      </c>
      <c r="L146" s="7">
        <v>1.71</v>
      </c>
      <c r="M146" s="6">
        <v>29</v>
      </c>
    </row>
    <row r="147" spans="1:13" ht="25.5" customHeight="1" x14ac:dyDescent="0.2">
      <c r="A147" s="9">
        <v>43709</v>
      </c>
      <c r="B147" s="7">
        <v>98.064789471699996</v>
      </c>
      <c r="C147" s="7">
        <v>-4.1500000000000004</v>
      </c>
      <c r="D147" s="6">
        <v>292</v>
      </c>
      <c r="E147" s="8">
        <v>97.162345801800001</v>
      </c>
      <c r="F147" s="7">
        <v>6.52</v>
      </c>
      <c r="G147" s="6">
        <v>114</v>
      </c>
      <c r="H147" s="8">
        <v>89.411967443099996</v>
      </c>
      <c r="I147" s="7">
        <v>-10.11</v>
      </c>
      <c r="J147" s="6">
        <v>141</v>
      </c>
      <c r="K147" s="8">
        <v>165.5205839297</v>
      </c>
      <c r="L147" s="7">
        <v>-1.49</v>
      </c>
      <c r="M147" s="6">
        <v>37</v>
      </c>
    </row>
    <row r="148" spans="1:13" ht="25.5" customHeight="1" x14ac:dyDescent="0.2">
      <c r="A148" s="9">
        <v>43739</v>
      </c>
      <c r="B148" s="7">
        <v>109.0749410637</v>
      </c>
      <c r="C148" s="7">
        <v>11.23</v>
      </c>
      <c r="D148" s="6">
        <v>219</v>
      </c>
      <c r="E148" s="8">
        <v>93.061498895100002</v>
      </c>
      <c r="F148" s="7">
        <v>-4.22</v>
      </c>
      <c r="G148" s="6">
        <v>91</v>
      </c>
      <c r="H148" s="8">
        <v>106.8360319663</v>
      </c>
      <c r="I148" s="7">
        <v>19.489999999999998</v>
      </c>
      <c r="J148" s="6">
        <v>103</v>
      </c>
      <c r="K148" s="8">
        <v>177.98924495860001</v>
      </c>
      <c r="L148" s="7">
        <v>7.53</v>
      </c>
      <c r="M148" s="6">
        <v>25</v>
      </c>
    </row>
    <row r="149" spans="1:13" ht="25.5" customHeight="1" x14ac:dyDescent="0.2">
      <c r="A149" s="9">
        <v>43770</v>
      </c>
      <c r="B149" s="7">
        <v>104.09628510189999</v>
      </c>
      <c r="C149" s="7">
        <v>-4.5599999999999996</v>
      </c>
      <c r="D149" s="6">
        <v>251</v>
      </c>
      <c r="E149" s="8">
        <v>99.922552245000006</v>
      </c>
      <c r="F149" s="7">
        <v>7.37</v>
      </c>
      <c r="G149" s="6">
        <v>119</v>
      </c>
      <c r="H149" s="8">
        <v>100.4333103971</v>
      </c>
      <c r="I149" s="7">
        <v>-5.99</v>
      </c>
      <c r="J149" s="6">
        <v>109</v>
      </c>
      <c r="K149" s="8">
        <v>157.8297619873</v>
      </c>
      <c r="L149" s="7">
        <v>-11.33</v>
      </c>
      <c r="M149" s="6">
        <v>23</v>
      </c>
    </row>
    <row r="150" spans="1:13" ht="25.5" customHeight="1" thickBot="1" x14ac:dyDescent="0.25">
      <c r="A150" s="17">
        <v>43800</v>
      </c>
      <c r="B150" s="15">
        <v>105.68137385190001</v>
      </c>
      <c r="C150" s="15">
        <v>1.52</v>
      </c>
      <c r="D150" s="14">
        <v>291</v>
      </c>
      <c r="E150" s="16">
        <v>98.259818172199999</v>
      </c>
      <c r="F150" s="15">
        <v>-1.66</v>
      </c>
      <c r="G150" s="14">
        <v>145</v>
      </c>
      <c r="H150" s="16">
        <v>98.647902337700003</v>
      </c>
      <c r="I150" s="15">
        <v>-1.78</v>
      </c>
      <c r="J150" s="14">
        <v>119</v>
      </c>
      <c r="K150" s="16">
        <v>182.7454900848</v>
      </c>
      <c r="L150" s="15">
        <v>15.79</v>
      </c>
      <c r="M150" s="14">
        <v>27</v>
      </c>
    </row>
    <row r="151" spans="1:13" ht="25.5" customHeight="1" x14ac:dyDescent="0.2">
      <c r="A151" s="13">
        <v>43831</v>
      </c>
      <c r="B151" s="11">
        <v>104.0936592636</v>
      </c>
      <c r="C151" s="11">
        <v>-1.5</v>
      </c>
      <c r="D151" s="10">
        <v>187</v>
      </c>
      <c r="E151" s="12">
        <v>85.716986940599995</v>
      </c>
      <c r="F151" s="11">
        <v>-12.76</v>
      </c>
      <c r="G151" s="10">
        <v>68</v>
      </c>
      <c r="H151" s="12">
        <v>101.4699844587</v>
      </c>
      <c r="I151" s="11">
        <v>2.86</v>
      </c>
      <c r="J151" s="10">
        <v>97</v>
      </c>
      <c r="K151" s="12">
        <v>181.9049992445</v>
      </c>
      <c r="L151" s="11">
        <v>-0.46</v>
      </c>
      <c r="M151" s="10">
        <v>22</v>
      </c>
    </row>
    <row r="152" spans="1:13" ht="25.5" customHeight="1" x14ac:dyDescent="0.2">
      <c r="A152" s="9">
        <v>43862</v>
      </c>
      <c r="B152" s="7">
        <v>105.25428041240001</v>
      </c>
      <c r="C152" s="7">
        <v>1.1100000000000001</v>
      </c>
      <c r="D152" s="6">
        <v>258</v>
      </c>
      <c r="E152" s="8">
        <v>98.131520603400006</v>
      </c>
      <c r="F152" s="7">
        <v>14.48</v>
      </c>
      <c r="G152" s="6">
        <v>99</v>
      </c>
      <c r="H152" s="8">
        <v>103.32055142670001</v>
      </c>
      <c r="I152" s="7">
        <v>1.82</v>
      </c>
      <c r="J152" s="6">
        <v>128</v>
      </c>
      <c r="K152" s="8">
        <v>169.2721908824</v>
      </c>
      <c r="L152" s="7">
        <v>-6.94</v>
      </c>
      <c r="M152" s="6">
        <v>31</v>
      </c>
    </row>
    <row r="153" spans="1:13" ht="25.5" customHeight="1" x14ac:dyDescent="0.2">
      <c r="A153" s="9">
        <v>43891</v>
      </c>
      <c r="B153" s="7">
        <v>103.9684961288</v>
      </c>
      <c r="C153" s="7">
        <v>-1.22</v>
      </c>
      <c r="D153" s="6">
        <v>344</v>
      </c>
      <c r="E153" s="8">
        <v>99.092406432600001</v>
      </c>
      <c r="F153" s="7">
        <v>0.98</v>
      </c>
      <c r="G153" s="6">
        <v>134</v>
      </c>
      <c r="H153" s="8">
        <v>97.431086832099993</v>
      </c>
      <c r="I153" s="7">
        <v>-5.7</v>
      </c>
      <c r="J153" s="6">
        <v>158</v>
      </c>
      <c r="K153" s="8">
        <v>161.3840112554</v>
      </c>
      <c r="L153" s="7">
        <v>-4.66</v>
      </c>
      <c r="M153" s="6">
        <v>52</v>
      </c>
    </row>
    <row r="154" spans="1:13" ht="25.5" customHeight="1" x14ac:dyDescent="0.2">
      <c r="A154" s="9">
        <v>43922</v>
      </c>
      <c r="B154" s="7">
        <v>104.63158727930001</v>
      </c>
      <c r="C154" s="7">
        <v>0.64</v>
      </c>
      <c r="D154" s="6">
        <v>296</v>
      </c>
      <c r="E154" s="8">
        <v>94.282321678299994</v>
      </c>
      <c r="F154" s="7">
        <v>-4.8499999999999996</v>
      </c>
      <c r="G154" s="6">
        <v>135</v>
      </c>
      <c r="H154" s="8">
        <v>99.875815246599998</v>
      </c>
      <c r="I154" s="7">
        <v>2.5099999999999998</v>
      </c>
      <c r="J154" s="6">
        <v>126</v>
      </c>
      <c r="K154" s="8">
        <v>180.7711343718</v>
      </c>
      <c r="L154" s="7">
        <v>12.01</v>
      </c>
      <c r="M154" s="6">
        <v>35</v>
      </c>
    </row>
    <row r="155" spans="1:13" ht="25.5" customHeight="1" x14ac:dyDescent="0.2">
      <c r="A155" s="9">
        <v>43952</v>
      </c>
      <c r="B155" s="7">
        <v>102.3750873104</v>
      </c>
      <c r="C155" s="7">
        <v>-2.16</v>
      </c>
      <c r="D155" s="6">
        <v>157</v>
      </c>
      <c r="E155" s="8">
        <v>88.352638091599999</v>
      </c>
      <c r="F155" s="7">
        <v>-6.29</v>
      </c>
      <c r="G155" s="6">
        <v>64</v>
      </c>
      <c r="H155" s="8">
        <v>95.232518303299997</v>
      </c>
      <c r="I155" s="7">
        <v>-4.6500000000000004</v>
      </c>
      <c r="J155" s="6">
        <v>71</v>
      </c>
      <c r="K155" s="8">
        <v>193.09752430079999</v>
      </c>
      <c r="L155" s="7">
        <v>6.82</v>
      </c>
      <c r="M155" s="6">
        <v>22</v>
      </c>
    </row>
    <row r="156" spans="1:13" ht="25.5" customHeight="1" x14ac:dyDescent="0.2">
      <c r="A156" s="9">
        <v>43983</v>
      </c>
      <c r="B156" s="7">
        <v>104.9350436042</v>
      </c>
      <c r="C156" s="7">
        <v>2.5</v>
      </c>
      <c r="D156" s="6">
        <v>253</v>
      </c>
      <c r="E156" s="8">
        <v>105.9262242919</v>
      </c>
      <c r="F156" s="7">
        <v>19.89</v>
      </c>
      <c r="G156" s="6">
        <v>107</v>
      </c>
      <c r="H156" s="8">
        <v>97.623036574599993</v>
      </c>
      <c r="I156" s="7">
        <v>2.5099999999999998</v>
      </c>
      <c r="J156" s="6">
        <v>118</v>
      </c>
      <c r="K156" s="8">
        <v>158.0673244493</v>
      </c>
      <c r="L156" s="7">
        <v>-18.14</v>
      </c>
      <c r="M156" s="6">
        <v>28</v>
      </c>
    </row>
    <row r="157" spans="1:13" ht="25.5" customHeight="1" x14ac:dyDescent="0.2">
      <c r="A157" s="9">
        <v>44013</v>
      </c>
      <c r="B157" s="7">
        <v>100.1217302413</v>
      </c>
      <c r="C157" s="7">
        <v>-4.59</v>
      </c>
      <c r="D157" s="6">
        <v>302</v>
      </c>
      <c r="E157" s="8">
        <v>90.252457445800005</v>
      </c>
      <c r="F157" s="7">
        <v>-14.8</v>
      </c>
      <c r="G157" s="6">
        <v>132</v>
      </c>
      <c r="H157" s="8">
        <v>93.986608246000003</v>
      </c>
      <c r="I157" s="7">
        <v>-3.72</v>
      </c>
      <c r="J157" s="6">
        <v>135</v>
      </c>
      <c r="K157" s="8">
        <v>182.14679839269999</v>
      </c>
      <c r="L157" s="7">
        <v>15.23</v>
      </c>
      <c r="M157" s="6">
        <v>35</v>
      </c>
    </row>
    <row r="158" spans="1:13" ht="25.5" customHeight="1" x14ac:dyDescent="0.2">
      <c r="A158" s="9">
        <v>44044</v>
      </c>
      <c r="B158" s="7">
        <v>103.34916835360001</v>
      </c>
      <c r="C158" s="7">
        <v>3.22</v>
      </c>
      <c r="D158" s="6">
        <v>281</v>
      </c>
      <c r="E158" s="8">
        <v>95.804841554700005</v>
      </c>
      <c r="F158" s="7">
        <v>6.15</v>
      </c>
      <c r="G158" s="6">
        <v>134</v>
      </c>
      <c r="H158" s="8">
        <v>96.543436588000006</v>
      </c>
      <c r="I158" s="7">
        <v>2.72</v>
      </c>
      <c r="J158" s="6">
        <v>115</v>
      </c>
      <c r="K158" s="8">
        <v>178.8514416376</v>
      </c>
      <c r="L158" s="7">
        <v>-1.81</v>
      </c>
      <c r="M158" s="6">
        <v>32</v>
      </c>
    </row>
    <row r="159" spans="1:13" ht="25.5" customHeight="1" x14ac:dyDescent="0.2">
      <c r="A159" s="9">
        <v>44075</v>
      </c>
      <c r="B159" s="7">
        <v>105.98080138980001</v>
      </c>
      <c r="C159" s="7">
        <v>2.5499999999999998</v>
      </c>
      <c r="D159" s="6">
        <v>251</v>
      </c>
      <c r="E159" s="8">
        <v>91.233309287099999</v>
      </c>
      <c r="F159" s="7">
        <v>-4.7699999999999996</v>
      </c>
      <c r="G159" s="6">
        <v>103</v>
      </c>
      <c r="H159" s="8">
        <v>102.28591908200001</v>
      </c>
      <c r="I159" s="7">
        <v>5.95</v>
      </c>
      <c r="J159" s="6">
        <v>108</v>
      </c>
      <c r="K159" s="8">
        <v>192.36319007189999</v>
      </c>
      <c r="L159" s="7">
        <v>7.55</v>
      </c>
      <c r="M159" s="6">
        <v>40</v>
      </c>
    </row>
    <row r="160" spans="1:13" ht="25.5" customHeight="1" x14ac:dyDescent="0.2">
      <c r="A160" s="9">
        <v>44105</v>
      </c>
      <c r="B160" s="7">
        <v>104.57452196520001</v>
      </c>
      <c r="C160" s="7">
        <v>-1.33</v>
      </c>
      <c r="D160" s="6">
        <v>319</v>
      </c>
      <c r="E160" s="8">
        <v>94.146385178000003</v>
      </c>
      <c r="F160" s="7">
        <v>3.19</v>
      </c>
      <c r="G160" s="6">
        <v>151</v>
      </c>
      <c r="H160" s="8">
        <v>98.010022057800001</v>
      </c>
      <c r="I160" s="7">
        <v>-4.18</v>
      </c>
      <c r="J160" s="6">
        <v>132</v>
      </c>
      <c r="K160" s="8">
        <v>192.89553598379999</v>
      </c>
      <c r="L160" s="7">
        <v>0.28000000000000003</v>
      </c>
      <c r="M160" s="6">
        <v>36</v>
      </c>
    </row>
    <row r="161" spans="1:13" ht="25.5" customHeight="1" x14ac:dyDescent="0.2">
      <c r="A161" s="9">
        <v>44136</v>
      </c>
      <c r="B161" s="7">
        <v>104.3896992561</v>
      </c>
      <c r="C161" s="7">
        <v>-0.18</v>
      </c>
      <c r="D161" s="6">
        <v>299</v>
      </c>
      <c r="E161" s="8">
        <v>97.090017937799999</v>
      </c>
      <c r="F161" s="7">
        <v>3.13</v>
      </c>
      <c r="G161" s="6">
        <v>142</v>
      </c>
      <c r="H161" s="8">
        <v>99.594888435599998</v>
      </c>
      <c r="I161" s="7">
        <v>1.62</v>
      </c>
      <c r="J161" s="6">
        <v>123</v>
      </c>
      <c r="K161" s="8">
        <v>174.3694376158</v>
      </c>
      <c r="L161" s="7">
        <v>-9.6</v>
      </c>
      <c r="M161" s="6">
        <v>34</v>
      </c>
    </row>
    <row r="162" spans="1:13" ht="25.5" customHeight="1" thickBot="1" x14ac:dyDescent="0.25">
      <c r="A162" s="17">
        <v>44166</v>
      </c>
      <c r="B162" s="15">
        <v>101.2604829137</v>
      </c>
      <c r="C162" s="15">
        <v>-3</v>
      </c>
      <c r="D162" s="14">
        <v>363</v>
      </c>
      <c r="E162" s="16">
        <v>88.525201324299999</v>
      </c>
      <c r="F162" s="15">
        <v>-8.82</v>
      </c>
      <c r="G162" s="14">
        <v>164</v>
      </c>
      <c r="H162" s="16">
        <v>96.897072613700004</v>
      </c>
      <c r="I162" s="15">
        <v>-2.71</v>
      </c>
      <c r="J162" s="14">
        <v>165</v>
      </c>
      <c r="K162" s="16">
        <v>188.42103410339999</v>
      </c>
      <c r="L162" s="15">
        <v>8.06</v>
      </c>
      <c r="M162" s="14">
        <v>34</v>
      </c>
    </row>
    <row r="163" spans="1:13" ht="25.5" customHeight="1" x14ac:dyDescent="0.2">
      <c r="A163" s="13">
        <v>44197</v>
      </c>
      <c r="B163" s="11">
        <v>101.7159575546</v>
      </c>
      <c r="C163" s="11">
        <v>0.45</v>
      </c>
      <c r="D163" s="10">
        <v>209</v>
      </c>
      <c r="E163" s="12">
        <v>92.349124383100005</v>
      </c>
      <c r="F163" s="11">
        <v>4.32</v>
      </c>
      <c r="G163" s="10">
        <v>92</v>
      </c>
      <c r="H163" s="12">
        <v>94.024820437499997</v>
      </c>
      <c r="I163" s="11">
        <v>-2.96</v>
      </c>
      <c r="J163" s="10">
        <v>89</v>
      </c>
      <c r="K163" s="12">
        <v>178.79893497489999</v>
      </c>
      <c r="L163" s="11">
        <v>-5.1100000000000003</v>
      </c>
      <c r="M163" s="10">
        <v>28</v>
      </c>
    </row>
    <row r="164" spans="1:13" ht="25.5" customHeight="1" x14ac:dyDescent="0.2">
      <c r="A164" s="9">
        <v>44228</v>
      </c>
      <c r="B164" s="7">
        <v>94.111142432299999</v>
      </c>
      <c r="C164" s="7">
        <v>-7.48</v>
      </c>
      <c r="D164" s="6">
        <v>255</v>
      </c>
      <c r="E164" s="8">
        <v>87.358951071800007</v>
      </c>
      <c r="F164" s="7">
        <v>-5.4</v>
      </c>
      <c r="G164" s="6">
        <v>105</v>
      </c>
      <c r="H164" s="8">
        <v>90.076604001999996</v>
      </c>
      <c r="I164" s="7">
        <v>-4.2</v>
      </c>
      <c r="J164" s="6">
        <v>121</v>
      </c>
      <c r="K164" s="8">
        <v>163.48967183139999</v>
      </c>
      <c r="L164" s="7">
        <v>-8.56</v>
      </c>
      <c r="M164" s="6">
        <v>29</v>
      </c>
    </row>
    <row r="165" spans="1:13" ht="25.5" customHeight="1" x14ac:dyDescent="0.2">
      <c r="A165" s="9">
        <v>44256</v>
      </c>
      <c r="B165" s="7">
        <v>103.03168144199999</v>
      </c>
      <c r="C165" s="7">
        <v>9.48</v>
      </c>
      <c r="D165" s="6">
        <v>355</v>
      </c>
      <c r="E165" s="8">
        <v>97.155440099900005</v>
      </c>
      <c r="F165" s="7">
        <v>11.21</v>
      </c>
      <c r="G165" s="6">
        <v>165</v>
      </c>
      <c r="H165" s="8">
        <v>98.176649100199995</v>
      </c>
      <c r="I165" s="7">
        <v>8.99</v>
      </c>
      <c r="J165" s="6">
        <v>152</v>
      </c>
      <c r="K165" s="8">
        <v>167.2133622174</v>
      </c>
      <c r="L165" s="7">
        <v>2.2799999999999998</v>
      </c>
      <c r="M165" s="6">
        <v>38</v>
      </c>
    </row>
    <row r="166" spans="1:13" ht="25.5" customHeight="1" x14ac:dyDescent="0.2">
      <c r="A166" s="9">
        <v>44287</v>
      </c>
      <c r="B166" s="7">
        <v>104.4008015918</v>
      </c>
      <c r="C166" s="7">
        <v>1.33</v>
      </c>
      <c r="D166" s="6">
        <v>304</v>
      </c>
      <c r="E166" s="8">
        <v>99.765020187199994</v>
      </c>
      <c r="F166" s="7">
        <v>2.69</v>
      </c>
      <c r="G166" s="6">
        <v>123</v>
      </c>
      <c r="H166" s="8">
        <v>96.694968313100006</v>
      </c>
      <c r="I166" s="7">
        <v>-1.51</v>
      </c>
      <c r="J166" s="6">
        <v>140</v>
      </c>
      <c r="K166" s="8">
        <v>178.74478602970001</v>
      </c>
      <c r="L166" s="7">
        <v>6.9</v>
      </c>
      <c r="M166" s="6">
        <v>41</v>
      </c>
    </row>
    <row r="167" spans="1:13" ht="25.5" customHeight="1" x14ac:dyDescent="0.2">
      <c r="A167" s="9">
        <v>44317</v>
      </c>
      <c r="B167" s="7">
        <v>112.1506363142</v>
      </c>
      <c r="C167" s="7">
        <v>7.42</v>
      </c>
      <c r="D167" s="6">
        <v>253</v>
      </c>
      <c r="E167" s="8">
        <v>100.8947637869</v>
      </c>
      <c r="F167" s="7">
        <v>1.1299999999999999</v>
      </c>
      <c r="G167" s="6">
        <v>108</v>
      </c>
      <c r="H167" s="8">
        <v>111.7992622683</v>
      </c>
      <c r="I167" s="7">
        <v>15.62</v>
      </c>
      <c r="J167" s="6">
        <v>113</v>
      </c>
      <c r="K167" s="8">
        <v>147.71863226639999</v>
      </c>
      <c r="L167" s="7">
        <v>-17.36</v>
      </c>
      <c r="M167" s="6">
        <v>32</v>
      </c>
    </row>
    <row r="168" spans="1:13" ht="25.5" customHeight="1" x14ac:dyDescent="0.2">
      <c r="A168" s="9">
        <v>44348</v>
      </c>
      <c r="B168" s="7">
        <v>102.95214025769999</v>
      </c>
      <c r="C168" s="7">
        <v>-8.1999999999999993</v>
      </c>
      <c r="D168" s="6">
        <v>318</v>
      </c>
      <c r="E168" s="8">
        <v>93.521570510900006</v>
      </c>
      <c r="F168" s="7">
        <v>-7.31</v>
      </c>
      <c r="G168" s="6">
        <v>146</v>
      </c>
      <c r="H168" s="8">
        <v>95.9063875131</v>
      </c>
      <c r="I168" s="7">
        <v>-14.22</v>
      </c>
      <c r="J168" s="6">
        <v>136</v>
      </c>
      <c r="K168" s="8">
        <v>203.28912765600001</v>
      </c>
      <c r="L168" s="7">
        <v>37.619999999999997</v>
      </c>
      <c r="M168" s="6">
        <v>36</v>
      </c>
    </row>
    <row r="169" spans="1:13" ht="25.5" customHeight="1" x14ac:dyDescent="0.2">
      <c r="A169" s="9">
        <v>44378</v>
      </c>
      <c r="B169" s="7">
        <v>110.3665147119</v>
      </c>
      <c r="C169" s="7">
        <v>7.2</v>
      </c>
      <c r="D169" s="6">
        <v>340</v>
      </c>
      <c r="E169" s="8">
        <v>107.2788547505</v>
      </c>
      <c r="F169" s="7">
        <v>14.71</v>
      </c>
      <c r="G169" s="6">
        <v>153</v>
      </c>
      <c r="H169" s="8">
        <v>101.9131620263</v>
      </c>
      <c r="I169" s="7">
        <v>6.26</v>
      </c>
      <c r="J169" s="6">
        <v>143</v>
      </c>
      <c r="K169" s="8">
        <v>174.13512229</v>
      </c>
      <c r="L169" s="7">
        <v>-14.34</v>
      </c>
      <c r="M169" s="6">
        <v>44</v>
      </c>
    </row>
    <row r="170" spans="1:13" ht="25.5" customHeight="1" x14ac:dyDescent="0.2">
      <c r="A170" s="9">
        <v>44409</v>
      </c>
      <c r="B170" s="7">
        <v>107.6319672888</v>
      </c>
      <c r="C170" s="7">
        <v>-2.48</v>
      </c>
      <c r="D170" s="6">
        <v>274</v>
      </c>
      <c r="E170" s="8">
        <v>101.0640611037</v>
      </c>
      <c r="F170" s="7">
        <v>-5.79</v>
      </c>
      <c r="G170" s="6">
        <v>129</v>
      </c>
      <c r="H170" s="8">
        <v>101.0477747195</v>
      </c>
      <c r="I170" s="7">
        <v>-0.85</v>
      </c>
      <c r="J170" s="6">
        <v>118</v>
      </c>
      <c r="K170" s="8">
        <v>180.74672542659999</v>
      </c>
      <c r="L170" s="7">
        <v>3.8</v>
      </c>
      <c r="M170" s="6">
        <v>27</v>
      </c>
    </row>
    <row r="171" spans="1:13" ht="25.5" customHeight="1" x14ac:dyDescent="0.2">
      <c r="A171" s="9">
        <v>44440</v>
      </c>
      <c r="B171" s="7">
        <v>105.8664431391</v>
      </c>
      <c r="C171" s="7">
        <v>-1.64</v>
      </c>
      <c r="D171" s="6">
        <v>263</v>
      </c>
      <c r="E171" s="8">
        <v>101.5166427927</v>
      </c>
      <c r="F171" s="7">
        <v>0.45</v>
      </c>
      <c r="G171" s="6">
        <v>127</v>
      </c>
      <c r="H171" s="8">
        <v>98.912730604100005</v>
      </c>
      <c r="I171" s="7">
        <v>-2.11</v>
      </c>
      <c r="J171" s="6">
        <v>104</v>
      </c>
      <c r="K171" s="8">
        <v>174.5594055896</v>
      </c>
      <c r="L171" s="7">
        <v>-3.42</v>
      </c>
      <c r="M171" s="6">
        <v>32</v>
      </c>
    </row>
    <row r="172" spans="1:13" ht="25.5" customHeight="1" x14ac:dyDescent="0.2">
      <c r="A172" s="9">
        <v>44470</v>
      </c>
      <c r="B172" s="7">
        <v>106.48996458640001</v>
      </c>
      <c r="C172" s="7">
        <v>0.59</v>
      </c>
      <c r="D172" s="6">
        <v>274</v>
      </c>
      <c r="E172" s="8">
        <v>101.0982512511</v>
      </c>
      <c r="F172" s="7">
        <v>-0.41</v>
      </c>
      <c r="G172" s="6">
        <v>113</v>
      </c>
      <c r="H172" s="8">
        <v>99.491997298399994</v>
      </c>
      <c r="I172" s="7">
        <v>0.59</v>
      </c>
      <c r="J172" s="6">
        <v>131</v>
      </c>
      <c r="K172" s="8">
        <v>171.7034971388</v>
      </c>
      <c r="L172" s="7">
        <v>-1.64</v>
      </c>
      <c r="M172" s="6">
        <v>30</v>
      </c>
    </row>
    <row r="173" spans="1:13" ht="25.5" customHeight="1" x14ac:dyDescent="0.2">
      <c r="A173" s="9">
        <v>44501</v>
      </c>
      <c r="B173" s="7">
        <v>109.2803214221</v>
      </c>
      <c r="C173" s="7">
        <v>2.62</v>
      </c>
      <c r="D173" s="6">
        <v>273</v>
      </c>
      <c r="E173" s="8">
        <v>100.59095160930001</v>
      </c>
      <c r="F173" s="7">
        <v>-0.5</v>
      </c>
      <c r="G173" s="6">
        <v>106</v>
      </c>
      <c r="H173" s="8">
        <v>102.9305083047</v>
      </c>
      <c r="I173" s="7">
        <v>3.46</v>
      </c>
      <c r="J173" s="6">
        <v>133</v>
      </c>
      <c r="K173" s="8">
        <v>188.929146489</v>
      </c>
      <c r="L173" s="7">
        <v>10.029999999999999</v>
      </c>
      <c r="M173" s="6">
        <v>34</v>
      </c>
    </row>
    <row r="174" spans="1:13" ht="25.5" customHeight="1" thickBot="1" x14ac:dyDescent="0.25">
      <c r="A174" s="17">
        <v>44531</v>
      </c>
      <c r="B174" s="15">
        <v>106.2270541937</v>
      </c>
      <c r="C174" s="15">
        <v>-2.79</v>
      </c>
      <c r="D174" s="14">
        <v>306</v>
      </c>
      <c r="E174" s="16">
        <v>95.234318785599996</v>
      </c>
      <c r="F174" s="15">
        <v>-5.33</v>
      </c>
      <c r="G174" s="14">
        <v>127</v>
      </c>
      <c r="H174" s="16">
        <v>100.44310205799999</v>
      </c>
      <c r="I174" s="15">
        <v>-2.42</v>
      </c>
      <c r="J174" s="14">
        <v>144</v>
      </c>
      <c r="K174" s="16">
        <v>180.31353652519999</v>
      </c>
      <c r="L174" s="15">
        <v>-4.5599999999999996</v>
      </c>
      <c r="M174" s="14">
        <v>35</v>
      </c>
    </row>
    <row r="175" spans="1:13" ht="25.5" customHeight="1" x14ac:dyDescent="0.2">
      <c r="A175" s="13">
        <v>44562</v>
      </c>
      <c r="B175" s="11">
        <v>108.49758915229999</v>
      </c>
      <c r="C175" s="11">
        <v>2.14</v>
      </c>
      <c r="D175" s="10">
        <v>191</v>
      </c>
      <c r="E175" s="12">
        <v>104.96907649950001</v>
      </c>
      <c r="F175" s="11">
        <v>10.220000000000001</v>
      </c>
      <c r="G175" s="10">
        <v>73</v>
      </c>
      <c r="H175" s="12">
        <v>98.913393766599995</v>
      </c>
      <c r="I175" s="11">
        <v>-1.52</v>
      </c>
      <c r="J175" s="10">
        <v>93</v>
      </c>
      <c r="K175" s="12">
        <v>194.617582892</v>
      </c>
      <c r="L175" s="11">
        <v>7.93</v>
      </c>
      <c r="M175" s="10">
        <v>25</v>
      </c>
    </row>
    <row r="176" spans="1:13" ht="25.5" customHeight="1" x14ac:dyDescent="0.2">
      <c r="A176" s="9">
        <v>44593</v>
      </c>
      <c r="B176" s="7">
        <v>113.5224472533</v>
      </c>
      <c r="C176" s="7">
        <v>4.63</v>
      </c>
      <c r="D176" s="6">
        <v>220</v>
      </c>
      <c r="E176" s="8">
        <v>108.5925077216</v>
      </c>
      <c r="F176" s="7">
        <v>3.45</v>
      </c>
      <c r="G176" s="6">
        <v>91</v>
      </c>
      <c r="H176" s="8">
        <v>104.5601149531</v>
      </c>
      <c r="I176" s="7">
        <v>5.71</v>
      </c>
      <c r="J176" s="6">
        <v>84</v>
      </c>
      <c r="K176" s="8">
        <v>183.3686459836</v>
      </c>
      <c r="L176" s="7">
        <v>-5.78</v>
      </c>
      <c r="M176" s="6">
        <v>45</v>
      </c>
    </row>
    <row r="177" spans="1:13" ht="25.5" customHeight="1" x14ac:dyDescent="0.2">
      <c r="A177" s="9">
        <v>44621</v>
      </c>
      <c r="B177" s="7">
        <v>108.1100156298</v>
      </c>
      <c r="C177" s="7">
        <v>-4.7699999999999996</v>
      </c>
      <c r="D177" s="6">
        <v>331</v>
      </c>
      <c r="E177" s="8">
        <v>104.71178419490001</v>
      </c>
      <c r="F177" s="7">
        <v>-3.57</v>
      </c>
      <c r="G177" s="6">
        <v>151</v>
      </c>
      <c r="H177" s="8">
        <v>97.478211272799996</v>
      </c>
      <c r="I177" s="7">
        <v>-6.77</v>
      </c>
      <c r="J177" s="6">
        <v>139</v>
      </c>
      <c r="K177" s="8">
        <v>199.42301884259999</v>
      </c>
      <c r="L177" s="7">
        <v>8.76</v>
      </c>
      <c r="M177" s="6">
        <v>41</v>
      </c>
    </row>
    <row r="178" spans="1:13" ht="25.5" customHeight="1" x14ac:dyDescent="0.2">
      <c r="A178" s="9">
        <v>44652</v>
      </c>
      <c r="B178" s="7">
        <v>109.2692351644</v>
      </c>
      <c r="C178" s="7">
        <v>1.07</v>
      </c>
      <c r="D178" s="6">
        <v>234</v>
      </c>
      <c r="E178" s="8">
        <v>98.814683480200003</v>
      </c>
      <c r="F178" s="7">
        <v>-5.63</v>
      </c>
      <c r="G178" s="6">
        <v>105</v>
      </c>
      <c r="H178" s="8">
        <v>96.445371488700005</v>
      </c>
      <c r="I178" s="7">
        <v>-1.06</v>
      </c>
      <c r="J178" s="6">
        <v>93</v>
      </c>
      <c r="K178" s="8">
        <v>220.65816051300001</v>
      </c>
      <c r="L178" s="7">
        <v>10.65</v>
      </c>
      <c r="M178" s="6">
        <v>36</v>
      </c>
    </row>
    <row r="179" spans="1:13" ht="25.5" customHeight="1" x14ac:dyDescent="0.2">
      <c r="A179" s="9">
        <v>44682</v>
      </c>
      <c r="B179" s="7">
        <v>106.8223309376</v>
      </c>
      <c r="C179" s="7">
        <v>-2.2400000000000002</v>
      </c>
      <c r="D179" s="6">
        <v>260</v>
      </c>
      <c r="E179" s="8">
        <v>97.4652332159</v>
      </c>
      <c r="F179" s="7">
        <v>-1.37</v>
      </c>
      <c r="G179" s="6">
        <v>115</v>
      </c>
      <c r="H179" s="8">
        <v>98.2835630302</v>
      </c>
      <c r="I179" s="7">
        <v>1.91</v>
      </c>
      <c r="J179" s="6">
        <v>107</v>
      </c>
      <c r="K179" s="8">
        <v>182.94764149900001</v>
      </c>
      <c r="L179" s="7">
        <v>-17.09</v>
      </c>
      <c r="M179" s="6">
        <v>38</v>
      </c>
    </row>
    <row r="180" spans="1:13" ht="25.5" customHeight="1" x14ac:dyDescent="0.2">
      <c r="A180" s="9">
        <v>44713</v>
      </c>
      <c r="B180" s="7">
        <v>107.9003918464</v>
      </c>
      <c r="C180" s="7">
        <v>1.01</v>
      </c>
      <c r="D180" s="6">
        <v>251</v>
      </c>
      <c r="E180" s="8">
        <v>93.454853760000006</v>
      </c>
      <c r="F180" s="7">
        <v>-4.1100000000000003</v>
      </c>
      <c r="G180" s="6">
        <v>106</v>
      </c>
      <c r="H180" s="8">
        <v>106.76613583779999</v>
      </c>
      <c r="I180" s="7">
        <v>8.6300000000000008</v>
      </c>
      <c r="J180" s="6">
        <v>107</v>
      </c>
      <c r="K180" s="8">
        <v>175.76264451310001</v>
      </c>
      <c r="L180" s="7">
        <v>-3.93</v>
      </c>
      <c r="M180" s="6">
        <v>38</v>
      </c>
    </row>
    <row r="181" spans="1:13" ht="25.5" customHeight="1" x14ac:dyDescent="0.2">
      <c r="A181" s="9">
        <v>44743</v>
      </c>
      <c r="B181" s="7">
        <v>108.5237037495</v>
      </c>
      <c r="C181" s="7">
        <v>0.57999999999999996</v>
      </c>
      <c r="D181" s="6">
        <v>283</v>
      </c>
      <c r="E181" s="8">
        <v>96.907683583400001</v>
      </c>
      <c r="F181" s="7">
        <v>3.69</v>
      </c>
      <c r="G181" s="6">
        <v>128</v>
      </c>
      <c r="H181" s="8">
        <v>104.4872247313</v>
      </c>
      <c r="I181" s="7">
        <v>-2.13</v>
      </c>
      <c r="J181" s="6">
        <v>129</v>
      </c>
      <c r="K181" s="8">
        <v>189.2816795782</v>
      </c>
      <c r="L181" s="7">
        <v>7.69</v>
      </c>
      <c r="M181" s="6">
        <v>26</v>
      </c>
    </row>
    <row r="182" spans="1:13" ht="25.5" customHeight="1" x14ac:dyDescent="0.2">
      <c r="A182" s="9">
        <v>44774</v>
      </c>
      <c r="B182" s="7">
        <v>108.93683027279999</v>
      </c>
      <c r="C182" s="7">
        <v>0.38</v>
      </c>
      <c r="D182" s="6">
        <v>257</v>
      </c>
      <c r="E182" s="8">
        <v>100.8540978389</v>
      </c>
      <c r="F182" s="7">
        <v>4.07</v>
      </c>
      <c r="G182" s="6">
        <v>118</v>
      </c>
      <c r="H182" s="8">
        <v>103.76277296489999</v>
      </c>
      <c r="I182" s="7">
        <v>-0.69</v>
      </c>
      <c r="J182" s="6">
        <v>116</v>
      </c>
      <c r="K182" s="8">
        <v>171.46300264800001</v>
      </c>
      <c r="L182" s="7">
        <v>-9.41</v>
      </c>
      <c r="M182" s="6">
        <v>23</v>
      </c>
    </row>
    <row r="183" spans="1:13" ht="25.5" customHeight="1" x14ac:dyDescent="0.2">
      <c r="A183" s="9">
        <v>44805</v>
      </c>
      <c r="B183" s="7">
        <v>108.20845882499999</v>
      </c>
      <c r="C183" s="7">
        <v>-0.67</v>
      </c>
      <c r="D183" s="6">
        <v>293</v>
      </c>
      <c r="E183" s="8">
        <v>107.872452309</v>
      </c>
      <c r="F183" s="7">
        <v>6.96</v>
      </c>
      <c r="G183" s="6">
        <v>131</v>
      </c>
      <c r="H183" s="8">
        <v>96.604976038399997</v>
      </c>
      <c r="I183" s="7">
        <v>-6.9</v>
      </c>
      <c r="J183" s="6">
        <v>119</v>
      </c>
      <c r="K183" s="8">
        <v>177.4158634595</v>
      </c>
      <c r="L183" s="7">
        <v>3.47</v>
      </c>
      <c r="M183" s="6">
        <v>43</v>
      </c>
    </row>
    <row r="184" spans="1:13" ht="25.5" customHeight="1" x14ac:dyDescent="0.2">
      <c r="A184" s="9">
        <v>44835</v>
      </c>
      <c r="B184" s="7">
        <v>104.3280730659</v>
      </c>
      <c r="C184" s="7">
        <v>-3.59</v>
      </c>
      <c r="D184" s="6">
        <v>223</v>
      </c>
      <c r="E184" s="8">
        <v>95.628872490899994</v>
      </c>
      <c r="F184" s="7">
        <v>-11.35</v>
      </c>
      <c r="G184" s="6">
        <v>92</v>
      </c>
      <c r="H184" s="8">
        <v>96.073901404200001</v>
      </c>
      <c r="I184" s="7">
        <v>-0.55000000000000004</v>
      </c>
      <c r="J184" s="6">
        <v>100</v>
      </c>
      <c r="K184" s="8">
        <v>186.57541570719999</v>
      </c>
      <c r="L184" s="7">
        <v>5.16</v>
      </c>
      <c r="M184" s="6">
        <v>31</v>
      </c>
    </row>
    <row r="185" spans="1:13" ht="25.5" customHeight="1" x14ac:dyDescent="0.2">
      <c r="A185" s="9">
        <v>44866</v>
      </c>
      <c r="B185" s="7">
        <v>102.24014722939999</v>
      </c>
      <c r="C185" s="7">
        <v>-2</v>
      </c>
      <c r="D185" s="6">
        <v>257</v>
      </c>
      <c r="E185" s="8">
        <v>93.420717969600005</v>
      </c>
      <c r="F185" s="7">
        <v>-2.31</v>
      </c>
      <c r="G185" s="6">
        <v>110</v>
      </c>
      <c r="H185" s="8">
        <v>95.007259915099993</v>
      </c>
      <c r="I185" s="7">
        <v>-1.1100000000000001</v>
      </c>
      <c r="J185" s="6">
        <v>116</v>
      </c>
      <c r="K185" s="8">
        <v>203.2687213305</v>
      </c>
      <c r="L185" s="7">
        <v>8.9499999999999993</v>
      </c>
      <c r="M185" s="6">
        <v>31</v>
      </c>
    </row>
    <row r="186" spans="1:13" ht="25.5" customHeight="1" thickBot="1" x14ac:dyDescent="0.25">
      <c r="A186" s="17">
        <v>44896</v>
      </c>
      <c r="B186" s="15">
        <v>108.30794325239999</v>
      </c>
      <c r="C186" s="15">
        <v>5.93</v>
      </c>
      <c r="D186" s="14">
        <v>283</v>
      </c>
      <c r="E186" s="16">
        <v>103.2044420558</v>
      </c>
      <c r="F186" s="15">
        <v>10.47</v>
      </c>
      <c r="G186" s="14">
        <v>123</v>
      </c>
      <c r="H186" s="16">
        <v>98.644611516200001</v>
      </c>
      <c r="I186" s="15">
        <v>3.83</v>
      </c>
      <c r="J186" s="14">
        <v>132</v>
      </c>
      <c r="K186" s="16">
        <v>182.66657195619999</v>
      </c>
      <c r="L186" s="15">
        <v>-10.14</v>
      </c>
      <c r="M186" s="14">
        <v>28</v>
      </c>
    </row>
    <row r="187" spans="1:13" ht="25.5" customHeight="1" x14ac:dyDescent="0.2">
      <c r="A187" s="13">
        <v>44927</v>
      </c>
      <c r="B187" s="11">
        <v>108.4303363786</v>
      </c>
      <c r="C187" s="11">
        <v>0.11</v>
      </c>
      <c r="D187" s="10">
        <v>182</v>
      </c>
      <c r="E187" s="12">
        <v>100.7948390068</v>
      </c>
      <c r="F187" s="11">
        <v>-2.33</v>
      </c>
      <c r="G187" s="10">
        <v>73</v>
      </c>
      <c r="H187" s="12">
        <v>102.71472330669999</v>
      </c>
      <c r="I187" s="11">
        <v>4.13</v>
      </c>
      <c r="J187" s="10">
        <v>79</v>
      </c>
      <c r="K187" s="12">
        <v>176.53422378330001</v>
      </c>
      <c r="L187" s="11">
        <v>-3.36</v>
      </c>
      <c r="M187" s="10">
        <v>30</v>
      </c>
    </row>
    <row r="188" spans="1:13" ht="25.5" customHeight="1" x14ac:dyDescent="0.2">
      <c r="A188" s="9">
        <v>44958</v>
      </c>
      <c r="B188" s="7">
        <v>111.43267731740001</v>
      </c>
      <c r="C188" s="7">
        <v>2.77</v>
      </c>
      <c r="D188" s="6">
        <v>235</v>
      </c>
      <c r="E188" s="8">
        <v>99.349072514400007</v>
      </c>
      <c r="F188" s="7">
        <v>-1.43</v>
      </c>
      <c r="G188" s="6">
        <v>97</v>
      </c>
      <c r="H188" s="8">
        <v>104.523143897</v>
      </c>
      <c r="I188" s="7">
        <v>1.76</v>
      </c>
      <c r="J188" s="6">
        <v>107</v>
      </c>
      <c r="K188" s="8">
        <v>201.3120712699</v>
      </c>
      <c r="L188" s="7">
        <v>14.04</v>
      </c>
      <c r="M188" s="6">
        <v>31</v>
      </c>
    </row>
    <row r="189" spans="1:13" ht="25.5" customHeight="1" x14ac:dyDescent="0.2">
      <c r="A189" s="9">
        <v>44986</v>
      </c>
      <c r="B189" s="7">
        <v>112.2727516266</v>
      </c>
      <c r="C189" s="7">
        <v>0.75</v>
      </c>
      <c r="D189" s="6">
        <v>275</v>
      </c>
      <c r="E189" s="8">
        <v>103.3353073461</v>
      </c>
      <c r="F189" s="7">
        <v>4.01</v>
      </c>
      <c r="G189" s="6">
        <v>115</v>
      </c>
      <c r="H189" s="8">
        <v>102.78256077890001</v>
      </c>
      <c r="I189" s="7">
        <v>-1.67</v>
      </c>
      <c r="J189" s="6">
        <v>122</v>
      </c>
      <c r="K189" s="8">
        <v>220.98990969370001</v>
      </c>
      <c r="L189" s="7">
        <v>9.77</v>
      </c>
      <c r="M189" s="6">
        <v>38</v>
      </c>
    </row>
    <row r="190" spans="1:13" ht="25.5" customHeight="1" x14ac:dyDescent="0.2">
      <c r="A190" s="9">
        <v>45017</v>
      </c>
      <c r="B190" s="7">
        <v>110.0135758226</v>
      </c>
      <c r="C190" s="7">
        <v>-2.0099999999999998</v>
      </c>
      <c r="D190" s="6">
        <v>226</v>
      </c>
      <c r="E190" s="8">
        <v>98.225986286199998</v>
      </c>
      <c r="F190" s="7">
        <v>-4.9400000000000004</v>
      </c>
      <c r="G190" s="6">
        <v>90</v>
      </c>
      <c r="H190" s="8">
        <v>106.49929930570001</v>
      </c>
      <c r="I190" s="7">
        <v>3.62</v>
      </c>
      <c r="J190" s="6">
        <v>100</v>
      </c>
      <c r="K190" s="8">
        <v>184.58543251360001</v>
      </c>
      <c r="L190" s="7">
        <v>-16.47</v>
      </c>
      <c r="M190" s="6">
        <v>36</v>
      </c>
    </row>
    <row r="191" spans="1:13" ht="25.5" customHeight="1" x14ac:dyDescent="0.2">
      <c r="A191" s="9">
        <v>45047</v>
      </c>
      <c r="B191" s="7">
        <v>110.5498959719</v>
      </c>
      <c r="C191" s="7">
        <v>0.49</v>
      </c>
      <c r="D191" s="6">
        <v>215</v>
      </c>
      <c r="E191" s="8">
        <v>101.4230604442</v>
      </c>
      <c r="F191" s="7">
        <v>3.25</v>
      </c>
      <c r="G191" s="6">
        <v>100</v>
      </c>
      <c r="H191" s="8">
        <v>102.9505087485</v>
      </c>
      <c r="I191" s="7">
        <v>-3.33</v>
      </c>
      <c r="J191" s="6">
        <v>84</v>
      </c>
      <c r="K191" s="8">
        <v>175.86038987570001</v>
      </c>
      <c r="L191" s="7">
        <v>-4.7300000000000004</v>
      </c>
      <c r="M191" s="6">
        <v>31</v>
      </c>
    </row>
    <row r="192" spans="1:13" ht="25.5" customHeight="1" x14ac:dyDescent="0.2">
      <c r="A192" s="9">
        <v>45078</v>
      </c>
      <c r="B192" s="7">
        <v>115.2114523019</v>
      </c>
      <c r="C192" s="7">
        <v>4.22</v>
      </c>
      <c r="D192" s="6">
        <v>240</v>
      </c>
      <c r="E192" s="8">
        <v>112.4851997607</v>
      </c>
      <c r="F192" s="7">
        <v>10.91</v>
      </c>
      <c r="G192" s="6">
        <v>99</v>
      </c>
      <c r="H192" s="8">
        <v>102.5750720466</v>
      </c>
      <c r="I192" s="7">
        <v>-0.36</v>
      </c>
      <c r="J192" s="6">
        <v>110</v>
      </c>
      <c r="K192" s="8">
        <v>214.1880146995</v>
      </c>
      <c r="L192" s="7">
        <v>21.79</v>
      </c>
      <c r="M192" s="6">
        <v>31</v>
      </c>
    </row>
    <row r="193" spans="1:13" ht="25.5" customHeight="1" x14ac:dyDescent="0.2">
      <c r="A193" s="9">
        <v>45108</v>
      </c>
      <c r="B193" s="7">
        <v>109.2599365679</v>
      </c>
      <c r="C193" s="7">
        <v>-5.17</v>
      </c>
      <c r="D193" s="6">
        <v>237</v>
      </c>
      <c r="E193" s="8">
        <v>107.0987114675</v>
      </c>
      <c r="F193" s="7">
        <v>-4.79</v>
      </c>
      <c r="G193" s="6">
        <v>101</v>
      </c>
      <c r="H193" s="8">
        <v>99.148345319300006</v>
      </c>
      <c r="I193" s="7">
        <v>-3.34</v>
      </c>
      <c r="J193" s="6">
        <v>107</v>
      </c>
      <c r="K193" s="8">
        <v>185.46641225600001</v>
      </c>
      <c r="L193" s="7">
        <v>-13.41</v>
      </c>
      <c r="M193" s="6">
        <v>29</v>
      </c>
    </row>
    <row r="194" spans="1:13" ht="25.5" customHeight="1" x14ac:dyDescent="0.2">
      <c r="A194" s="9">
        <v>45139</v>
      </c>
      <c r="B194" s="7">
        <v>108.28241574979999</v>
      </c>
      <c r="C194" s="7">
        <v>-0.89</v>
      </c>
      <c r="D194" s="6">
        <v>244</v>
      </c>
      <c r="E194" s="8">
        <v>101.5991526582</v>
      </c>
      <c r="F194" s="7">
        <v>-5.14</v>
      </c>
      <c r="G194" s="6">
        <v>99</v>
      </c>
      <c r="H194" s="8">
        <v>96.880399167899995</v>
      </c>
      <c r="I194" s="7">
        <v>-2.29</v>
      </c>
      <c r="J194" s="6">
        <v>116</v>
      </c>
      <c r="K194" s="8">
        <v>204.89293895579999</v>
      </c>
      <c r="L194" s="7">
        <v>10.47</v>
      </c>
      <c r="M194" s="6">
        <v>29</v>
      </c>
    </row>
    <row r="195" spans="1:13" ht="25.5" customHeight="1" x14ac:dyDescent="0.2">
      <c r="A195" s="9">
        <v>45170</v>
      </c>
      <c r="B195" s="7">
        <v>111.4155436306</v>
      </c>
      <c r="C195" s="7">
        <v>2.89</v>
      </c>
      <c r="D195" s="6">
        <v>227</v>
      </c>
      <c r="E195" s="8">
        <v>99.442973806300003</v>
      </c>
      <c r="F195" s="7">
        <v>-2.12</v>
      </c>
      <c r="G195" s="6">
        <v>100</v>
      </c>
      <c r="H195" s="8">
        <v>106.5392023894</v>
      </c>
      <c r="I195" s="7">
        <v>9.9700000000000006</v>
      </c>
      <c r="J195" s="6">
        <v>95</v>
      </c>
      <c r="K195" s="8">
        <v>192.71228459029999</v>
      </c>
      <c r="L195" s="7">
        <v>-5.94</v>
      </c>
      <c r="M195" s="6">
        <v>32</v>
      </c>
    </row>
    <row r="196" spans="1:13" ht="25.5" customHeight="1" x14ac:dyDescent="0.2">
      <c r="A196" s="9">
        <v>45200</v>
      </c>
      <c r="B196" s="7">
        <v>116.0527587496</v>
      </c>
      <c r="C196" s="7">
        <v>4.16</v>
      </c>
      <c r="D196" s="6">
        <v>219</v>
      </c>
      <c r="E196" s="8">
        <v>104.7792329944</v>
      </c>
      <c r="F196" s="7">
        <v>5.37</v>
      </c>
      <c r="G196" s="6">
        <v>91</v>
      </c>
      <c r="H196" s="8">
        <v>106.699100966</v>
      </c>
      <c r="I196" s="7">
        <v>0.15</v>
      </c>
      <c r="J196" s="6">
        <v>91</v>
      </c>
      <c r="K196" s="8">
        <v>202.75798736359999</v>
      </c>
      <c r="L196" s="7">
        <v>5.21</v>
      </c>
      <c r="M196" s="6">
        <v>37</v>
      </c>
    </row>
    <row r="197" spans="1:13" ht="25.5" customHeight="1" x14ac:dyDescent="0.2">
      <c r="A197" s="9">
        <v>45231</v>
      </c>
      <c r="B197" s="7">
        <v>116.3877658934</v>
      </c>
      <c r="C197" s="7">
        <v>0.28999999999999998</v>
      </c>
      <c r="D197" s="6">
        <v>269</v>
      </c>
      <c r="E197" s="8">
        <v>117.822334961</v>
      </c>
      <c r="F197" s="7">
        <v>12.45</v>
      </c>
      <c r="G197" s="6">
        <v>109</v>
      </c>
      <c r="H197" s="8">
        <v>103.3100979986</v>
      </c>
      <c r="I197" s="7">
        <v>-3.18</v>
      </c>
      <c r="J197" s="6">
        <v>124</v>
      </c>
      <c r="K197" s="8">
        <v>186.7395153976</v>
      </c>
      <c r="L197" s="7">
        <v>-7.9</v>
      </c>
      <c r="M197" s="6">
        <v>36</v>
      </c>
    </row>
    <row r="198" spans="1:13" ht="25.5" customHeight="1" thickBot="1" x14ac:dyDescent="0.25">
      <c r="A198" s="17">
        <v>45261</v>
      </c>
      <c r="B198" s="15">
        <v>111.37977784340001</v>
      </c>
      <c r="C198" s="15">
        <v>-4.3</v>
      </c>
      <c r="D198" s="14">
        <v>250</v>
      </c>
      <c r="E198" s="16">
        <v>101.0137615109</v>
      </c>
      <c r="F198" s="15">
        <v>-14.27</v>
      </c>
      <c r="G198" s="14">
        <v>104</v>
      </c>
      <c r="H198" s="16">
        <v>107.5538457433</v>
      </c>
      <c r="I198" s="15">
        <v>4.1100000000000003</v>
      </c>
      <c r="J198" s="14">
        <v>116</v>
      </c>
      <c r="K198" s="16">
        <v>182.56790346220001</v>
      </c>
      <c r="L198" s="15">
        <v>-2.23</v>
      </c>
      <c r="M198" s="14">
        <v>30</v>
      </c>
    </row>
    <row r="199" spans="1:13" ht="25.5" customHeight="1" x14ac:dyDescent="0.2">
      <c r="A199" s="13">
        <v>45292</v>
      </c>
      <c r="B199" s="11">
        <v>103.28088272150001</v>
      </c>
      <c r="C199" s="11">
        <v>-7.27</v>
      </c>
      <c r="D199" s="10">
        <v>171</v>
      </c>
      <c r="E199" s="12">
        <v>94.852456640200003</v>
      </c>
      <c r="F199" s="11">
        <v>-6.1</v>
      </c>
      <c r="G199" s="10">
        <v>64</v>
      </c>
      <c r="H199" s="12">
        <v>95.733784562699995</v>
      </c>
      <c r="I199" s="11">
        <v>-10.99</v>
      </c>
      <c r="J199" s="10">
        <v>86</v>
      </c>
      <c r="K199" s="12">
        <v>196.917795735</v>
      </c>
      <c r="L199" s="11">
        <v>7.86</v>
      </c>
      <c r="M199" s="10">
        <v>21</v>
      </c>
    </row>
    <row r="200" spans="1:13" ht="25.5" customHeight="1" x14ac:dyDescent="0.2">
      <c r="A200" s="9">
        <v>45323</v>
      </c>
      <c r="B200" s="7">
        <v>106.2254699473</v>
      </c>
      <c r="C200" s="7">
        <v>2.85</v>
      </c>
      <c r="D200" s="6">
        <v>232</v>
      </c>
      <c r="E200" s="8">
        <v>87.974071976900007</v>
      </c>
      <c r="F200" s="7">
        <v>-7.25</v>
      </c>
      <c r="G200" s="6">
        <v>84</v>
      </c>
      <c r="H200" s="8">
        <v>101.92851211439999</v>
      </c>
      <c r="I200" s="7">
        <v>6.47</v>
      </c>
      <c r="J200" s="6">
        <v>111</v>
      </c>
      <c r="K200" s="8">
        <v>184.039358502</v>
      </c>
      <c r="L200" s="7">
        <v>-6.54</v>
      </c>
      <c r="M200" s="6">
        <v>37</v>
      </c>
    </row>
    <row r="201" spans="1:13" ht="25.5" customHeight="1" x14ac:dyDescent="0.2">
      <c r="A201" s="9">
        <v>45352</v>
      </c>
      <c r="B201" s="7">
        <v>113.3664766556</v>
      </c>
      <c r="C201" s="7">
        <v>6.72</v>
      </c>
      <c r="D201" s="6">
        <v>292</v>
      </c>
      <c r="E201" s="8">
        <v>103.4834209679</v>
      </c>
      <c r="F201" s="7">
        <v>17.63</v>
      </c>
      <c r="G201" s="6">
        <v>93</v>
      </c>
      <c r="H201" s="8">
        <v>107.4279152518</v>
      </c>
      <c r="I201" s="7">
        <v>5.4</v>
      </c>
      <c r="J201" s="6">
        <v>161</v>
      </c>
      <c r="K201" s="8">
        <v>197.50746453249999</v>
      </c>
      <c r="L201" s="7">
        <v>7.32</v>
      </c>
      <c r="M201" s="6">
        <v>38</v>
      </c>
    </row>
    <row r="202" spans="1:13" ht="25.5" customHeight="1" x14ac:dyDescent="0.2">
      <c r="A202" s="9">
        <v>45383</v>
      </c>
      <c r="B202" s="7">
        <v>112.36914709840001</v>
      </c>
      <c r="C202" s="7">
        <v>-0.88</v>
      </c>
      <c r="D202" s="6">
        <v>256</v>
      </c>
      <c r="E202" s="8">
        <v>101.59715230560001</v>
      </c>
      <c r="F202" s="7">
        <v>-1.82</v>
      </c>
      <c r="G202" s="6">
        <v>100</v>
      </c>
      <c r="H202" s="8">
        <v>106.2204338456</v>
      </c>
      <c r="I202" s="7">
        <v>-1.1200000000000001</v>
      </c>
      <c r="J202" s="6">
        <v>120</v>
      </c>
      <c r="K202" s="8">
        <v>196.09508052629999</v>
      </c>
      <c r="L202" s="7">
        <v>-0.72</v>
      </c>
      <c r="M202" s="6">
        <v>36</v>
      </c>
    </row>
    <row r="203" spans="1:13" ht="25.5" customHeight="1" x14ac:dyDescent="0.2">
      <c r="A203" s="9">
        <v>45413</v>
      </c>
      <c r="B203" s="7">
        <v>108.3378865</v>
      </c>
      <c r="C203" s="7">
        <v>-3.59</v>
      </c>
      <c r="D203" s="6">
        <v>204</v>
      </c>
      <c r="E203" s="8">
        <v>103.0951736647</v>
      </c>
      <c r="F203" s="7">
        <v>1.47</v>
      </c>
      <c r="G203" s="6">
        <v>83</v>
      </c>
      <c r="H203" s="8">
        <v>95.596661475000005</v>
      </c>
      <c r="I203" s="7">
        <v>-10</v>
      </c>
      <c r="J203" s="6">
        <v>101</v>
      </c>
      <c r="K203" s="8">
        <v>225.85546446870001</v>
      </c>
      <c r="L203" s="7">
        <v>15.18</v>
      </c>
      <c r="M203" s="6">
        <v>20</v>
      </c>
    </row>
    <row r="204" spans="1:13" ht="25.5" customHeight="1" x14ac:dyDescent="0.2">
      <c r="A204" s="9">
        <v>45444</v>
      </c>
      <c r="B204" s="7">
        <v>110.6972002502</v>
      </c>
      <c r="C204" s="7">
        <v>2.1800000000000002</v>
      </c>
      <c r="D204" s="6">
        <v>287</v>
      </c>
      <c r="E204" s="8">
        <v>107.5948765931</v>
      </c>
      <c r="F204" s="7">
        <v>4.3600000000000003</v>
      </c>
      <c r="G204" s="6">
        <v>109</v>
      </c>
      <c r="H204" s="8">
        <v>99.602616212699999</v>
      </c>
      <c r="I204" s="7">
        <v>4.1900000000000004</v>
      </c>
      <c r="J204" s="6">
        <v>136</v>
      </c>
      <c r="K204" s="8">
        <v>201.38013855329999</v>
      </c>
      <c r="L204" s="7">
        <v>-10.84</v>
      </c>
      <c r="M204" s="6">
        <v>42</v>
      </c>
    </row>
    <row r="205" spans="1:13" ht="25.5" customHeight="1" x14ac:dyDescent="0.2">
      <c r="A205" s="9">
        <v>45474</v>
      </c>
      <c r="B205" s="7">
        <v>109.1196313823</v>
      </c>
      <c r="C205" s="7">
        <v>-1.43</v>
      </c>
      <c r="D205" s="6">
        <v>264</v>
      </c>
      <c r="E205" s="8">
        <v>99.5576504486</v>
      </c>
      <c r="F205" s="7">
        <v>-7.47</v>
      </c>
      <c r="G205" s="6">
        <v>118</v>
      </c>
      <c r="H205" s="8">
        <v>100.9661692785</v>
      </c>
      <c r="I205" s="7">
        <v>1.37</v>
      </c>
      <c r="J205" s="6">
        <v>120</v>
      </c>
      <c r="K205" s="8">
        <v>219.38502574259999</v>
      </c>
      <c r="L205" s="7">
        <v>8.94</v>
      </c>
      <c r="M205" s="6">
        <v>26</v>
      </c>
    </row>
    <row r="206" spans="1:13" ht="25.5" customHeight="1" x14ac:dyDescent="0.2">
      <c r="A206" s="9">
        <v>45505</v>
      </c>
      <c r="B206" s="7">
        <v>119.0656154436</v>
      </c>
      <c r="C206" s="7">
        <v>9.11</v>
      </c>
      <c r="D206" s="6">
        <v>247</v>
      </c>
      <c r="E206" s="8">
        <v>100.70205519140001</v>
      </c>
      <c r="F206" s="7">
        <v>1.1499999999999999</v>
      </c>
      <c r="G206" s="6">
        <v>91</v>
      </c>
      <c r="H206" s="8">
        <v>115.9871036471</v>
      </c>
      <c r="I206" s="7">
        <v>14.88</v>
      </c>
      <c r="J206" s="6">
        <v>116</v>
      </c>
      <c r="K206" s="8">
        <v>201.90935337970001</v>
      </c>
      <c r="L206" s="7">
        <v>-7.97</v>
      </c>
      <c r="M206" s="6">
        <v>40</v>
      </c>
    </row>
    <row r="207" spans="1:13" ht="25.5" customHeight="1" x14ac:dyDescent="0.2">
      <c r="A207" s="9">
        <v>45536</v>
      </c>
      <c r="B207" s="7">
        <v>110.8369480174</v>
      </c>
      <c r="C207" s="7">
        <v>-6.91</v>
      </c>
      <c r="D207" s="6">
        <v>213</v>
      </c>
      <c r="E207" s="8">
        <v>103.1669527656</v>
      </c>
      <c r="F207" s="7">
        <v>2.4500000000000002</v>
      </c>
      <c r="G207" s="6">
        <v>91</v>
      </c>
      <c r="H207" s="8">
        <v>103.88328056580001</v>
      </c>
      <c r="I207" s="7">
        <v>-10.44</v>
      </c>
      <c r="J207" s="6">
        <v>104</v>
      </c>
      <c r="K207" s="8">
        <v>212.20292070069999</v>
      </c>
      <c r="L207" s="7">
        <v>5.0999999999999996</v>
      </c>
      <c r="M207" s="6">
        <v>18</v>
      </c>
    </row>
    <row r="208" spans="1:13" ht="25.5" customHeight="1" x14ac:dyDescent="0.2">
      <c r="A208" s="9">
        <v>45566</v>
      </c>
      <c r="B208" s="7">
        <v>105.7920201596</v>
      </c>
      <c r="C208" s="7">
        <v>-4.55</v>
      </c>
      <c r="D208" s="6">
        <v>245</v>
      </c>
      <c r="E208" s="8">
        <v>99.201076693299996</v>
      </c>
      <c r="F208" s="7">
        <v>-3.84</v>
      </c>
      <c r="G208" s="6">
        <v>104</v>
      </c>
      <c r="H208" s="8">
        <v>94.786939128300006</v>
      </c>
      <c r="I208" s="7">
        <v>-8.76</v>
      </c>
      <c r="J208" s="6">
        <v>117</v>
      </c>
      <c r="K208" s="8">
        <v>205.72159776449999</v>
      </c>
      <c r="L208" s="7">
        <v>-3.05</v>
      </c>
      <c r="M208" s="6">
        <v>24</v>
      </c>
    </row>
    <row r="209" spans="1:13" ht="25.5" customHeight="1" x14ac:dyDescent="0.2">
      <c r="A209" s="9">
        <v>45597</v>
      </c>
      <c r="B209" s="7">
        <v>109.4640032782</v>
      </c>
      <c r="C209" s="7">
        <v>3.47</v>
      </c>
      <c r="D209" s="6">
        <v>242</v>
      </c>
      <c r="E209" s="8">
        <v>97.256506046599995</v>
      </c>
      <c r="F209" s="7">
        <v>-1.96</v>
      </c>
      <c r="G209" s="6">
        <v>106</v>
      </c>
      <c r="H209" s="8">
        <v>106.2119616096</v>
      </c>
      <c r="I209" s="7">
        <v>12.05</v>
      </c>
      <c r="J209" s="6">
        <v>109</v>
      </c>
      <c r="K209" s="8">
        <v>201.75266944480001</v>
      </c>
      <c r="L209" s="7">
        <v>-1.93</v>
      </c>
      <c r="M209" s="6">
        <v>27</v>
      </c>
    </row>
    <row r="210" spans="1:13" ht="25.5" customHeight="1" thickBot="1" x14ac:dyDescent="0.25">
      <c r="A210" s="17">
        <v>45627</v>
      </c>
      <c r="B210" s="15">
        <v>119.5201761595</v>
      </c>
      <c r="C210" s="15">
        <v>9.19</v>
      </c>
      <c r="D210" s="14">
        <v>256</v>
      </c>
      <c r="E210" s="16">
        <v>112.6744402067</v>
      </c>
      <c r="F210" s="15">
        <v>15.85</v>
      </c>
      <c r="G210" s="14">
        <v>90</v>
      </c>
      <c r="H210" s="16">
        <v>106.8933224764</v>
      </c>
      <c r="I210" s="15">
        <v>0.64</v>
      </c>
      <c r="J210" s="14">
        <v>118</v>
      </c>
      <c r="K210" s="16">
        <v>210.25561297519999</v>
      </c>
      <c r="L210" s="15">
        <v>4.21</v>
      </c>
      <c r="M210" s="14">
        <v>48</v>
      </c>
    </row>
    <row r="211" spans="1:13" ht="25.5" customHeight="1" x14ac:dyDescent="0.2">
      <c r="A211" s="13">
        <v>45658</v>
      </c>
      <c r="B211" s="11">
        <v>117.3982857421</v>
      </c>
      <c r="C211" s="11">
        <v>-1.78</v>
      </c>
      <c r="D211" s="10">
        <v>164</v>
      </c>
      <c r="E211" s="12">
        <v>109.64078916379999</v>
      </c>
      <c r="F211" s="11">
        <v>-2.69</v>
      </c>
      <c r="G211" s="10">
        <v>62</v>
      </c>
      <c r="H211" s="12">
        <v>110.63269586449999</v>
      </c>
      <c r="I211" s="11">
        <v>3.5</v>
      </c>
      <c r="J211" s="10">
        <v>77</v>
      </c>
      <c r="K211" s="12">
        <v>200.0413979683</v>
      </c>
      <c r="L211" s="11">
        <v>-4.8600000000000003</v>
      </c>
      <c r="M211" s="10">
        <v>25</v>
      </c>
    </row>
    <row r="212" spans="1:13" ht="25.5" customHeight="1" x14ac:dyDescent="0.2">
      <c r="A212" s="9">
        <v>45689</v>
      </c>
      <c r="B212" s="7">
        <v>110.11689870319999</v>
      </c>
      <c r="C212" s="7">
        <v>-6.2</v>
      </c>
      <c r="D212" s="6">
        <v>213</v>
      </c>
      <c r="E212" s="8">
        <v>96.638357894799995</v>
      </c>
      <c r="F212" s="7">
        <v>-11.86</v>
      </c>
      <c r="G212" s="6">
        <v>83</v>
      </c>
      <c r="H212" s="8">
        <v>99.317546178100002</v>
      </c>
      <c r="I212" s="7">
        <v>-10.23</v>
      </c>
      <c r="J212" s="6">
        <v>103</v>
      </c>
      <c r="K212" s="8">
        <v>218.76349762039999</v>
      </c>
      <c r="L212" s="7">
        <v>9.36</v>
      </c>
      <c r="M212" s="6">
        <v>27</v>
      </c>
    </row>
    <row r="213" spans="1:13" ht="25.5" customHeight="1" x14ac:dyDescent="0.2">
      <c r="A213" s="9">
        <v>45717</v>
      </c>
      <c r="B213" s="7">
        <v>110.6162426344</v>
      </c>
      <c r="C213" s="7">
        <v>0.45</v>
      </c>
      <c r="D213" s="6">
        <v>301</v>
      </c>
      <c r="E213" s="8">
        <v>96.870205032900003</v>
      </c>
      <c r="F213" s="7">
        <v>0.24</v>
      </c>
      <c r="G213" s="6">
        <v>125</v>
      </c>
      <c r="H213" s="8">
        <v>106.678248697</v>
      </c>
      <c r="I213" s="7">
        <v>7.41</v>
      </c>
      <c r="J213" s="6">
        <v>133</v>
      </c>
      <c r="K213" s="8">
        <v>202.01401568270001</v>
      </c>
      <c r="L213" s="7">
        <v>-7.66</v>
      </c>
      <c r="M213" s="6">
        <v>43</v>
      </c>
    </row>
    <row r="214" spans="1:13" ht="25.5" customHeight="1" x14ac:dyDescent="0.2">
      <c r="A214" s="9">
        <v>45748</v>
      </c>
      <c r="B214" s="7">
        <v>111.42680086990001</v>
      </c>
      <c r="C214" s="7">
        <v>0.73</v>
      </c>
      <c r="D214" s="6">
        <v>238</v>
      </c>
      <c r="E214" s="8">
        <v>107.1838800316</v>
      </c>
      <c r="F214" s="7">
        <v>10.65</v>
      </c>
      <c r="G214" s="6">
        <v>112</v>
      </c>
      <c r="H214" s="8">
        <v>101.8197806722</v>
      </c>
      <c r="I214" s="7">
        <v>-4.55</v>
      </c>
      <c r="J214" s="6">
        <v>98</v>
      </c>
      <c r="K214" s="8">
        <v>203.954797966</v>
      </c>
      <c r="L214" s="7">
        <v>0.96</v>
      </c>
      <c r="M214" s="6">
        <v>28</v>
      </c>
    </row>
    <row r="215" spans="1:13" ht="25.5" customHeight="1" x14ac:dyDescent="0.2">
      <c r="A215" s="9">
        <v>45778</v>
      </c>
      <c r="B215" s="7">
        <v>114.9480979282</v>
      </c>
      <c r="C215" s="7">
        <v>3.16</v>
      </c>
      <c r="D215" s="6">
        <v>237</v>
      </c>
      <c r="E215" s="8">
        <v>98.441490722599994</v>
      </c>
      <c r="F215" s="7">
        <v>-8.16</v>
      </c>
      <c r="G215" s="6">
        <v>108</v>
      </c>
      <c r="H215" s="8">
        <v>111.1644103407</v>
      </c>
      <c r="I215" s="7">
        <v>9.18</v>
      </c>
      <c r="J215" s="6">
        <v>99</v>
      </c>
      <c r="K215" s="8">
        <v>199.50740055719999</v>
      </c>
      <c r="L215" s="7">
        <v>-2.1800000000000002</v>
      </c>
      <c r="M215" s="6">
        <v>30</v>
      </c>
    </row>
    <row r="216" spans="1:13" ht="25.5" customHeight="1" x14ac:dyDescent="0.2">
      <c r="A216" s="9">
        <v>45809</v>
      </c>
      <c r="B216" s="7">
        <v>110.7554479696</v>
      </c>
      <c r="C216" s="7">
        <v>-3.65</v>
      </c>
      <c r="D216" s="6">
        <v>208</v>
      </c>
      <c r="E216" s="8">
        <v>96.912071022099994</v>
      </c>
      <c r="F216" s="7">
        <v>-1.55</v>
      </c>
      <c r="G216" s="6">
        <v>94</v>
      </c>
      <c r="H216" s="8">
        <v>109.71211228830001</v>
      </c>
      <c r="I216" s="7">
        <v>-1.31</v>
      </c>
      <c r="J216" s="6">
        <v>86</v>
      </c>
      <c r="K216" s="8">
        <v>199.99236218760001</v>
      </c>
      <c r="L216" s="7">
        <v>0.24</v>
      </c>
      <c r="M216" s="6">
        <v>28</v>
      </c>
    </row>
    <row r="217" spans="1:13" ht="25.5" customHeight="1" thickBot="1" x14ac:dyDescent="0.25">
      <c r="A217" s="9">
        <v>45839</v>
      </c>
      <c r="B217" s="7">
        <v>116.6274961835</v>
      </c>
      <c r="C217" s="7">
        <v>5.3</v>
      </c>
      <c r="D217" s="6">
        <v>186</v>
      </c>
      <c r="E217" s="8">
        <v>99.441034380600001</v>
      </c>
      <c r="F217" s="7">
        <v>2.61</v>
      </c>
      <c r="G217" s="6">
        <v>85</v>
      </c>
      <c r="H217" s="8">
        <v>121.72189996429999</v>
      </c>
      <c r="I217" s="7">
        <v>10.95</v>
      </c>
      <c r="J217" s="6">
        <v>69</v>
      </c>
      <c r="K217" s="8">
        <v>171.91002294610001</v>
      </c>
      <c r="L217" s="7">
        <v>-14.04</v>
      </c>
      <c r="M217" s="6">
        <v>32</v>
      </c>
    </row>
    <row r="218" spans="1:13" ht="13.5" customHeight="1" x14ac:dyDescent="0.2">
      <c r="A218" s="5"/>
      <c r="B218" s="4"/>
      <c r="C218" s="4"/>
      <c r="D218" s="3"/>
      <c r="E218" s="4"/>
      <c r="F218" s="4"/>
      <c r="G218" s="3"/>
      <c r="H218" s="4"/>
      <c r="I218" s="4"/>
      <c r="J218" s="3"/>
      <c r="K218" s="4"/>
      <c r="L218" s="4"/>
      <c r="M218" s="3"/>
    </row>
    <row r="219" spans="1:13" ht="16.2" x14ac:dyDescent="0.2">
      <c r="G219" s="105" t="s">
        <v>20</v>
      </c>
      <c r="H219" s="105"/>
    </row>
    <row r="506" spans="1:13" x14ac:dyDescent="0.2">
      <c r="A506" s="5"/>
      <c r="B506" s="4"/>
      <c r="C506" s="4"/>
      <c r="D506" s="3"/>
      <c r="E506" s="4"/>
      <c r="F506" s="4"/>
      <c r="G506" s="3"/>
      <c r="H506" s="4"/>
      <c r="I506" s="4"/>
      <c r="J506" s="3"/>
      <c r="K506" s="4"/>
      <c r="L506" s="4"/>
      <c r="M506" s="3"/>
    </row>
  </sheetData>
  <phoneticPr fontId="2"/>
  <conditionalFormatting sqref="A1:M21 A22:B22 D22:M22 A23:M217">
    <cfRule type="expression" dxfId="47" priority="3">
      <formula>MATCH(MAX(A:A)+1,A:A, 1)-2&lt;=ROW($A1)=TRUE</formula>
    </cfRule>
  </conditionalFormatting>
  <conditionalFormatting sqref="B21:B217 E21:E217 H21:H217 K21:K217">
    <cfRule type="expression" dxfId="46" priority="1">
      <formula>AVERAGE(D10:D21) &lt; 100</formula>
    </cfRule>
  </conditionalFormatting>
  <conditionalFormatting sqref="F22:F217 I22:I217 L22:L217 C23:C217">
    <cfRule type="expression" dxfId="45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