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codeName="ThisWorkbook" checkCompatibility="1" defaultThemeVersion="124226"/>
  <xr:revisionPtr revIDLastSave="0" documentId="13_ncr:1_{81F6F980-CF0E-466D-84FF-465F7E0E0DF5}" xr6:coauthVersionLast="47" xr6:coauthVersionMax="47" xr10:uidLastSave="{00000000-0000-0000-0000-000000000000}"/>
  <bookViews>
    <workbookView xWindow="-108" yWindow="-108" windowWidth="23256" windowHeight="13896" tabRatio="863" xr2:uid="{00000000-000D-0000-FFFF-FFFF00000000}"/>
  </bookViews>
  <sheets>
    <sheet name="全国Japan季節調整" sheetId="108" r:id="rId1"/>
    <sheet name="三大都市圏Three Metropolitan季節調整" sheetId="109" r:id="rId2"/>
    <sheet name="三大都市圏以外の地域Other季節調整" sheetId="110" r:id="rId3"/>
    <sheet name="南関東圏Tokyo including季節調整" sheetId="111" r:id="rId4"/>
    <sheet name="-------&gt;&gt;原系列" sheetId="100" r:id="rId5"/>
    <sheet name="全国Japan原系列" sheetId="101" r:id="rId6"/>
    <sheet name="三大都市圏Three Metropolitan原系列" sheetId="102" r:id="rId7"/>
    <sheet name="三大都市圏以外の地域Other原系列" sheetId="103" r:id="rId8"/>
    <sheet name="南関東圏Tokyo including原系列" sheetId="104" r:id="rId9"/>
    <sheet name="東京都Tokyo" sheetId="105" r:id="rId10"/>
    <sheet name="愛知県Aichi" sheetId="106" r:id="rId11"/>
    <sheet name="大阪府Osaka" sheetId="107" r:id="rId12"/>
  </sheets>
  <definedNames>
    <definedName name="_xlnm.Print_Area" localSheetId="10">愛知県Aichi!$A$1:$AF$53</definedName>
    <definedName name="_xlnm.Print_Area" localSheetId="1">'三大都市圏Three Metropolitan季節調整'!$A$1:$AF$80</definedName>
    <definedName name="_xlnm.Print_Area" localSheetId="6">'三大都市圏Three Metropolitan原系列'!$A$1:$AF$80</definedName>
    <definedName name="_xlnm.Print_Area" localSheetId="2">三大都市圏以外の地域Other季節調整!$A$1:$AF$80</definedName>
    <definedName name="_xlnm.Print_Area" localSheetId="7">三大都市圏以外の地域Other原系列!$A$1:$AF$80</definedName>
    <definedName name="_xlnm.Print_Area" localSheetId="0">全国Japan季節調整!$A$1:$AF$80</definedName>
    <definedName name="_xlnm.Print_Area" localSheetId="5">全国Japan原系列!$A$1:$AF$80</definedName>
    <definedName name="_xlnm.Print_Area" localSheetId="11">大阪府Osaka!$A$1:$AF$53</definedName>
    <definedName name="_xlnm.Print_Area" localSheetId="9">東京都Tokyo!$A$1:$AF$53</definedName>
    <definedName name="_xlnm.Print_Area" localSheetId="3">'南関東圏Tokyo including季節調整'!$A$1:$T$81</definedName>
    <definedName name="_xlnm.Print_Area" localSheetId="8">'南関東圏Tokyo including原系列'!$A$1:$T$81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<sst xmlns="http://schemas.openxmlformats.org/spreadsheetml/2006/main" count="854" uniqueCount="54">
  <si>
    <t xml:space="preserve">Number of Samples used for calculation </t>
  </si>
  <si>
    <t>change compared to year-earlier period (%)</t>
  </si>
  <si>
    <t>Property Price Index (average of 2010=100)</t>
  </si>
  <si>
    <t>サンプル数</t>
  </si>
  <si>
    <t>対前年同期比（%）</t>
  </si>
  <si>
    <t>不動産価格指数
（商業用不動産）</t>
  </si>
  <si>
    <t>Industrial Land</t>
  </si>
  <si>
    <t>Commercial Land</t>
  </si>
  <si>
    <t>Land</t>
  </si>
  <si>
    <t>Apartment</t>
  </si>
  <si>
    <t>Factory</t>
  </si>
  <si>
    <t>Warehouse</t>
  </si>
  <si>
    <t>Office</t>
  </si>
  <si>
    <t>Retail</t>
  </si>
  <si>
    <t>Land with structure</t>
  </si>
  <si>
    <t>Commercial Property</t>
  </si>
  <si>
    <t>工業地</t>
  </si>
  <si>
    <t>商業地</t>
  </si>
  <si>
    <t>土地総合</t>
  </si>
  <si>
    <t>ﾏﾝｼｮﾝ･ｱﾊﾟｰﾄ(一棟)</t>
  </si>
  <si>
    <t>工場</t>
  </si>
  <si>
    <t>倉庫</t>
  </si>
  <si>
    <t>オフィス</t>
  </si>
  <si>
    <t>店舗</t>
  </si>
  <si>
    <t>建物付土地総合</t>
  </si>
  <si>
    <t>商業用不動産総合</t>
  </si>
  <si>
    <t>Nationwide(Japan)</t>
  </si>
  <si>
    <t>全国</t>
  </si>
  <si>
    <t>1</t>
  </si>
  <si>
    <t>Three Major Metropolitan Areas</t>
  </si>
  <si>
    <t>三大都市圏</t>
  </si>
  <si>
    <t>2-1</t>
  </si>
  <si>
    <t>Areas other than Three Major Metropolitan Areas</t>
  </si>
  <si>
    <t>三大都市圏以外の地域</t>
  </si>
  <si>
    <t>2-2</t>
  </si>
  <si>
    <t>※倉庫及び工場については、サンプル数が少ないため非公表としております。</t>
  </si>
  <si>
    <t>Tokyo including suburbs</t>
  </si>
  <si>
    <t>南関東圏</t>
  </si>
  <si>
    <t>2-3</t>
  </si>
  <si>
    <t>（注）2008年以前のデータ引用の際には国土交通省のほか（公社）東京都不動産鑑定士協会を出典として明示すること。</t>
  </si>
  <si>
    <t>対前年比（%）</t>
  </si>
  <si>
    <t>Tokyo</t>
  </si>
  <si>
    <t>東京都</t>
  </si>
  <si>
    <t>3-1</t>
  </si>
  <si>
    <t>（注）2006年以前のデータ引用の際には国土交通省のほか（公社）愛知県不動産鑑定士協会を出典として明示すること。</t>
  </si>
  <si>
    <t>Aichi</t>
  </si>
  <si>
    <t>愛知県</t>
  </si>
  <si>
    <t>3-2</t>
  </si>
  <si>
    <t>（注）2006年以前のデータ引用の際には国土交通省のほか（公社）大阪府不動産鑑定士協会を出典として明示すること。</t>
  </si>
  <si>
    <t>Osaka</t>
  </si>
  <si>
    <t>大阪府</t>
  </si>
  <si>
    <t>3-3</t>
  </si>
  <si>
    <t>change compared to earlier period (%)</t>
  </si>
  <si>
    <t>対前期比（%）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</si>
</sst>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76" formatCode="0.0;&quot;▲ &quot;0.0"/>
    <numFmt numFmtId="177" formatCode="#&quot;Q&quot;"/>
    <numFmt numFmtId="178" formatCode="#,##0_ "/>
    <numFmt numFmtId="179" formatCode="&quot;Q&quot;#"/>
    <numFmt numFmtId="180" formatCode="yyyy&quot;年&quot;mm&quot;月&quot;"/>
    <numFmt numFmtId="181" formatCode="#,##0_);[Red]\(#,##0\)"/>
    <numFmt numFmtId="182" formatCode="yyyy"/>
    <numFmt numFmtId="183" formatCode="0.0;&quot;▲&quot;0.0"/>
  </numFmts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indexed="8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3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0" fontId="3" fillId="0" borderId="0" xfId="0" applyFont="1">
      <alignment vertical="center"/>
    </xf>
    <xf numFmtId="178" fontId="4" fillId="0" borderId="2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178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179" fontId="4" fillId="0" borderId="7" xfId="0" applyNumberFormat="1" applyFont="1" applyBorder="1">
      <alignment vertical="center"/>
    </xf>
    <xf numFmtId="0" fontId="4" fillId="0" borderId="8" xfId="0" applyFont="1" applyBorder="1">
      <alignment vertical="center"/>
    </xf>
    <xf numFmtId="178" fontId="4" fillId="0" borderId="9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178" fontId="4" fillId="0" borderId="12" xfId="0" applyNumberFormat="1" applyFont="1" applyBorder="1">
      <alignment vertical="center"/>
    </xf>
    <xf numFmtId="176" fontId="4" fillId="0" borderId="13" xfId="0" applyNumberFormat="1" applyFont="1" applyBorder="1">
      <alignment vertical="center"/>
    </xf>
    <xf numFmtId="179" fontId="4" fillId="0" borderId="14" xfId="0" applyNumberFormat="1" applyFont="1" applyBorder="1">
      <alignment vertical="center"/>
    </xf>
    <xf numFmtId="0" fontId="4" fillId="0" borderId="15" xfId="0" applyFont="1" applyBorder="1">
      <alignment vertical="center"/>
    </xf>
    <xf numFmtId="179" fontId="4" fillId="0" borderId="16" xfId="0" applyNumberFormat="1" applyFont="1" applyBorder="1">
      <alignment vertical="center"/>
    </xf>
    <xf numFmtId="0" fontId="4" fillId="0" borderId="17" xfId="0" applyFont="1" applyBorder="1">
      <alignment vertical="center"/>
    </xf>
    <xf numFmtId="176" fontId="4" fillId="0" borderId="18" xfId="0" applyNumberFormat="1" applyFont="1" applyBorder="1">
      <alignment vertical="center"/>
    </xf>
    <xf numFmtId="176" fontId="4" fillId="0" borderId="19" xfId="0" applyNumberFormat="1" applyFont="1" applyBorder="1">
      <alignment vertical="center"/>
    </xf>
    <xf numFmtId="178" fontId="5" fillId="0" borderId="5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178" fontId="5" fillId="0" borderId="2" xfId="0" applyNumberFormat="1" applyFont="1" applyBorder="1">
      <alignment vertical="center"/>
    </xf>
    <xf numFmtId="176" fontId="5" fillId="0" borderId="4" xfId="0" applyNumberFormat="1" applyFont="1" applyBorder="1">
      <alignment vertical="center"/>
    </xf>
    <xf numFmtId="179" fontId="4" fillId="0" borderId="20" xfId="0" applyNumberFormat="1" applyFont="1" applyBorder="1">
      <alignment vertical="center"/>
    </xf>
    <xf numFmtId="0" fontId="4" fillId="0" borderId="21" xfId="0" applyFont="1" applyBorder="1">
      <alignment vertical="center"/>
    </xf>
    <xf numFmtId="178" fontId="5" fillId="0" borderId="12" xfId="0" applyNumberFormat="1" applyFont="1" applyBorder="1">
      <alignment vertical="center"/>
    </xf>
    <xf numFmtId="176" fontId="5" fillId="0" borderId="13" xfId="0" applyNumberFormat="1" applyFont="1" applyBorder="1">
      <alignment vertical="center"/>
    </xf>
    <xf numFmtId="178" fontId="5" fillId="0" borderId="9" xfId="0" applyNumberFormat="1" applyFont="1" applyBorder="1">
      <alignment vertical="center"/>
    </xf>
    <xf numFmtId="176" fontId="5" fillId="0" borderId="11" xfId="0" applyNumberFormat="1" applyFont="1" applyBorder="1">
      <alignment vertical="center"/>
    </xf>
    <xf numFmtId="179" fontId="4" fillId="0" borderId="22" xfId="0" applyNumberFormat="1" applyFont="1" applyBorder="1">
      <alignment vertical="center"/>
    </xf>
    <xf numFmtId="179" fontId="4" fillId="0" borderId="23" xfId="0" applyNumberFormat="1" applyFont="1" applyBorder="1">
      <alignment vertical="center"/>
    </xf>
    <xf numFmtId="179" fontId="4" fillId="0" borderId="24" xfId="0" applyNumberFormat="1" applyFont="1" applyBorder="1">
      <alignment vertical="center"/>
    </xf>
    <xf numFmtId="178" fontId="4" fillId="0" borderId="25" xfId="0" applyNumberFormat="1" applyFont="1" applyBorder="1">
      <alignment vertical="center"/>
    </xf>
    <xf numFmtId="176" fontId="4" fillId="0" borderId="26" xfId="0" applyNumberFormat="1" applyFont="1" applyBorder="1">
      <alignment vertical="center"/>
    </xf>
    <xf numFmtId="178" fontId="4" fillId="0" borderId="27" xfId="0" applyNumberFormat="1" applyFont="1" applyBorder="1">
      <alignment vertical="center"/>
    </xf>
    <xf numFmtId="176" fontId="4" fillId="0" borderId="28" xfId="0" applyNumberFormat="1" applyFont="1" applyBorder="1">
      <alignment vertical="center"/>
    </xf>
    <xf numFmtId="176" fontId="4" fillId="0" borderId="29" xfId="0" applyNumberFormat="1" applyFont="1" applyBorder="1">
      <alignment vertical="center"/>
    </xf>
    <xf numFmtId="178" fontId="4" fillId="0" borderId="30" xfId="0" applyNumberFormat="1" applyFont="1" applyBorder="1">
      <alignment vertical="center"/>
    </xf>
    <xf numFmtId="176" fontId="4" fillId="0" borderId="31" xfId="0" applyNumberFormat="1" applyFont="1" applyBorder="1">
      <alignment vertical="center"/>
    </xf>
    <xf numFmtId="176" fontId="4" fillId="0" borderId="32" xfId="0" applyNumberFormat="1" applyFont="1" applyBorder="1">
      <alignment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177" fontId="6" fillId="0" borderId="0" xfId="0" applyNumberFormat="1" applyFont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177" fontId="6" fillId="0" borderId="0" xfId="0" applyNumberFormat="1" applyFont="1">
      <alignment vertical="center"/>
    </xf>
    <xf numFmtId="0" fontId="6" fillId="0" borderId="36" xfId="0" applyFont="1" applyBorder="1">
      <alignment vertical="center"/>
    </xf>
    <xf numFmtId="0" fontId="4" fillId="0" borderId="20" xfId="0" applyFont="1" applyBorder="1" applyAlignment="1"/>
    <xf numFmtId="0" fontId="4" fillId="0" borderId="1" xfId="0" applyFont="1" applyBorder="1" applyAlignment="1"/>
    <xf numFmtId="0" fontId="4" fillId="0" borderId="38" xfId="0" applyFont="1" applyBorder="1" applyAlignment="1"/>
    <xf numFmtId="0" fontId="4" fillId="0" borderId="39" xfId="0" applyFont="1" applyBorder="1" applyAlignment="1"/>
    <xf numFmtId="176" fontId="4" fillId="0" borderId="1" xfId="0" applyNumberFormat="1" applyFont="1" applyBorder="1" applyAlignment="1"/>
    <xf numFmtId="0" fontId="4" fillId="0" borderId="40" xfId="0" applyFont="1" applyBorder="1" applyAlignment="1"/>
    <xf numFmtId="0" fontId="7" fillId="0" borderId="41" xfId="0" applyFont="1" applyBorder="1">
      <alignment vertical="center"/>
    </xf>
    <xf numFmtId="0" fontId="7" fillId="0" borderId="42" xfId="0" applyFont="1" applyBorder="1">
      <alignment vertical="center"/>
    </xf>
    <xf numFmtId="0" fontId="7" fillId="0" borderId="35" xfId="0" applyFont="1" applyBorder="1">
      <alignment vertical="center"/>
    </xf>
    <xf numFmtId="176" fontId="7" fillId="0" borderId="42" xfId="0" applyNumberFormat="1" applyFont="1" applyBorder="1">
      <alignment vertical="center"/>
    </xf>
    <xf numFmtId="0" fontId="7" fillId="0" borderId="42" xfId="0" applyFont="1" applyBorder="1" applyAlignment="1"/>
    <xf numFmtId="0" fontId="8" fillId="0" borderId="35" xfId="0" applyFont="1" applyBorder="1" applyAlignment="1"/>
    <xf numFmtId="0" fontId="7" fillId="0" borderId="43" xfId="0" applyFont="1" applyBorder="1">
      <alignment vertical="center"/>
    </xf>
    <xf numFmtId="0" fontId="7" fillId="0" borderId="0" xfId="0" applyFont="1">
      <alignment vertical="center"/>
    </xf>
    <xf numFmtId="0" fontId="7" fillId="0" borderId="36" xfId="0" applyFont="1" applyBorder="1">
      <alignment vertical="center"/>
    </xf>
    <xf numFmtId="0" fontId="7" fillId="0" borderId="40" xfId="0" applyFont="1" applyBorder="1">
      <alignment vertical="center"/>
    </xf>
    <xf numFmtId="0" fontId="7" fillId="0" borderId="39" xfId="0" applyFont="1" applyBorder="1">
      <alignment vertical="center"/>
    </xf>
    <xf numFmtId="0" fontId="7" fillId="0" borderId="1" xfId="0" applyFont="1" applyBorder="1">
      <alignment vertical="center"/>
    </xf>
    <xf numFmtId="176" fontId="7" fillId="0" borderId="0" xfId="0" applyNumberFormat="1" applyFont="1">
      <alignment vertical="center"/>
    </xf>
    <xf numFmtId="0" fontId="7" fillId="0" borderId="0" xfId="0" applyFont="1" applyAlignment="1"/>
    <xf numFmtId="0" fontId="8" fillId="0" borderId="36" xfId="0" applyFont="1" applyBorder="1" applyAlignment="1"/>
    <xf numFmtId="0" fontId="7" fillId="0" borderId="44" xfId="0" applyFont="1" applyBorder="1">
      <alignment vertical="center"/>
    </xf>
    <xf numFmtId="0" fontId="7" fillId="0" borderId="45" xfId="0" applyFont="1" applyBorder="1">
      <alignment vertical="center"/>
    </xf>
    <xf numFmtId="176" fontId="7" fillId="0" borderId="45" xfId="0" applyNumberFormat="1" applyFont="1" applyBorder="1">
      <alignment vertical="center"/>
    </xf>
    <xf numFmtId="0" fontId="7" fillId="0" borderId="36" xfId="0" applyFont="1" applyBorder="1" applyAlignment="1"/>
    <xf numFmtId="0" fontId="0" fillId="0" borderId="39" xfId="0" applyBorder="1">
      <alignment vertical="center"/>
    </xf>
    <xf numFmtId="0" fontId="9" fillId="0" borderId="40" xfId="0" applyFont="1" applyBorder="1">
      <alignment vertical="center"/>
    </xf>
    <xf numFmtId="177" fontId="6" fillId="0" borderId="1" xfId="0" applyNumberFormat="1" applyFont="1" applyBorder="1">
      <alignment vertical="center"/>
    </xf>
    <xf numFmtId="0" fontId="6" fillId="0" borderId="40" xfId="0" applyFont="1" applyBorder="1">
      <alignment vertical="center"/>
    </xf>
    <xf numFmtId="0" fontId="0" fillId="0" borderId="42" xfId="0" applyBorder="1">
      <alignment vertical="center"/>
    </xf>
    <xf numFmtId="176" fontId="0" fillId="0" borderId="42" xfId="0" applyNumberFormat="1" applyBorder="1">
      <alignment vertical="center"/>
    </xf>
    <xf numFmtId="0" fontId="9" fillId="0" borderId="42" xfId="0" applyFont="1" applyBorder="1">
      <alignment vertical="center"/>
    </xf>
    <xf numFmtId="177" fontId="6" fillId="0" borderId="42" xfId="0" applyNumberFormat="1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9" fillId="0" borderId="41" xfId="0" applyFont="1" applyBorder="1">
      <alignment vertical="center"/>
    </xf>
    <xf numFmtId="49" fontId="10" fillId="0" borderId="42" xfId="0" applyNumberFormat="1" applyFont="1" applyBorder="1" applyAlignment="1">
      <alignment horizontal="center" vertical="center"/>
    </xf>
    <xf numFmtId="49" fontId="9" fillId="0" borderId="35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49" fontId="9" fillId="0" borderId="0" xfId="0" applyNumberFormat="1" applyFont="1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0" borderId="39" xfId="0" applyFont="1" applyBorder="1">
      <alignment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40" xfId="0" applyNumberFormat="1" applyFont="1" applyBorder="1" applyAlignment="1">
      <alignment horizontal="center" vertical="center"/>
    </xf>
    <xf numFmtId="179" fontId="0" fillId="0" borderId="0" xfId="0" applyNumberFormat="1">
      <alignment vertical="center"/>
    </xf>
    <xf numFmtId="14" fontId="0" fillId="0" borderId="0" xfId="0" applyNumberFormat="1">
      <alignment vertical="center"/>
    </xf>
    <xf numFmtId="179" fontId="0" fillId="0" borderId="1" xfId="0" applyNumberFormat="1" applyBorder="1">
      <alignment vertical="center"/>
    </xf>
    <xf numFmtId="179" fontId="6" fillId="0" borderId="0" xfId="0" applyNumberFormat="1" applyFont="1" applyAlignment="1">
      <alignment horizontal="center" vertical="center"/>
    </xf>
    <xf numFmtId="179" fontId="6" fillId="0" borderId="0" xfId="0" applyNumberFormat="1" applyFont="1">
      <alignment vertical="center"/>
    </xf>
    <xf numFmtId="179" fontId="6" fillId="0" borderId="1" xfId="0" applyNumberFormat="1" applyFont="1" applyBorder="1">
      <alignment vertical="center"/>
    </xf>
    <xf numFmtId="179" fontId="6" fillId="0" borderId="42" xfId="0" applyNumberFormat="1" applyFont="1" applyBorder="1" applyAlignment="1">
      <alignment horizontal="center" vertical="center"/>
    </xf>
    <xf numFmtId="49" fontId="9" fillId="0" borderId="42" xfId="0" applyNumberFormat="1" applyFont="1" applyBorder="1" applyAlignment="1">
      <alignment horizontal="center" vertical="center"/>
    </xf>
    <xf numFmtId="49" fontId="9" fillId="0" borderId="42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49" fontId="11" fillId="0" borderId="42" xfId="0" applyNumberFormat="1" applyFont="1" applyBorder="1" applyAlignment="1">
      <alignment horizontal="center" vertical="center"/>
    </xf>
    <xf numFmtId="49" fontId="11" fillId="0" borderId="42" xfId="0" applyNumberFormat="1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/>
    </xf>
    <xf numFmtId="179" fontId="4" fillId="0" borderId="0" xfId="0" applyNumberFormat="1" applyFont="1">
      <alignment vertical="center"/>
    </xf>
    <xf numFmtId="180" fontId="4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179" fontId="4" fillId="0" borderId="1" xfId="0" applyNumberFormat="1" applyFont="1" applyBorder="1">
      <alignment vertical="center"/>
    </xf>
    <xf numFmtId="180" fontId="4" fillId="0" borderId="1" xfId="0" applyNumberFormat="1" applyFont="1" applyBorder="1">
      <alignment vertical="center"/>
    </xf>
    <xf numFmtId="38" fontId="4" fillId="0" borderId="0" xfId="0" applyNumberFormat="1" applyFont="1">
      <alignment vertical="center"/>
    </xf>
    <xf numFmtId="38" fontId="4" fillId="0" borderId="36" xfId="0" applyNumberFormat="1" applyFont="1" applyBorder="1">
      <alignment vertical="center"/>
    </xf>
    <xf numFmtId="181" fontId="4" fillId="0" borderId="0" xfId="0" applyNumberFormat="1" applyFont="1">
      <alignment vertical="center"/>
    </xf>
    <xf numFmtId="181" fontId="4" fillId="0" borderId="36" xfId="0" applyNumberFormat="1" applyFont="1" applyBorder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36" xfId="0" applyFont="1" applyBorder="1" applyAlignment="1"/>
    <xf numFmtId="0" fontId="4" fillId="0" borderId="24" xfId="0" applyFont="1" applyBorder="1" applyAlignment="1"/>
    <xf numFmtId="0" fontId="0" fillId="0" borderId="40" xfId="0" applyBorder="1">
      <alignment vertical="center"/>
    </xf>
    <xf numFmtId="49" fontId="9" fillId="0" borderId="43" xfId="0" applyNumberFormat="1" applyFont="1" applyBorder="1" applyAlignment="1">
      <alignment horizontal="center" vertical="center"/>
    </xf>
    <xf numFmtId="182" fontId="0" fillId="0" borderId="0" xfId="0" applyNumberFormat="1">
      <alignment vertical="center"/>
    </xf>
    <xf numFmtId="182" fontId="12" fillId="0" borderId="0" xfId="0" applyNumberFormat="1" applyFont="1">
      <alignment vertical="center"/>
    </xf>
    <xf numFmtId="182" fontId="0" fillId="0" borderId="1" xfId="0" applyNumberFormat="1" applyBorder="1">
      <alignment vertical="center"/>
    </xf>
    <xf numFmtId="183" fontId="4" fillId="0" borderId="18" xfId="0" applyNumberFormat="1" applyFont="1" applyBorder="1">
      <alignment vertical="center"/>
    </xf>
    <xf numFmtId="182" fontId="4" fillId="0" borderId="47" xfId="0" applyNumberFormat="1" applyFont="1" applyBorder="1">
      <alignment vertical="center"/>
    </xf>
    <xf numFmtId="178" fontId="4" fillId="0" borderId="48" xfId="0" applyNumberFormat="1" applyFont="1" applyBorder="1">
      <alignment vertical="center"/>
    </xf>
    <xf numFmtId="178" fontId="4" fillId="0" borderId="49" xfId="0" applyNumberFormat="1" applyFont="1" applyBorder="1">
      <alignment vertical="center"/>
    </xf>
    <xf numFmtId="176" fontId="4" fillId="0" borderId="50" xfId="0" applyNumberFormat="1" applyFont="1" applyBorder="1">
      <alignment vertical="center"/>
    </xf>
    <xf numFmtId="178" fontId="4" fillId="0" borderId="51" xfId="0" applyNumberFormat="1" applyFont="1" applyBorder="1">
      <alignment vertical="center"/>
    </xf>
    <xf numFmtId="176" fontId="4" fillId="0" borderId="52" xfId="0" applyNumberFormat="1" applyFont="1" applyBorder="1">
      <alignment vertical="center"/>
    </xf>
    <xf numFmtId="182" fontId="4" fillId="0" borderId="53" xfId="0" applyNumberFormat="1" applyFont="1" applyBorder="1">
      <alignment vertical="center"/>
    </xf>
    <xf numFmtId="179" fontId="6" fillId="0" borderId="41" xfId="0" applyNumberFormat="1" applyFont="1" applyBorder="1" applyAlignment="1">
      <alignment horizontal="center" vertical="center"/>
    </xf>
    <xf numFmtId="182" fontId="6" fillId="0" borderId="36" xfId="0" applyNumberFormat="1" applyFont="1" applyBorder="1" applyAlignment="1">
      <alignment horizontal="center" vertical="center"/>
    </xf>
    <xf numFmtId="182" fontId="6" fillId="0" borderId="36" xfId="0" applyNumberFormat="1" applyFont="1" applyBorder="1">
      <alignment vertical="center"/>
    </xf>
    <xf numFmtId="182" fontId="6" fillId="0" borderId="40" xfId="0" applyNumberFormat="1" applyFont="1" applyBorder="1">
      <alignment vertical="center"/>
    </xf>
    <xf numFmtId="182" fontId="6" fillId="0" borderId="42" xfId="0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178" fontId="5" fillId="0" borderId="30" xfId="0" applyNumberFormat="1" applyFont="1" applyBorder="1">
      <alignment vertical="center"/>
    </xf>
    <xf numFmtId="183" fontId="5" fillId="0" borderId="18" xfId="0" applyNumberFormat="1" applyFont="1" applyBorder="1">
      <alignment vertical="center"/>
    </xf>
    <xf numFmtId="176" fontId="5" fillId="0" borderId="32" xfId="0" applyNumberFormat="1" applyFont="1" applyBorder="1">
      <alignment vertical="center"/>
    </xf>
    <xf numFmtId="178" fontId="5" fillId="0" borderId="48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13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2"/>
      <tableStyleElement type="headerRow" dxfId="11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theme/theme1.xml" Type="http://schemas.openxmlformats.org/officeDocument/2006/relationships/theme"/><Relationship Id="rId14" Target="styles.xml" Type="http://schemas.openxmlformats.org/officeDocument/2006/relationships/styles"/><Relationship Id="rId15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C0747-C564-4332-B659-09288DC2BC36}">
  <sheetPr codeName="Sheet1">
    <pageSetUpPr fitToPage="1"/>
  </sheetPr>
  <dimension ref="A1:AF103"/>
  <sheetViews>
    <sheetView showGridLines="0" tabSelected="1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2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95"/>
      <c r="AC1" s="94"/>
      <c r="AD1" s="100" t="s">
        <v>28</v>
      </c>
      <c r="AE1" s="99" t="s">
        <v>27</v>
      </c>
      <c r="AF1" s="98"/>
    </row>
    <row r="2" spans="1:32" ht="26.25" customHeight="1" thickBot="1" x14ac:dyDescent="0.25">
      <c r="A2" s="97"/>
      <c r="B2" s="96"/>
      <c r="L2" s="95"/>
      <c r="M2" s="95"/>
      <c r="N2" s="94"/>
      <c r="AA2" s="95"/>
      <c r="AB2" s="95"/>
      <c r="AC2" s="94"/>
      <c r="AD2" s="93"/>
      <c r="AE2" s="92" t="s">
        <v>26</v>
      </c>
      <c r="AF2" s="91"/>
    </row>
    <row r="3" spans="1:32" ht="14.25" customHeight="1" thickBot="1" x14ac:dyDescent="0.25">
      <c r="A3" s="90"/>
      <c r="B3" s="89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84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5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5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5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5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55"/>
      <c r="C9" s="49" t="s">
        <v>5</v>
      </c>
      <c r="D9" s="53" t="s">
        <v>53</v>
      </c>
      <c r="E9" s="52" t="s">
        <v>3</v>
      </c>
      <c r="F9" s="54" t="s">
        <v>5</v>
      </c>
      <c r="G9" s="53" t="s">
        <v>53</v>
      </c>
      <c r="H9" s="52" t="s">
        <v>3</v>
      </c>
      <c r="I9" s="54" t="s">
        <v>5</v>
      </c>
      <c r="J9" s="53" t="s">
        <v>53</v>
      </c>
      <c r="K9" s="52" t="s">
        <v>3</v>
      </c>
      <c r="L9" s="54" t="s">
        <v>5</v>
      </c>
      <c r="M9" s="53" t="s">
        <v>53</v>
      </c>
      <c r="N9" s="52" t="s">
        <v>3</v>
      </c>
      <c r="O9" s="54" t="s">
        <v>5</v>
      </c>
      <c r="P9" s="53" t="s">
        <v>53</v>
      </c>
      <c r="Q9" s="52" t="s">
        <v>3</v>
      </c>
      <c r="R9" s="54" t="s">
        <v>5</v>
      </c>
      <c r="S9" s="53" t="s">
        <v>53</v>
      </c>
      <c r="T9" s="52" t="s">
        <v>3</v>
      </c>
      <c r="U9" s="54" t="s">
        <v>5</v>
      </c>
      <c r="V9" s="53" t="s">
        <v>53</v>
      </c>
      <c r="W9" s="52" t="s">
        <v>3</v>
      </c>
      <c r="X9" s="54" t="s">
        <v>5</v>
      </c>
      <c r="Y9" s="53" t="s">
        <v>53</v>
      </c>
      <c r="Z9" s="52" t="s">
        <v>3</v>
      </c>
      <c r="AA9" s="54" t="s">
        <v>5</v>
      </c>
      <c r="AB9" s="53" t="s">
        <v>53</v>
      </c>
      <c r="AC9" s="52" t="s">
        <v>3</v>
      </c>
      <c r="AD9" s="54" t="s">
        <v>5</v>
      </c>
      <c r="AE9" s="53" t="s">
        <v>53</v>
      </c>
      <c r="AF9" s="52" t="s">
        <v>3</v>
      </c>
    </row>
    <row r="10" spans="1:32" ht="108.75" customHeight="1" thickBot="1" x14ac:dyDescent="0.25">
      <c r="A10" s="51"/>
      <c r="B10" s="50"/>
      <c r="C10" s="49" t="s">
        <v>2</v>
      </c>
      <c r="D10" s="47" t="s">
        <v>52</v>
      </c>
      <c r="E10" s="46" t="s">
        <v>0</v>
      </c>
      <c r="F10" s="48" t="s">
        <v>2</v>
      </c>
      <c r="G10" s="47" t="s">
        <v>52</v>
      </c>
      <c r="H10" s="46" t="s">
        <v>0</v>
      </c>
      <c r="I10" s="48" t="s">
        <v>2</v>
      </c>
      <c r="J10" s="47" t="s">
        <v>52</v>
      </c>
      <c r="K10" s="46" t="s">
        <v>0</v>
      </c>
      <c r="L10" s="48" t="s">
        <v>2</v>
      </c>
      <c r="M10" s="47" t="s">
        <v>52</v>
      </c>
      <c r="N10" s="46" t="s">
        <v>0</v>
      </c>
      <c r="O10" s="48" t="s">
        <v>2</v>
      </c>
      <c r="P10" s="47" t="s">
        <v>52</v>
      </c>
      <c r="Q10" s="46" t="s">
        <v>0</v>
      </c>
      <c r="R10" s="48" t="s">
        <v>2</v>
      </c>
      <c r="S10" s="47" t="s">
        <v>52</v>
      </c>
      <c r="T10" s="46" t="s">
        <v>0</v>
      </c>
      <c r="U10" s="48" t="s">
        <v>2</v>
      </c>
      <c r="V10" s="47" t="s">
        <v>52</v>
      </c>
      <c r="W10" s="46" t="s">
        <v>0</v>
      </c>
      <c r="X10" s="48" t="s">
        <v>2</v>
      </c>
      <c r="Y10" s="47" t="s">
        <v>52</v>
      </c>
      <c r="Z10" s="46" t="s">
        <v>0</v>
      </c>
      <c r="AA10" s="48" t="s">
        <v>2</v>
      </c>
      <c r="AB10" s="47" t="s">
        <v>52</v>
      </c>
      <c r="AC10" s="46" t="s">
        <v>0</v>
      </c>
      <c r="AD10" s="48" t="s">
        <v>2</v>
      </c>
      <c r="AE10" s="47" t="s">
        <v>52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120.199548577689</v>
      </c>
      <c r="D11" s="24"/>
      <c r="E11" s="38">
        <v>5271</v>
      </c>
      <c r="F11" s="41">
        <v>122.08764752977601</v>
      </c>
      <c r="G11" s="24"/>
      <c r="H11" s="38">
        <v>2320</v>
      </c>
      <c r="I11" s="41">
        <v>122.510548016695</v>
      </c>
      <c r="J11" s="24"/>
      <c r="K11" s="38">
        <v>724</v>
      </c>
      <c r="L11" s="41">
        <v>125.440831762801</v>
      </c>
      <c r="M11" s="24"/>
      <c r="N11" s="38">
        <v>490</v>
      </c>
      <c r="O11" s="41">
        <v>124.894031179522</v>
      </c>
      <c r="P11" s="24"/>
      <c r="Q11" s="38">
        <v>199</v>
      </c>
      <c r="R11" s="39">
        <v>123.414611819916</v>
      </c>
      <c r="S11" s="24"/>
      <c r="T11" s="38">
        <v>204</v>
      </c>
      <c r="U11" s="41">
        <v>114.732831274326</v>
      </c>
      <c r="V11" s="24"/>
      <c r="W11" s="38">
        <v>703</v>
      </c>
      <c r="X11" s="41">
        <v>115.94053226661001</v>
      </c>
      <c r="Y11" s="24"/>
      <c r="Z11" s="38">
        <v>2951</v>
      </c>
      <c r="AA11" s="41">
        <v>119.008594700334</v>
      </c>
      <c r="AB11" s="24"/>
      <c r="AC11" s="38">
        <v>1647</v>
      </c>
      <c r="AD11" s="41">
        <v>112.639822521336</v>
      </c>
      <c r="AE11" s="24"/>
      <c r="AF11" s="38">
        <v>1304</v>
      </c>
    </row>
    <row r="12" spans="1:32" ht="24.75" customHeight="1" x14ac:dyDescent="0.2">
      <c r="A12" s="22">
        <v>2008</v>
      </c>
      <c r="B12" s="36">
        <v>3</v>
      </c>
      <c r="C12" s="45">
        <v>113.73460465687</v>
      </c>
      <c r="D12" s="23">
        <v>-5.38</v>
      </c>
      <c r="E12" s="43">
        <v>5767</v>
      </c>
      <c r="F12" s="44">
        <v>113.882101716747</v>
      </c>
      <c r="G12" s="23">
        <v>-6.72</v>
      </c>
      <c r="H12" s="43">
        <v>2502</v>
      </c>
      <c r="I12" s="44">
        <v>113.859541610509</v>
      </c>
      <c r="J12" s="23">
        <v>-7.06</v>
      </c>
      <c r="K12" s="43">
        <v>703</v>
      </c>
      <c r="L12" s="44">
        <v>118.262547228016</v>
      </c>
      <c r="M12" s="23">
        <v>-5.72</v>
      </c>
      <c r="N12" s="43">
        <v>547</v>
      </c>
      <c r="O12" s="44">
        <v>120.30191784797201</v>
      </c>
      <c r="P12" s="23">
        <v>-3.68</v>
      </c>
      <c r="Q12" s="43">
        <v>247</v>
      </c>
      <c r="R12" s="45">
        <v>110.262994287056</v>
      </c>
      <c r="S12" s="23">
        <v>-10.66</v>
      </c>
      <c r="T12" s="43">
        <v>251</v>
      </c>
      <c r="U12" s="44">
        <v>106.33325136548</v>
      </c>
      <c r="V12" s="23">
        <v>-7.32</v>
      </c>
      <c r="W12" s="43">
        <v>754</v>
      </c>
      <c r="X12" s="44">
        <v>113.281472425366</v>
      </c>
      <c r="Y12" s="23">
        <v>-2.29</v>
      </c>
      <c r="Z12" s="43">
        <v>3265</v>
      </c>
      <c r="AA12" s="44">
        <v>116.007800826645</v>
      </c>
      <c r="AB12" s="23">
        <v>-2.52</v>
      </c>
      <c r="AC12" s="43">
        <v>1781</v>
      </c>
      <c r="AD12" s="44">
        <v>111.293338322417</v>
      </c>
      <c r="AE12" s="23">
        <v>-1.2</v>
      </c>
      <c r="AF12" s="43">
        <v>1484</v>
      </c>
    </row>
    <row r="13" spans="1:32" ht="24.75" customHeight="1" thickBot="1" x14ac:dyDescent="0.25">
      <c r="A13" s="13">
        <v>2008</v>
      </c>
      <c r="B13" s="35">
        <v>4</v>
      </c>
      <c r="C13" s="9">
        <v>110.244930113362</v>
      </c>
      <c r="D13" s="11">
        <v>-3.07</v>
      </c>
      <c r="E13" s="7">
        <v>5432</v>
      </c>
      <c r="F13" s="42">
        <v>110.74255623927</v>
      </c>
      <c r="G13" s="11">
        <v>-2.76</v>
      </c>
      <c r="H13" s="7">
        <v>2308</v>
      </c>
      <c r="I13" s="42">
        <v>110.182476120991</v>
      </c>
      <c r="J13" s="11">
        <v>-3.23</v>
      </c>
      <c r="K13" s="7">
        <v>708</v>
      </c>
      <c r="L13" s="42">
        <v>117.452227436154</v>
      </c>
      <c r="M13" s="11">
        <v>-0.69</v>
      </c>
      <c r="N13" s="7">
        <v>516</v>
      </c>
      <c r="O13" s="42">
        <v>116.605582053744</v>
      </c>
      <c r="P13" s="11">
        <v>-3.07</v>
      </c>
      <c r="Q13" s="7">
        <v>245</v>
      </c>
      <c r="R13" s="9">
        <v>111.437518563417</v>
      </c>
      <c r="S13" s="11">
        <v>1.07</v>
      </c>
      <c r="T13" s="7">
        <v>215</v>
      </c>
      <c r="U13" s="42">
        <v>101.970776384982</v>
      </c>
      <c r="V13" s="11">
        <v>-4.0999999999999996</v>
      </c>
      <c r="W13" s="7">
        <v>624</v>
      </c>
      <c r="X13" s="42">
        <v>109.005840009331</v>
      </c>
      <c r="Y13" s="11">
        <v>-3.77</v>
      </c>
      <c r="Z13" s="7">
        <v>3124</v>
      </c>
      <c r="AA13" s="42">
        <v>110.070443523024</v>
      </c>
      <c r="AB13" s="11">
        <v>-5.12</v>
      </c>
      <c r="AC13" s="7">
        <v>1751</v>
      </c>
      <c r="AD13" s="42">
        <v>107.15765594692</v>
      </c>
      <c r="AE13" s="11">
        <v>-3.72</v>
      </c>
      <c r="AF13" s="7">
        <v>1373</v>
      </c>
    </row>
    <row r="14" spans="1:32" ht="24.75" customHeight="1" x14ac:dyDescent="0.2">
      <c r="A14" s="30">
        <v>2009</v>
      </c>
      <c r="B14" s="37">
        <v>1</v>
      </c>
      <c r="C14" s="39">
        <v>102.29655466041</v>
      </c>
      <c r="D14" s="24">
        <v>-7.21</v>
      </c>
      <c r="E14" s="38">
        <v>4358</v>
      </c>
      <c r="F14" s="41">
        <v>102.73281227549499</v>
      </c>
      <c r="G14" s="24">
        <v>-7.23</v>
      </c>
      <c r="H14" s="38">
        <v>1989</v>
      </c>
      <c r="I14" s="41">
        <v>106.709917454362</v>
      </c>
      <c r="J14" s="24">
        <v>-3.15</v>
      </c>
      <c r="K14" s="38">
        <v>646</v>
      </c>
      <c r="L14" s="41">
        <v>102.450450512758</v>
      </c>
      <c r="M14" s="24">
        <v>-12.77</v>
      </c>
      <c r="N14" s="38">
        <v>422</v>
      </c>
      <c r="O14" s="41">
        <v>110.33161421049699</v>
      </c>
      <c r="P14" s="24">
        <v>-5.38</v>
      </c>
      <c r="Q14" s="38">
        <v>196</v>
      </c>
      <c r="R14" s="39">
        <v>101.236465359397</v>
      </c>
      <c r="S14" s="24">
        <v>-9.15</v>
      </c>
      <c r="T14" s="38">
        <v>170</v>
      </c>
      <c r="U14" s="41">
        <v>96.068104790494004</v>
      </c>
      <c r="V14" s="24">
        <v>-5.79</v>
      </c>
      <c r="W14" s="38">
        <v>555</v>
      </c>
      <c r="X14" s="41">
        <v>102.622551593146</v>
      </c>
      <c r="Y14" s="24">
        <v>-5.86</v>
      </c>
      <c r="Z14" s="38">
        <v>2369</v>
      </c>
      <c r="AA14" s="41">
        <v>104.299073976334</v>
      </c>
      <c r="AB14" s="24">
        <v>-5.24</v>
      </c>
      <c r="AC14" s="38">
        <v>1328</v>
      </c>
      <c r="AD14" s="41">
        <v>100.018200134842</v>
      </c>
      <c r="AE14" s="24">
        <v>-6.66</v>
      </c>
      <c r="AF14" s="38">
        <v>1041</v>
      </c>
    </row>
    <row r="15" spans="1:32" ht="24.75" customHeight="1" x14ac:dyDescent="0.2">
      <c r="A15" s="22">
        <v>2009</v>
      </c>
      <c r="B15" s="36">
        <v>2</v>
      </c>
      <c r="C15" s="45">
        <v>103.05445541758201</v>
      </c>
      <c r="D15" s="23">
        <v>0.74</v>
      </c>
      <c r="E15" s="43">
        <v>4684</v>
      </c>
      <c r="F15" s="44">
        <v>104.284406497508</v>
      </c>
      <c r="G15" s="23">
        <v>1.51</v>
      </c>
      <c r="H15" s="43">
        <v>2008</v>
      </c>
      <c r="I15" s="44">
        <v>108.72269130749901</v>
      </c>
      <c r="J15" s="23">
        <v>1.89</v>
      </c>
      <c r="K15" s="43">
        <v>640</v>
      </c>
      <c r="L15" s="44">
        <v>108.065081014112</v>
      </c>
      <c r="M15" s="23">
        <v>5.48</v>
      </c>
      <c r="N15" s="43">
        <v>445</v>
      </c>
      <c r="O15" s="44">
        <v>111.312508904379</v>
      </c>
      <c r="P15" s="23">
        <v>0.89</v>
      </c>
      <c r="Q15" s="43">
        <v>211</v>
      </c>
      <c r="R15" s="45">
        <v>93.277532104369996</v>
      </c>
      <c r="S15" s="23">
        <v>-7.86</v>
      </c>
      <c r="T15" s="43">
        <v>174</v>
      </c>
      <c r="U15" s="44">
        <v>97.747637468845994</v>
      </c>
      <c r="V15" s="23">
        <v>1.75</v>
      </c>
      <c r="W15" s="43">
        <v>538</v>
      </c>
      <c r="X15" s="44">
        <v>100.959164222608</v>
      </c>
      <c r="Y15" s="23">
        <v>-1.62</v>
      </c>
      <c r="Z15" s="43">
        <v>2676</v>
      </c>
      <c r="AA15" s="44">
        <v>103.256573099618</v>
      </c>
      <c r="AB15" s="23">
        <v>-1</v>
      </c>
      <c r="AC15" s="43">
        <v>1454</v>
      </c>
      <c r="AD15" s="44">
        <v>99.229852320529005</v>
      </c>
      <c r="AE15" s="23">
        <v>-0.79</v>
      </c>
      <c r="AF15" s="43">
        <v>1222</v>
      </c>
    </row>
    <row r="16" spans="1:32" ht="24.75" customHeight="1" x14ac:dyDescent="0.2">
      <c r="A16" s="22">
        <v>2009</v>
      </c>
      <c r="B16" s="36">
        <v>3</v>
      </c>
      <c r="C16" s="45">
        <v>101.065248652644</v>
      </c>
      <c r="D16" s="23">
        <v>-1.93</v>
      </c>
      <c r="E16" s="43">
        <v>5142</v>
      </c>
      <c r="F16" s="44">
        <v>100.31746346145501</v>
      </c>
      <c r="G16" s="23">
        <v>-3.8</v>
      </c>
      <c r="H16" s="43">
        <v>2219</v>
      </c>
      <c r="I16" s="44">
        <v>106.581105822567</v>
      </c>
      <c r="J16" s="23">
        <v>-1.97</v>
      </c>
      <c r="K16" s="43">
        <v>700</v>
      </c>
      <c r="L16" s="44">
        <v>97.548131198540005</v>
      </c>
      <c r="M16" s="23">
        <v>-9.73</v>
      </c>
      <c r="N16" s="43">
        <v>499</v>
      </c>
      <c r="O16" s="44">
        <v>102.141019755537</v>
      </c>
      <c r="P16" s="23">
        <v>-8.24</v>
      </c>
      <c r="Q16" s="43">
        <v>223</v>
      </c>
      <c r="R16" s="45">
        <v>100.71934107924299</v>
      </c>
      <c r="S16" s="23">
        <v>7.98</v>
      </c>
      <c r="T16" s="43">
        <v>228</v>
      </c>
      <c r="U16" s="44">
        <v>95.504539583123005</v>
      </c>
      <c r="V16" s="23">
        <v>-2.29</v>
      </c>
      <c r="W16" s="43">
        <v>569</v>
      </c>
      <c r="X16" s="44">
        <v>102.29776208043801</v>
      </c>
      <c r="Y16" s="23">
        <v>1.33</v>
      </c>
      <c r="Z16" s="43">
        <v>2923</v>
      </c>
      <c r="AA16" s="44">
        <v>106.773203843291</v>
      </c>
      <c r="AB16" s="23">
        <v>3.41</v>
      </c>
      <c r="AC16" s="43">
        <v>1574</v>
      </c>
      <c r="AD16" s="44">
        <v>96.816991198237005</v>
      </c>
      <c r="AE16" s="23">
        <v>-2.4300000000000002</v>
      </c>
      <c r="AF16" s="43">
        <v>1349</v>
      </c>
    </row>
    <row r="17" spans="1:32" ht="24.75" customHeight="1" thickBot="1" x14ac:dyDescent="0.25">
      <c r="A17" s="13">
        <v>2009</v>
      </c>
      <c r="B17" s="35">
        <v>4</v>
      </c>
      <c r="C17" s="9">
        <v>100.446985203534</v>
      </c>
      <c r="D17" s="11">
        <v>-0.61</v>
      </c>
      <c r="E17" s="7">
        <v>5131</v>
      </c>
      <c r="F17" s="42">
        <v>99.492332284187</v>
      </c>
      <c r="G17" s="11">
        <v>-0.82</v>
      </c>
      <c r="H17" s="7">
        <v>2136</v>
      </c>
      <c r="I17" s="42">
        <v>103.369946509314</v>
      </c>
      <c r="J17" s="11">
        <v>-3.01</v>
      </c>
      <c r="K17" s="7">
        <v>676</v>
      </c>
      <c r="L17" s="42">
        <v>100.62986583877201</v>
      </c>
      <c r="M17" s="11">
        <v>3.16</v>
      </c>
      <c r="N17" s="7">
        <v>479</v>
      </c>
      <c r="O17" s="42">
        <v>103.24656640536899</v>
      </c>
      <c r="P17" s="11">
        <v>1.08</v>
      </c>
      <c r="Q17" s="7">
        <v>207</v>
      </c>
      <c r="R17" s="9">
        <v>97.291625072862999</v>
      </c>
      <c r="S17" s="11">
        <v>-3.4</v>
      </c>
      <c r="T17" s="7">
        <v>201</v>
      </c>
      <c r="U17" s="42">
        <v>95.095681127838006</v>
      </c>
      <c r="V17" s="11">
        <v>-0.43</v>
      </c>
      <c r="W17" s="7">
        <v>573</v>
      </c>
      <c r="X17" s="42">
        <v>101.43419441051699</v>
      </c>
      <c r="Y17" s="11">
        <v>-0.84</v>
      </c>
      <c r="Z17" s="7">
        <v>2995</v>
      </c>
      <c r="AA17" s="42">
        <v>101.63737112584801</v>
      </c>
      <c r="AB17" s="11">
        <v>-4.8099999999999996</v>
      </c>
      <c r="AC17" s="7">
        <v>1679</v>
      </c>
      <c r="AD17" s="42">
        <v>100.905938243772</v>
      </c>
      <c r="AE17" s="11">
        <v>4.22</v>
      </c>
      <c r="AF17" s="7">
        <v>1316</v>
      </c>
    </row>
    <row r="18" spans="1:32" ht="24.75" customHeight="1" x14ac:dyDescent="0.2">
      <c r="A18" s="30">
        <v>2010</v>
      </c>
      <c r="B18" s="37">
        <v>1</v>
      </c>
      <c r="C18" s="39">
        <v>100.634572158274</v>
      </c>
      <c r="D18" s="24">
        <v>0.19</v>
      </c>
      <c r="E18" s="38">
        <v>4857</v>
      </c>
      <c r="F18" s="41">
        <v>100.57039651171699</v>
      </c>
      <c r="G18" s="24">
        <v>1.08</v>
      </c>
      <c r="H18" s="38">
        <v>2163</v>
      </c>
      <c r="I18" s="41">
        <v>101.27535043601399</v>
      </c>
      <c r="J18" s="24">
        <v>-2.0299999999999998</v>
      </c>
      <c r="K18" s="38">
        <v>687</v>
      </c>
      <c r="L18" s="41">
        <v>101.170399760621</v>
      </c>
      <c r="M18" s="24">
        <v>0.54</v>
      </c>
      <c r="N18" s="38">
        <v>473</v>
      </c>
      <c r="O18" s="41">
        <v>100.098597930777</v>
      </c>
      <c r="P18" s="24">
        <v>-3.05</v>
      </c>
      <c r="Q18" s="38">
        <v>219</v>
      </c>
      <c r="R18" s="41">
        <v>99.999126769981999</v>
      </c>
      <c r="S18" s="24">
        <v>2.78</v>
      </c>
      <c r="T18" s="38">
        <v>212</v>
      </c>
      <c r="U18" s="41">
        <v>99.171416939856996</v>
      </c>
      <c r="V18" s="24">
        <v>4.29</v>
      </c>
      <c r="W18" s="38">
        <v>572</v>
      </c>
      <c r="X18" s="41">
        <v>101.58403738425299</v>
      </c>
      <c r="Y18" s="24">
        <v>0.15</v>
      </c>
      <c r="Z18" s="38">
        <v>2694</v>
      </c>
      <c r="AA18" s="41">
        <v>99.281478023888994</v>
      </c>
      <c r="AB18" s="24">
        <v>-2.3199999999999998</v>
      </c>
      <c r="AC18" s="38">
        <v>1464</v>
      </c>
      <c r="AD18" s="41">
        <v>103.151955466036</v>
      </c>
      <c r="AE18" s="24">
        <v>2.23</v>
      </c>
      <c r="AF18" s="38">
        <v>1230</v>
      </c>
    </row>
    <row r="19" spans="1:32" ht="24.75" customHeight="1" x14ac:dyDescent="0.2">
      <c r="A19" s="22">
        <v>2010</v>
      </c>
      <c r="B19" s="36">
        <v>2</v>
      </c>
      <c r="C19" s="45">
        <v>99.385246737708002</v>
      </c>
      <c r="D19" s="23">
        <v>-1.24</v>
      </c>
      <c r="E19" s="43">
        <v>5023</v>
      </c>
      <c r="F19" s="44">
        <v>97.695089779290001</v>
      </c>
      <c r="G19" s="23">
        <v>-2.86</v>
      </c>
      <c r="H19" s="43">
        <v>2074</v>
      </c>
      <c r="I19" s="44">
        <v>98.191109552957997</v>
      </c>
      <c r="J19" s="23">
        <v>-3.05</v>
      </c>
      <c r="K19" s="43">
        <v>621</v>
      </c>
      <c r="L19" s="44">
        <v>97.806423877181999</v>
      </c>
      <c r="M19" s="23">
        <v>-3.33</v>
      </c>
      <c r="N19" s="43">
        <v>489</v>
      </c>
      <c r="O19" s="44">
        <v>97.119326238149995</v>
      </c>
      <c r="P19" s="23">
        <v>-2.98</v>
      </c>
      <c r="Q19" s="43">
        <v>210</v>
      </c>
      <c r="R19" s="44">
        <v>99.637114290266993</v>
      </c>
      <c r="S19" s="23">
        <v>-0.36</v>
      </c>
      <c r="T19" s="43">
        <v>203</v>
      </c>
      <c r="U19" s="44">
        <v>97.291333167760001</v>
      </c>
      <c r="V19" s="23">
        <v>-1.9</v>
      </c>
      <c r="W19" s="43">
        <v>551</v>
      </c>
      <c r="X19" s="44">
        <v>101.708989723621</v>
      </c>
      <c r="Y19" s="23">
        <v>0.12</v>
      </c>
      <c r="Z19" s="43">
        <v>2949</v>
      </c>
      <c r="AA19" s="44">
        <v>103.46687019788099</v>
      </c>
      <c r="AB19" s="23">
        <v>4.22</v>
      </c>
      <c r="AC19" s="43">
        <v>1686</v>
      </c>
      <c r="AD19" s="44">
        <v>100.066194661951</v>
      </c>
      <c r="AE19" s="23">
        <v>-2.99</v>
      </c>
      <c r="AF19" s="43">
        <v>1263</v>
      </c>
    </row>
    <row r="20" spans="1:32" ht="24.75" customHeight="1" x14ac:dyDescent="0.2">
      <c r="A20" s="22">
        <v>2010</v>
      </c>
      <c r="B20" s="36">
        <v>3</v>
      </c>
      <c r="C20" s="45">
        <v>100.14788340896099</v>
      </c>
      <c r="D20" s="23">
        <v>0.77</v>
      </c>
      <c r="E20" s="43">
        <v>5909</v>
      </c>
      <c r="F20" s="44">
        <v>100.82548763387101</v>
      </c>
      <c r="G20" s="23">
        <v>3.2</v>
      </c>
      <c r="H20" s="43">
        <v>2562</v>
      </c>
      <c r="I20" s="44">
        <v>100.92127919985001</v>
      </c>
      <c r="J20" s="23">
        <v>2.78</v>
      </c>
      <c r="K20" s="43">
        <v>778</v>
      </c>
      <c r="L20" s="44">
        <v>102.133516593553</v>
      </c>
      <c r="M20" s="23">
        <v>4.42</v>
      </c>
      <c r="N20" s="43">
        <v>598</v>
      </c>
      <c r="O20" s="44">
        <v>101.03972846161</v>
      </c>
      <c r="P20" s="23">
        <v>4.04</v>
      </c>
      <c r="Q20" s="43">
        <v>275</v>
      </c>
      <c r="R20" s="44">
        <v>94.285675749513004</v>
      </c>
      <c r="S20" s="23">
        <v>-5.37</v>
      </c>
      <c r="T20" s="43">
        <v>278</v>
      </c>
      <c r="U20" s="44">
        <v>101.03765683574601</v>
      </c>
      <c r="V20" s="23">
        <v>3.85</v>
      </c>
      <c r="W20" s="43">
        <v>633</v>
      </c>
      <c r="X20" s="44">
        <v>99.05921457382</v>
      </c>
      <c r="Y20" s="23">
        <v>-2.61</v>
      </c>
      <c r="Z20" s="43">
        <v>3347</v>
      </c>
      <c r="AA20" s="44">
        <v>99.535624182757999</v>
      </c>
      <c r="AB20" s="23">
        <v>-3.8</v>
      </c>
      <c r="AC20" s="43">
        <v>1794</v>
      </c>
      <c r="AD20" s="44">
        <v>99.159318949565005</v>
      </c>
      <c r="AE20" s="23">
        <v>-0.91</v>
      </c>
      <c r="AF20" s="43">
        <v>1553</v>
      </c>
    </row>
    <row r="21" spans="1:32" ht="24.75" customHeight="1" thickBot="1" x14ac:dyDescent="0.25">
      <c r="A21" s="13">
        <v>2010</v>
      </c>
      <c r="B21" s="35">
        <v>4</v>
      </c>
      <c r="C21" s="9">
        <v>99.891912409146002</v>
      </c>
      <c r="D21" s="11">
        <v>-0.26</v>
      </c>
      <c r="E21" s="7">
        <v>5557</v>
      </c>
      <c r="F21" s="42">
        <v>100.949594062472</v>
      </c>
      <c r="G21" s="11">
        <v>0.12</v>
      </c>
      <c r="H21" s="7">
        <v>2231</v>
      </c>
      <c r="I21" s="42">
        <v>100.11107393499999</v>
      </c>
      <c r="J21" s="11">
        <v>-0.8</v>
      </c>
      <c r="K21" s="7">
        <v>645</v>
      </c>
      <c r="L21" s="42">
        <v>99.000750394085998</v>
      </c>
      <c r="M21" s="11">
        <v>-3.07</v>
      </c>
      <c r="N21" s="7">
        <v>510</v>
      </c>
      <c r="O21" s="42">
        <v>101.89689431386699</v>
      </c>
      <c r="P21" s="11">
        <v>0.85</v>
      </c>
      <c r="Q21" s="7">
        <v>235</v>
      </c>
      <c r="R21" s="42">
        <v>107.33706523377801</v>
      </c>
      <c r="S21" s="11">
        <v>13.84</v>
      </c>
      <c r="T21" s="7">
        <v>231</v>
      </c>
      <c r="U21" s="42">
        <v>102.359364007186</v>
      </c>
      <c r="V21" s="11">
        <v>1.31</v>
      </c>
      <c r="W21" s="7">
        <v>610</v>
      </c>
      <c r="X21" s="42">
        <v>97.868668115307003</v>
      </c>
      <c r="Y21" s="11">
        <v>-1.2</v>
      </c>
      <c r="Z21" s="7">
        <v>3326</v>
      </c>
      <c r="AA21" s="42">
        <v>97.868709770799001</v>
      </c>
      <c r="AB21" s="11">
        <v>-1.67</v>
      </c>
      <c r="AC21" s="7">
        <v>1785</v>
      </c>
      <c r="AD21" s="42">
        <v>97.493062761843007</v>
      </c>
      <c r="AE21" s="11">
        <v>-1.68</v>
      </c>
      <c r="AF21" s="7">
        <v>1541</v>
      </c>
    </row>
    <row r="22" spans="1:32" ht="24.75" customHeight="1" x14ac:dyDescent="0.2">
      <c r="A22" s="30">
        <v>2011</v>
      </c>
      <c r="B22" s="37">
        <v>1</v>
      </c>
      <c r="C22" s="39">
        <v>100.723689096561</v>
      </c>
      <c r="D22" s="24">
        <v>0.83</v>
      </c>
      <c r="E22" s="38">
        <v>5040</v>
      </c>
      <c r="F22" s="41">
        <v>101.537890273147</v>
      </c>
      <c r="G22" s="24">
        <v>0.57999999999999996</v>
      </c>
      <c r="H22" s="38">
        <v>2150</v>
      </c>
      <c r="I22" s="41">
        <v>100.90739364924799</v>
      </c>
      <c r="J22" s="24">
        <v>0.8</v>
      </c>
      <c r="K22" s="38">
        <v>650</v>
      </c>
      <c r="L22" s="41">
        <v>103.581525875361</v>
      </c>
      <c r="M22" s="24">
        <v>4.63</v>
      </c>
      <c r="N22" s="38">
        <v>456</v>
      </c>
      <c r="O22" s="41">
        <v>103.00913311374801</v>
      </c>
      <c r="P22" s="24">
        <v>1.0900000000000001</v>
      </c>
      <c r="Q22" s="38">
        <v>193</v>
      </c>
      <c r="R22" s="41">
        <v>90.626268970759995</v>
      </c>
      <c r="S22" s="24">
        <v>-15.57</v>
      </c>
      <c r="T22" s="38">
        <v>219</v>
      </c>
      <c r="U22" s="41">
        <v>102.39623824874499</v>
      </c>
      <c r="V22" s="24">
        <v>0.04</v>
      </c>
      <c r="W22" s="38">
        <v>632</v>
      </c>
      <c r="X22" s="41">
        <v>99.962152238005999</v>
      </c>
      <c r="Y22" s="24">
        <v>2.14</v>
      </c>
      <c r="Z22" s="38">
        <v>2890</v>
      </c>
      <c r="AA22" s="41">
        <v>99.633085067072003</v>
      </c>
      <c r="AB22" s="24">
        <v>1.8</v>
      </c>
      <c r="AC22" s="38">
        <v>1565</v>
      </c>
      <c r="AD22" s="41">
        <v>99.154293412249004</v>
      </c>
      <c r="AE22" s="24">
        <v>1.7</v>
      </c>
      <c r="AF22" s="38">
        <v>1325</v>
      </c>
    </row>
    <row r="23" spans="1:32" ht="24.75" customHeight="1" x14ac:dyDescent="0.2">
      <c r="A23" s="22">
        <v>2011</v>
      </c>
      <c r="B23" s="36">
        <v>2</v>
      </c>
      <c r="C23" s="45">
        <v>98.888829222162002</v>
      </c>
      <c r="D23" s="23">
        <v>-1.82</v>
      </c>
      <c r="E23" s="43">
        <v>5038</v>
      </c>
      <c r="F23" s="44">
        <v>99.070197487963</v>
      </c>
      <c r="G23" s="23">
        <v>-2.4300000000000002</v>
      </c>
      <c r="H23" s="43">
        <v>1976</v>
      </c>
      <c r="I23" s="44">
        <v>99.903162064312994</v>
      </c>
      <c r="J23" s="23">
        <v>-1</v>
      </c>
      <c r="K23" s="43">
        <v>577</v>
      </c>
      <c r="L23" s="44">
        <v>100.739529479167</v>
      </c>
      <c r="M23" s="23">
        <v>-2.74</v>
      </c>
      <c r="N23" s="43">
        <v>440</v>
      </c>
      <c r="O23" s="44">
        <v>100.92375514755</v>
      </c>
      <c r="P23" s="23">
        <v>-2.02</v>
      </c>
      <c r="Q23" s="43">
        <v>222</v>
      </c>
      <c r="R23" s="44">
        <v>91.574546794341998</v>
      </c>
      <c r="S23" s="23">
        <v>1.05</v>
      </c>
      <c r="T23" s="43">
        <v>218</v>
      </c>
      <c r="U23" s="44">
        <v>99.543512924867002</v>
      </c>
      <c r="V23" s="23">
        <v>-2.79</v>
      </c>
      <c r="W23" s="43">
        <v>519</v>
      </c>
      <c r="X23" s="44">
        <v>98.730751429221996</v>
      </c>
      <c r="Y23" s="23">
        <v>-1.23</v>
      </c>
      <c r="Z23" s="43">
        <v>3062</v>
      </c>
      <c r="AA23" s="44">
        <v>98.799269263130995</v>
      </c>
      <c r="AB23" s="23">
        <v>-0.84</v>
      </c>
      <c r="AC23" s="43">
        <v>1672</v>
      </c>
      <c r="AD23" s="44">
        <v>99.685875829237006</v>
      </c>
      <c r="AE23" s="23">
        <v>0.54</v>
      </c>
      <c r="AF23" s="43">
        <v>1390</v>
      </c>
    </row>
    <row r="24" spans="1:32" ht="24.75" customHeight="1" x14ac:dyDescent="0.2">
      <c r="A24" s="22">
        <v>2011</v>
      </c>
      <c r="B24" s="36">
        <v>3</v>
      </c>
      <c r="C24" s="45">
        <v>100.65076414953</v>
      </c>
      <c r="D24" s="23">
        <v>1.78</v>
      </c>
      <c r="E24" s="43">
        <v>5365</v>
      </c>
      <c r="F24" s="44">
        <v>101.096314520706</v>
      </c>
      <c r="G24" s="23">
        <v>2.0499999999999998</v>
      </c>
      <c r="H24" s="43">
        <v>2166</v>
      </c>
      <c r="I24" s="44">
        <v>95.936358252248993</v>
      </c>
      <c r="J24" s="23">
        <v>-3.97</v>
      </c>
      <c r="K24" s="43">
        <v>640</v>
      </c>
      <c r="L24" s="44">
        <v>107.72014419020201</v>
      </c>
      <c r="M24" s="23">
        <v>6.93</v>
      </c>
      <c r="N24" s="43">
        <v>478</v>
      </c>
      <c r="O24" s="44">
        <v>103.43928569631601</v>
      </c>
      <c r="P24" s="23">
        <v>2.4900000000000002</v>
      </c>
      <c r="Q24" s="43">
        <v>226</v>
      </c>
      <c r="R24" s="44">
        <v>90.331792598896996</v>
      </c>
      <c r="S24" s="23">
        <v>-1.36</v>
      </c>
      <c r="T24" s="43">
        <v>216</v>
      </c>
      <c r="U24" s="44">
        <v>100.194837714969</v>
      </c>
      <c r="V24" s="23">
        <v>0.65</v>
      </c>
      <c r="W24" s="43">
        <v>606</v>
      </c>
      <c r="X24" s="44">
        <v>99.846159038748993</v>
      </c>
      <c r="Y24" s="23">
        <v>1.1299999999999999</v>
      </c>
      <c r="Z24" s="43">
        <v>3199</v>
      </c>
      <c r="AA24" s="44">
        <v>98.412525131324003</v>
      </c>
      <c r="AB24" s="23">
        <v>-0.39</v>
      </c>
      <c r="AC24" s="43">
        <v>1782</v>
      </c>
      <c r="AD24" s="44">
        <v>102.239499579747</v>
      </c>
      <c r="AE24" s="23">
        <v>2.56</v>
      </c>
      <c r="AF24" s="43">
        <v>1417</v>
      </c>
    </row>
    <row r="25" spans="1:32" ht="24.75" customHeight="1" thickBot="1" x14ac:dyDescent="0.25">
      <c r="A25" s="13">
        <v>2011</v>
      </c>
      <c r="B25" s="35">
        <v>4</v>
      </c>
      <c r="C25" s="9">
        <v>99.682036063442993</v>
      </c>
      <c r="D25" s="11">
        <v>-0.96</v>
      </c>
      <c r="E25" s="7">
        <v>5878</v>
      </c>
      <c r="F25" s="42">
        <v>99.615646909446994</v>
      </c>
      <c r="G25" s="11">
        <v>-1.46</v>
      </c>
      <c r="H25" s="7">
        <v>2275</v>
      </c>
      <c r="I25" s="42">
        <v>104.151870377118</v>
      </c>
      <c r="J25" s="11">
        <v>8.56</v>
      </c>
      <c r="K25" s="7">
        <v>673</v>
      </c>
      <c r="L25" s="42">
        <v>101.17489652014</v>
      </c>
      <c r="M25" s="11">
        <v>-6.08</v>
      </c>
      <c r="N25" s="7">
        <v>494</v>
      </c>
      <c r="O25" s="42">
        <v>95.905491368398003</v>
      </c>
      <c r="P25" s="11">
        <v>-7.28</v>
      </c>
      <c r="Q25" s="7">
        <v>262</v>
      </c>
      <c r="R25" s="42">
        <v>86.794080560211995</v>
      </c>
      <c r="S25" s="11">
        <v>-3.92</v>
      </c>
      <c r="T25" s="7">
        <v>249</v>
      </c>
      <c r="U25" s="42">
        <v>100.55195947126001</v>
      </c>
      <c r="V25" s="11">
        <v>0.36</v>
      </c>
      <c r="W25" s="7">
        <v>597</v>
      </c>
      <c r="X25" s="42">
        <v>99.339773442772</v>
      </c>
      <c r="Y25" s="11">
        <v>-0.51</v>
      </c>
      <c r="Z25" s="7">
        <v>3603</v>
      </c>
      <c r="AA25" s="42">
        <v>99.671010274829996</v>
      </c>
      <c r="AB25" s="11">
        <v>1.28</v>
      </c>
      <c r="AC25" s="7">
        <v>2009</v>
      </c>
      <c r="AD25" s="42">
        <v>98.578667230953997</v>
      </c>
      <c r="AE25" s="11">
        <v>-3.58</v>
      </c>
      <c r="AF25" s="7">
        <v>1594</v>
      </c>
    </row>
    <row r="26" spans="1:32" ht="24.75" customHeight="1" x14ac:dyDescent="0.2">
      <c r="A26" s="30">
        <v>2012</v>
      </c>
      <c r="B26" s="37">
        <v>1</v>
      </c>
      <c r="C26" s="39">
        <v>98.117313785619999</v>
      </c>
      <c r="D26" s="24">
        <v>-1.57</v>
      </c>
      <c r="E26" s="38">
        <v>5602</v>
      </c>
      <c r="F26" s="41">
        <v>98.276727109141007</v>
      </c>
      <c r="G26" s="24">
        <v>-1.34</v>
      </c>
      <c r="H26" s="38">
        <v>2399</v>
      </c>
      <c r="I26" s="41">
        <v>97.547212735000997</v>
      </c>
      <c r="J26" s="24">
        <v>-6.34</v>
      </c>
      <c r="K26" s="38">
        <v>665</v>
      </c>
      <c r="L26" s="41">
        <v>101.265843378203</v>
      </c>
      <c r="M26" s="24">
        <v>0.09</v>
      </c>
      <c r="N26" s="38">
        <v>544</v>
      </c>
      <c r="O26" s="41">
        <v>97.964629582352998</v>
      </c>
      <c r="P26" s="24">
        <v>2.15</v>
      </c>
      <c r="Q26" s="38">
        <v>246</v>
      </c>
      <c r="R26" s="41">
        <v>88.654474871993997</v>
      </c>
      <c r="S26" s="24">
        <v>2.14</v>
      </c>
      <c r="T26" s="38">
        <v>269</v>
      </c>
      <c r="U26" s="41">
        <v>99.437001590224995</v>
      </c>
      <c r="V26" s="24">
        <v>-1.1100000000000001</v>
      </c>
      <c r="W26" s="38">
        <v>675</v>
      </c>
      <c r="X26" s="41">
        <v>98.000011046351005</v>
      </c>
      <c r="Y26" s="24">
        <v>-1.35</v>
      </c>
      <c r="Z26" s="38">
        <v>3203</v>
      </c>
      <c r="AA26" s="41">
        <v>97.542645204546005</v>
      </c>
      <c r="AB26" s="24">
        <v>-2.14</v>
      </c>
      <c r="AC26" s="38">
        <v>1747</v>
      </c>
      <c r="AD26" s="41">
        <v>97.732072529020002</v>
      </c>
      <c r="AE26" s="24">
        <v>-0.86</v>
      </c>
      <c r="AF26" s="38">
        <v>1456</v>
      </c>
    </row>
    <row r="27" spans="1:32" ht="24.75" customHeight="1" x14ac:dyDescent="0.2">
      <c r="A27" s="22">
        <v>2012</v>
      </c>
      <c r="B27" s="36">
        <v>2</v>
      </c>
      <c r="C27" s="9">
        <v>99.068369765916003</v>
      </c>
      <c r="D27" s="23">
        <v>0.97</v>
      </c>
      <c r="E27" s="7">
        <v>5565</v>
      </c>
      <c r="F27" s="11">
        <v>101.11126786586701</v>
      </c>
      <c r="G27" s="23">
        <v>2.88</v>
      </c>
      <c r="H27" s="10">
        <v>2299</v>
      </c>
      <c r="I27" s="9">
        <v>98.269999594102003</v>
      </c>
      <c r="J27" s="23">
        <v>0.74</v>
      </c>
      <c r="K27" s="10">
        <v>703</v>
      </c>
      <c r="L27" s="9">
        <v>102.50987687507801</v>
      </c>
      <c r="M27" s="23">
        <v>1.23</v>
      </c>
      <c r="N27" s="7">
        <v>504</v>
      </c>
      <c r="O27" s="11">
        <v>89.882461782370001</v>
      </c>
      <c r="P27" s="23">
        <v>-8.25</v>
      </c>
      <c r="Q27" s="10">
        <v>234</v>
      </c>
      <c r="R27" s="9">
        <v>93.921235363706003</v>
      </c>
      <c r="S27" s="23">
        <v>5.94</v>
      </c>
      <c r="T27" s="10">
        <v>219</v>
      </c>
      <c r="U27" s="9">
        <v>107.732764335748</v>
      </c>
      <c r="V27" s="23">
        <v>8.34</v>
      </c>
      <c r="W27" s="7">
        <v>639</v>
      </c>
      <c r="X27" s="11">
        <v>95.997723214269001</v>
      </c>
      <c r="Y27" s="23">
        <v>-2.04</v>
      </c>
      <c r="Z27" s="10">
        <v>3266</v>
      </c>
      <c r="AA27" s="9">
        <v>94.686604804926006</v>
      </c>
      <c r="AB27" s="23">
        <v>-2.93</v>
      </c>
      <c r="AC27" s="10">
        <v>1753</v>
      </c>
      <c r="AD27" s="9">
        <v>98.422342533974003</v>
      </c>
      <c r="AE27" s="23">
        <v>0.71</v>
      </c>
      <c r="AF27" s="7">
        <v>1513</v>
      </c>
    </row>
    <row r="28" spans="1:32" ht="24.75" customHeight="1" x14ac:dyDescent="0.2">
      <c r="A28" s="22">
        <v>2012</v>
      </c>
      <c r="B28" s="36">
        <v>3</v>
      </c>
      <c r="C28" s="9">
        <v>98.605705693356001</v>
      </c>
      <c r="D28" s="23">
        <v>-0.47</v>
      </c>
      <c r="E28" s="7">
        <v>5960</v>
      </c>
      <c r="F28" s="11">
        <v>101.389247331909</v>
      </c>
      <c r="G28" s="23">
        <v>0.27</v>
      </c>
      <c r="H28" s="10">
        <v>2414</v>
      </c>
      <c r="I28" s="9">
        <v>100.04251825793401</v>
      </c>
      <c r="J28" s="23">
        <v>1.8</v>
      </c>
      <c r="K28" s="10">
        <v>714</v>
      </c>
      <c r="L28" s="9">
        <v>102.535353075649</v>
      </c>
      <c r="M28" s="23">
        <v>0.02</v>
      </c>
      <c r="N28" s="7">
        <v>490</v>
      </c>
      <c r="O28" s="11">
        <v>96.706204636044006</v>
      </c>
      <c r="P28" s="23">
        <v>7.59</v>
      </c>
      <c r="Q28" s="10">
        <v>270</v>
      </c>
      <c r="R28" s="9">
        <v>92.528574456374002</v>
      </c>
      <c r="S28" s="23">
        <v>-1.48</v>
      </c>
      <c r="T28" s="10">
        <v>255</v>
      </c>
      <c r="U28" s="9">
        <v>104.814896955767</v>
      </c>
      <c r="V28" s="23">
        <v>-2.71</v>
      </c>
      <c r="W28" s="7">
        <v>685</v>
      </c>
      <c r="X28" s="11">
        <v>93.909333331973997</v>
      </c>
      <c r="Y28" s="23">
        <v>-2.1800000000000002</v>
      </c>
      <c r="Z28" s="10">
        <v>3546</v>
      </c>
      <c r="AA28" s="9">
        <v>94.281021426278997</v>
      </c>
      <c r="AB28" s="23">
        <v>-0.43</v>
      </c>
      <c r="AC28" s="10">
        <v>1962</v>
      </c>
      <c r="AD28" s="9">
        <v>93.457278153486996</v>
      </c>
      <c r="AE28" s="23">
        <v>-5.04</v>
      </c>
      <c r="AF28" s="7">
        <v>1584</v>
      </c>
    </row>
    <row r="29" spans="1:32" ht="24.75" customHeight="1" thickBot="1" x14ac:dyDescent="0.25">
      <c r="A29" s="13">
        <v>2012</v>
      </c>
      <c r="B29" s="35">
        <v>4</v>
      </c>
      <c r="C29" s="9">
        <v>99.894102940295994</v>
      </c>
      <c r="D29" s="11">
        <v>1.31</v>
      </c>
      <c r="E29" s="7">
        <v>6295</v>
      </c>
      <c r="F29" s="11">
        <v>101.68911011222499</v>
      </c>
      <c r="G29" s="11">
        <v>0.3</v>
      </c>
      <c r="H29" s="10">
        <v>2425</v>
      </c>
      <c r="I29" s="9">
        <v>102.45061518417801</v>
      </c>
      <c r="J29" s="11">
        <v>2.41</v>
      </c>
      <c r="K29" s="10">
        <v>707</v>
      </c>
      <c r="L29" s="9">
        <v>99.618617869044996</v>
      </c>
      <c r="M29" s="11">
        <v>-2.84</v>
      </c>
      <c r="N29" s="7">
        <v>515</v>
      </c>
      <c r="O29" s="11">
        <v>106.360122899795</v>
      </c>
      <c r="P29" s="11">
        <v>9.98</v>
      </c>
      <c r="Q29" s="10">
        <v>278</v>
      </c>
      <c r="R29" s="9">
        <v>93.636954384530995</v>
      </c>
      <c r="S29" s="11">
        <v>1.2</v>
      </c>
      <c r="T29" s="10">
        <v>237</v>
      </c>
      <c r="U29" s="9">
        <v>104.505980120966</v>
      </c>
      <c r="V29" s="11">
        <v>-0.28999999999999998</v>
      </c>
      <c r="W29" s="7">
        <v>688</v>
      </c>
      <c r="X29" s="11">
        <v>96.154477551029004</v>
      </c>
      <c r="Y29" s="11">
        <v>2.39</v>
      </c>
      <c r="Z29" s="10">
        <v>3870</v>
      </c>
      <c r="AA29" s="9">
        <v>96.130026361789007</v>
      </c>
      <c r="AB29" s="11">
        <v>1.96</v>
      </c>
      <c r="AC29" s="10">
        <v>2173</v>
      </c>
      <c r="AD29" s="9">
        <v>96.038927504439997</v>
      </c>
      <c r="AE29" s="11">
        <v>2.76</v>
      </c>
      <c r="AF29" s="7">
        <v>1697</v>
      </c>
    </row>
    <row r="30" spans="1:32" ht="24.75" customHeight="1" x14ac:dyDescent="0.2">
      <c r="A30" s="30">
        <v>2013</v>
      </c>
      <c r="B30" s="37">
        <v>1</v>
      </c>
      <c r="C30" s="39">
        <v>102.862005133409</v>
      </c>
      <c r="D30" s="24">
        <v>2.97</v>
      </c>
      <c r="E30" s="38">
        <v>5792</v>
      </c>
      <c r="F30" s="24">
        <v>105.249936642176</v>
      </c>
      <c r="G30" s="24">
        <v>3.5</v>
      </c>
      <c r="H30" s="40">
        <v>2515</v>
      </c>
      <c r="I30" s="39">
        <v>106.61556069253</v>
      </c>
      <c r="J30" s="24">
        <v>4.07</v>
      </c>
      <c r="K30" s="40">
        <v>745</v>
      </c>
      <c r="L30" s="39">
        <v>103.70960289965601</v>
      </c>
      <c r="M30" s="24">
        <v>4.1100000000000003</v>
      </c>
      <c r="N30" s="38">
        <v>526</v>
      </c>
      <c r="O30" s="24">
        <v>107.840050503057</v>
      </c>
      <c r="P30" s="24">
        <v>1.39</v>
      </c>
      <c r="Q30" s="40">
        <v>295</v>
      </c>
      <c r="R30" s="39">
        <v>93.284949160674003</v>
      </c>
      <c r="S30" s="24">
        <v>-0.38</v>
      </c>
      <c r="T30" s="40">
        <v>255</v>
      </c>
      <c r="U30" s="39">
        <v>105.05848117362601</v>
      </c>
      <c r="V30" s="24">
        <v>0.53</v>
      </c>
      <c r="W30" s="38">
        <v>694</v>
      </c>
      <c r="X30" s="24">
        <v>96.148714980752004</v>
      </c>
      <c r="Y30" s="24">
        <v>-0.01</v>
      </c>
      <c r="Z30" s="40">
        <v>3277</v>
      </c>
      <c r="AA30" s="39">
        <v>96.982716230755003</v>
      </c>
      <c r="AB30" s="24">
        <v>0.89</v>
      </c>
      <c r="AC30" s="40">
        <v>1784</v>
      </c>
      <c r="AD30" s="39">
        <v>94.740072176268001</v>
      </c>
      <c r="AE30" s="24">
        <v>-1.35</v>
      </c>
      <c r="AF30" s="38">
        <v>1493</v>
      </c>
    </row>
    <row r="31" spans="1:32" ht="24.75" customHeight="1" x14ac:dyDescent="0.2">
      <c r="A31" s="22">
        <v>2013</v>
      </c>
      <c r="B31" s="36">
        <v>2</v>
      </c>
      <c r="C31" s="9">
        <v>104.976534785477</v>
      </c>
      <c r="D31" s="23">
        <v>2.06</v>
      </c>
      <c r="E31" s="7">
        <v>6154</v>
      </c>
      <c r="F31" s="11">
        <v>108.794729106719</v>
      </c>
      <c r="G31" s="23">
        <v>3.37</v>
      </c>
      <c r="H31" s="10">
        <v>2577</v>
      </c>
      <c r="I31" s="9">
        <v>106.07696510317599</v>
      </c>
      <c r="J31" s="23">
        <v>-0.51</v>
      </c>
      <c r="K31" s="10">
        <v>749</v>
      </c>
      <c r="L31" s="9">
        <v>109.216869449428</v>
      </c>
      <c r="M31" s="23">
        <v>5.31</v>
      </c>
      <c r="N31" s="7">
        <v>528</v>
      </c>
      <c r="O31" s="11">
        <v>115.23704551489</v>
      </c>
      <c r="P31" s="23">
        <v>6.86</v>
      </c>
      <c r="Q31" s="10">
        <v>319</v>
      </c>
      <c r="R31" s="9">
        <v>90.325190988703</v>
      </c>
      <c r="S31" s="23">
        <v>-3.17</v>
      </c>
      <c r="T31" s="10">
        <v>230</v>
      </c>
      <c r="U31" s="9">
        <v>107.760552120794</v>
      </c>
      <c r="V31" s="23">
        <v>2.57</v>
      </c>
      <c r="W31" s="7">
        <v>751</v>
      </c>
      <c r="X31" s="11">
        <v>97.249853232679996</v>
      </c>
      <c r="Y31" s="23">
        <v>1.1499999999999999</v>
      </c>
      <c r="Z31" s="10">
        <v>3577</v>
      </c>
      <c r="AA31" s="9">
        <v>99.353127843085005</v>
      </c>
      <c r="AB31" s="23">
        <v>2.44</v>
      </c>
      <c r="AC31" s="10">
        <v>1979</v>
      </c>
      <c r="AD31" s="9">
        <v>95.111561661169006</v>
      </c>
      <c r="AE31" s="23">
        <v>0.39</v>
      </c>
      <c r="AF31" s="7">
        <v>1598</v>
      </c>
    </row>
    <row r="32" spans="1:32" ht="24.75" customHeight="1" x14ac:dyDescent="0.2">
      <c r="A32" s="22">
        <v>2013</v>
      </c>
      <c r="B32" s="36">
        <v>3</v>
      </c>
      <c r="C32" s="9">
        <v>102.75700123016</v>
      </c>
      <c r="D32" s="23">
        <v>-2.11</v>
      </c>
      <c r="E32" s="7">
        <v>6590</v>
      </c>
      <c r="F32" s="11">
        <v>105.438879221448</v>
      </c>
      <c r="G32" s="23">
        <v>-3.08</v>
      </c>
      <c r="H32" s="10">
        <v>2834</v>
      </c>
      <c r="I32" s="9">
        <v>105.32775262150599</v>
      </c>
      <c r="J32" s="23">
        <v>-0.71</v>
      </c>
      <c r="K32" s="10">
        <v>819</v>
      </c>
      <c r="L32" s="9">
        <v>104.468073647766</v>
      </c>
      <c r="M32" s="23">
        <v>-4.3499999999999996</v>
      </c>
      <c r="N32" s="7">
        <v>572</v>
      </c>
      <c r="O32" s="11">
        <v>105.381437222579</v>
      </c>
      <c r="P32" s="23">
        <v>-8.5500000000000007</v>
      </c>
      <c r="Q32" s="10">
        <v>268</v>
      </c>
      <c r="R32" s="9">
        <v>99.016517633578999</v>
      </c>
      <c r="S32" s="23">
        <v>9.6199999999999992</v>
      </c>
      <c r="T32" s="10">
        <v>290</v>
      </c>
      <c r="U32" s="9">
        <v>107.41587344665</v>
      </c>
      <c r="V32" s="23">
        <v>-0.32</v>
      </c>
      <c r="W32" s="7">
        <v>885</v>
      </c>
      <c r="X32" s="11">
        <v>96.631059099691996</v>
      </c>
      <c r="Y32" s="23">
        <v>-0.64</v>
      </c>
      <c r="Z32" s="10">
        <v>3756</v>
      </c>
      <c r="AA32" s="9">
        <v>96.597157334288994</v>
      </c>
      <c r="AB32" s="23">
        <v>-2.77</v>
      </c>
      <c r="AC32" s="10">
        <v>2069</v>
      </c>
      <c r="AD32" s="9">
        <v>96.455539864957004</v>
      </c>
      <c r="AE32" s="23">
        <v>1.41</v>
      </c>
      <c r="AF32" s="7">
        <v>1687</v>
      </c>
    </row>
    <row r="33" spans="1:32" ht="24.75" customHeight="1" thickBot="1" x14ac:dyDescent="0.25">
      <c r="A33" s="13">
        <v>2013</v>
      </c>
      <c r="B33" s="35">
        <v>4</v>
      </c>
      <c r="C33" s="16">
        <v>104.546771295932</v>
      </c>
      <c r="D33" s="11">
        <v>1.74</v>
      </c>
      <c r="E33" s="14">
        <v>6584</v>
      </c>
      <c r="F33" s="18">
        <v>108.00099167991</v>
      </c>
      <c r="G33" s="11">
        <v>2.4300000000000002</v>
      </c>
      <c r="H33" s="17">
        <v>2754</v>
      </c>
      <c r="I33" s="16">
        <v>115.09651940883199</v>
      </c>
      <c r="J33" s="11">
        <v>9.27</v>
      </c>
      <c r="K33" s="17">
        <v>799</v>
      </c>
      <c r="L33" s="16">
        <v>108.75402325748</v>
      </c>
      <c r="M33" s="11">
        <v>4.0999999999999996</v>
      </c>
      <c r="N33" s="14">
        <v>547</v>
      </c>
      <c r="O33" s="18">
        <v>104.85987819960501</v>
      </c>
      <c r="P33" s="11">
        <v>-0.49</v>
      </c>
      <c r="Q33" s="17">
        <v>303</v>
      </c>
      <c r="R33" s="16">
        <v>91.236692643010997</v>
      </c>
      <c r="S33" s="11">
        <v>-7.86</v>
      </c>
      <c r="T33" s="17">
        <v>257</v>
      </c>
      <c r="U33" s="16">
        <v>109.788164341372</v>
      </c>
      <c r="V33" s="11">
        <v>2.21</v>
      </c>
      <c r="W33" s="14">
        <v>848</v>
      </c>
      <c r="X33" s="18">
        <v>95.50863088346</v>
      </c>
      <c r="Y33" s="11">
        <v>-1.1599999999999999</v>
      </c>
      <c r="Z33" s="17">
        <v>3830</v>
      </c>
      <c r="AA33" s="16">
        <v>96.013783302617</v>
      </c>
      <c r="AB33" s="11">
        <v>-0.6</v>
      </c>
      <c r="AC33" s="17">
        <v>2111</v>
      </c>
      <c r="AD33" s="16">
        <v>94.716527477789995</v>
      </c>
      <c r="AE33" s="11">
        <v>-1.8</v>
      </c>
      <c r="AF33" s="14">
        <v>1719</v>
      </c>
    </row>
    <row r="34" spans="1:32" ht="24.75" customHeight="1" x14ac:dyDescent="0.2">
      <c r="A34" s="30">
        <v>2014</v>
      </c>
      <c r="B34" s="37">
        <v>1</v>
      </c>
      <c r="C34" s="9">
        <v>102.747505199446</v>
      </c>
      <c r="D34" s="24">
        <v>-1.72</v>
      </c>
      <c r="E34" s="7">
        <v>6315</v>
      </c>
      <c r="F34" s="11">
        <v>106.855502008814</v>
      </c>
      <c r="G34" s="24">
        <v>-1.06</v>
      </c>
      <c r="H34" s="10">
        <v>2953</v>
      </c>
      <c r="I34" s="9">
        <v>105.553656445681</v>
      </c>
      <c r="J34" s="24">
        <v>-8.2899999999999991</v>
      </c>
      <c r="K34" s="10">
        <v>830</v>
      </c>
      <c r="L34" s="9">
        <v>105.922289633506</v>
      </c>
      <c r="M34" s="24">
        <v>-2.6</v>
      </c>
      <c r="N34" s="7">
        <v>590</v>
      </c>
      <c r="O34" s="11">
        <v>105.373664737065</v>
      </c>
      <c r="P34" s="24">
        <v>0.49</v>
      </c>
      <c r="Q34" s="10">
        <v>310</v>
      </c>
      <c r="R34" s="9">
        <v>91.698093484382994</v>
      </c>
      <c r="S34" s="24">
        <v>0.51</v>
      </c>
      <c r="T34" s="10">
        <v>302</v>
      </c>
      <c r="U34" s="9">
        <v>113.88682989539301</v>
      </c>
      <c r="V34" s="24">
        <v>3.73</v>
      </c>
      <c r="W34" s="7">
        <v>921</v>
      </c>
      <c r="X34" s="11">
        <v>94.256475219679004</v>
      </c>
      <c r="Y34" s="24">
        <v>-1.31</v>
      </c>
      <c r="Z34" s="10">
        <v>3362</v>
      </c>
      <c r="AA34" s="9">
        <v>94.513811498330995</v>
      </c>
      <c r="AB34" s="24">
        <v>-1.56</v>
      </c>
      <c r="AC34" s="10">
        <v>1890</v>
      </c>
      <c r="AD34" s="9">
        <v>93.726756966032994</v>
      </c>
      <c r="AE34" s="24">
        <v>-1.04</v>
      </c>
      <c r="AF34" s="7">
        <v>1472</v>
      </c>
    </row>
    <row r="35" spans="1:32" ht="24.75" customHeight="1" x14ac:dyDescent="0.2">
      <c r="A35" s="22">
        <v>2014</v>
      </c>
      <c r="B35" s="36">
        <v>2</v>
      </c>
      <c r="C35" s="28">
        <v>105.29278530623</v>
      </c>
      <c r="D35" s="23">
        <v>2.48</v>
      </c>
      <c r="E35" s="27">
        <v>6296</v>
      </c>
      <c r="F35" s="26">
        <v>110.010809428258</v>
      </c>
      <c r="G35" s="23">
        <v>2.95</v>
      </c>
      <c r="H35" s="25">
        <v>3042</v>
      </c>
      <c r="I35" s="28">
        <v>112.841173082853</v>
      </c>
      <c r="J35" s="23">
        <v>6.9</v>
      </c>
      <c r="K35" s="25">
        <v>590</v>
      </c>
      <c r="L35" s="28">
        <v>108.798480993575</v>
      </c>
      <c r="M35" s="23">
        <v>2.72</v>
      </c>
      <c r="N35" s="27">
        <v>590</v>
      </c>
      <c r="O35" s="26">
        <v>110.892146601257</v>
      </c>
      <c r="P35" s="23">
        <v>5.24</v>
      </c>
      <c r="Q35" s="25">
        <v>256</v>
      </c>
      <c r="R35" s="9">
        <v>90.909768648992994</v>
      </c>
      <c r="S35" s="23">
        <v>-0.86</v>
      </c>
      <c r="T35" s="10">
        <v>185</v>
      </c>
      <c r="U35" s="9">
        <v>112.71432636655901</v>
      </c>
      <c r="V35" s="23">
        <v>-1.03</v>
      </c>
      <c r="W35" s="7">
        <v>1421</v>
      </c>
      <c r="X35" s="11">
        <v>96.251449018798994</v>
      </c>
      <c r="Y35" s="23">
        <v>2.12</v>
      </c>
      <c r="Z35" s="10">
        <v>3254</v>
      </c>
      <c r="AA35" s="9">
        <v>94.877797350357994</v>
      </c>
      <c r="AB35" s="23">
        <v>0.39</v>
      </c>
      <c r="AC35" s="10">
        <v>1773</v>
      </c>
      <c r="AD35" s="9">
        <v>98.244477151634001</v>
      </c>
      <c r="AE35" s="23">
        <v>4.82</v>
      </c>
      <c r="AF35" s="7">
        <v>1481</v>
      </c>
    </row>
    <row r="36" spans="1:32" ht="24.75" customHeight="1" x14ac:dyDescent="0.2">
      <c r="A36" s="22">
        <v>2014</v>
      </c>
      <c r="B36" s="36">
        <v>3</v>
      </c>
      <c r="C36" s="28">
        <v>105.88660860314199</v>
      </c>
      <c r="D36" s="23">
        <v>0.56000000000000005</v>
      </c>
      <c r="E36" s="27">
        <v>7164</v>
      </c>
      <c r="F36" s="26">
        <v>110.10242041552399</v>
      </c>
      <c r="G36" s="23">
        <v>0.08</v>
      </c>
      <c r="H36" s="25">
        <v>3562</v>
      </c>
      <c r="I36" s="28">
        <v>117.932491311108</v>
      </c>
      <c r="J36" s="23">
        <v>4.51</v>
      </c>
      <c r="K36" s="25">
        <v>655</v>
      </c>
      <c r="L36" s="28">
        <v>106.14875764711699</v>
      </c>
      <c r="M36" s="23">
        <v>-2.44</v>
      </c>
      <c r="N36" s="27">
        <v>687</v>
      </c>
      <c r="O36" s="26">
        <v>105.484313306937</v>
      </c>
      <c r="P36" s="23">
        <v>-4.88</v>
      </c>
      <c r="Q36" s="25">
        <v>325</v>
      </c>
      <c r="R36" s="9">
        <v>88.280334483334997</v>
      </c>
      <c r="S36" s="23">
        <v>-2.89</v>
      </c>
      <c r="T36" s="10">
        <v>238</v>
      </c>
      <c r="U36" s="9">
        <v>115.84848818384</v>
      </c>
      <c r="V36" s="23">
        <v>2.78</v>
      </c>
      <c r="W36" s="7">
        <v>1657</v>
      </c>
      <c r="X36" s="11">
        <v>95.647377616466997</v>
      </c>
      <c r="Y36" s="23">
        <v>-0.63</v>
      </c>
      <c r="Z36" s="10">
        <v>3602</v>
      </c>
      <c r="AA36" s="9">
        <v>94.544667466896996</v>
      </c>
      <c r="AB36" s="23">
        <v>-0.35</v>
      </c>
      <c r="AC36" s="10">
        <v>1913</v>
      </c>
      <c r="AD36" s="9">
        <v>96.743129807762998</v>
      </c>
      <c r="AE36" s="23">
        <v>-1.53</v>
      </c>
      <c r="AF36" s="7">
        <v>1689</v>
      </c>
    </row>
    <row r="37" spans="1:32" ht="24.75" customHeight="1" thickBot="1" x14ac:dyDescent="0.25">
      <c r="A37" s="13">
        <v>2014</v>
      </c>
      <c r="B37" s="35">
        <v>4</v>
      </c>
      <c r="C37" s="34">
        <v>107.55446696864</v>
      </c>
      <c r="D37" s="11">
        <v>1.58</v>
      </c>
      <c r="E37" s="33">
        <v>7455</v>
      </c>
      <c r="F37" s="32">
        <v>113.29858733192999</v>
      </c>
      <c r="G37" s="11">
        <v>2.9</v>
      </c>
      <c r="H37" s="31">
        <v>3684</v>
      </c>
      <c r="I37" s="34">
        <v>117.531893351969</v>
      </c>
      <c r="J37" s="11">
        <v>-0.34</v>
      </c>
      <c r="K37" s="31">
        <v>672</v>
      </c>
      <c r="L37" s="34">
        <v>113.61831282425899</v>
      </c>
      <c r="M37" s="11">
        <v>7.04</v>
      </c>
      <c r="N37" s="33">
        <v>688</v>
      </c>
      <c r="O37" s="32">
        <v>104.922901928207</v>
      </c>
      <c r="P37" s="11">
        <v>-0.53</v>
      </c>
      <c r="Q37" s="31">
        <v>333</v>
      </c>
      <c r="R37" s="16">
        <v>94.863549649334999</v>
      </c>
      <c r="S37" s="11">
        <v>7.46</v>
      </c>
      <c r="T37" s="17">
        <v>234</v>
      </c>
      <c r="U37" s="16">
        <v>117.56091308847</v>
      </c>
      <c r="V37" s="11">
        <v>1.48</v>
      </c>
      <c r="W37" s="14">
        <v>1757</v>
      </c>
      <c r="X37" s="18">
        <v>93.236823167889</v>
      </c>
      <c r="Y37" s="11">
        <v>-2.52</v>
      </c>
      <c r="Z37" s="17">
        <v>3771</v>
      </c>
      <c r="AA37" s="16">
        <v>92.311535133091994</v>
      </c>
      <c r="AB37" s="11">
        <v>-2.36</v>
      </c>
      <c r="AC37" s="17">
        <v>2064</v>
      </c>
      <c r="AD37" s="16">
        <v>94.315866357936002</v>
      </c>
      <c r="AE37" s="11">
        <v>-2.5099999999999998</v>
      </c>
      <c r="AF37" s="14">
        <v>1707</v>
      </c>
    </row>
    <row r="38" spans="1:32" ht="24.75" customHeight="1" x14ac:dyDescent="0.2">
      <c r="A38" s="30">
        <v>2015</v>
      </c>
      <c r="B38" s="29">
        <v>1</v>
      </c>
      <c r="C38" s="28">
        <v>109.49745877911199</v>
      </c>
      <c r="D38" s="24">
        <v>1.81</v>
      </c>
      <c r="E38" s="27">
        <v>6863</v>
      </c>
      <c r="F38" s="26">
        <v>115.90532069321</v>
      </c>
      <c r="G38" s="24">
        <v>2.2999999999999998</v>
      </c>
      <c r="H38" s="25">
        <v>3614</v>
      </c>
      <c r="I38" s="28">
        <v>123.21883661507</v>
      </c>
      <c r="J38" s="24">
        <v>4.84</v>
      </c>
      <c r="K38" s="25">
        <v>687</v>
      </c>
      <c r="L38" s="28">
        <v>114.682553242108</v>
      </c>
      <c r="M38" s="24">
        <v>0.94</v>
      </c>
      <c r="N38" s="27">
        <v>703</v>
      </c>
      <c r="O38" s="26">
        <v>105.651468160538</v>
      </c>
      <c r="P38" s="24">
        <v>0.69</v>
      </c>
      <c r="Q38" s="25">
        <v>291</v>
      </c>
      <c r="R38" s="9">
        <v>94.501757246419004</v>
      </c>
      <c r="S38" s="24">
        <v>-0.38</v>
      </c>
      <c r="T38" s="10">
        <v>225</v>
      </c>
      <c r="U38" s="9">
        <v>117.870118301779</v>
      </c>
      <c r="V38" s="24">
        <v>0.26</v>
      </c>
      <c r="W38" s="7">
        <v>1708</v>
      </c>
      <c r="X38" s="11">
        <v>94.464865466394997</v>
      </c>
      <c r="Y38" s="24">
        <v>1.32</v>
      </c>
      <c r="Z38" s="10">
        <v>3249</v>
      </c>
      <c r="AA38" s="9">
        <v>93.284582366302004</v>
      </c>
      <c r="AB38" s="24">
        <v>1.05</v>
      </c>
      <c r="AC38" s="10">
        <v>1794</v>
      </c>
      <c r="AD38" s="9">
        <v>96.305576968785005</v>
      </c>
      <c r="AE38" s="24">
        <v>2.11</v>
      </c>
      <c r="AF38" s="7">
        <v>1455</v>
      </c>
    </row>
    <row r="39" spans="1:32" ht="24.75" customHeight="1" x14ac:dyDescent="0.2">
      <c r="A39" s="22">
        <v>2015</v>
      </c>
      <c r="B39" s="21">
        <v>2</v>
      </c>
      <c r="C39" s="9">
        <v>110.289103872365</v>
      </c>
      <c r="D39" s="23">
        <v>0.72</v>
      </c>
      <c r="E39" s="7">
        <v>6728</v>
      </c>
      <c r="F39" s="11">
        <v>117.452897095381</v>
      </c>
      <c r="G39" s="23">
        <v>1.34</v>
      </c>
      <c r="H39" s="10">
        <v>3461</v>
      </c>
      <c r="I39" s="9">
        <v>124.727287516367</v>
      </c>
      <c r="J39" s="23">
        <v>1.22</v>
      </c>
      <c r="K39" s="10">
        <v>672</v>
      </c>
      <c r="L39" s="9">
        <v>114.618180245967</v>
      </c>
      <c r="M39" s="23">
        <v>-0.06</v>
      </c>
      <c r="N39" s="7">
        <v>614</v>
      </c>
      <c r="O39" s="11">
        <v>110.11984230766301</v>
      </c>
      <c r="P39" s="23">
        <v>4.2300000000000004</v>
      </c>
      <c r="Q39" s="10">
        <v>329</v>
      </c>
      <c r="R39" s="9">
        <v>102.706731741564</v>
      </c>
      <c r="S39" s="23">
        <v>8.68</v>
      </c>
      <c r="T39" s="10">
        <v>210</v>
      </c>
      <c r="U39" s="9">
        <v>121.28043422827101</v>
      </c>
      <c r="V39" s="23">
        <v>2.89</v>
      </c>
      <c r="W39" s="7">
        <v>1636</v>
      </c>
      <c r="X39" s="11">
        <v>94.401688510829004</v>
      </c>
      <c r="Y39" s="23">
        <v>-7.0000000000000007E-2</v>
      </c>
      <c r="Z39" s="10">
        <v>3267</v>
      </c>
      <c r="AA39" s="9">
        <v>93.953763057421</v>
      </c>
      <c r="AB39" s="23">
        <v>0.72</v>
      </c>
      <c r="AC39" s="10">
        <v>1770</v>
      </c>
      <c r="AD39" s="9">
        <v>94.923218780414004</v>
      </c>
      <c r="AE39" s="23">
        <v>-1.44</v>
      </c>
      <c r="AF39" s="7">
        <v>1497</v>
      </c>
    </row>
    <row r="40" spans="1:32" ht="24.75" customHeight="1" x14ac:dyDescent="0.2">
      <c r="A40" s="22">
        <v>2015</v>
      </c>
      <c r="B40" s="21">
        <v>3</v>
      </c>
      <c r="C40" s="9">
        <v>113.938759181688</v>
      </c>
      <c r="D40" s="8">
        <v>3.31</v>
      </c>
      <c r="E40" s="7">
        <v>7414</v>
      </c>
      <c r="F40" s="11">
        <v>121.040021711558</v>
      </c>
      <c r="G40" s="8">
        <v>3.05</v>
      </c>
      <c r="H40" s="10">
        <v>3787</v>
      </c>
      <c r="I40" s="9">
        <v>126.962530970763</v>
      </c>
      <c r="J40" s="8">
        <v>1.79</v>
      </c>
      <c r="K40" s="10">
        <v>618</v>
      </c>
      <c r="L40" s="9">
        <v>121.86479696296099</v>
      </c>
      <c r="M40" s="8">
        <v>6.32</v>
      </c>
      <c r="N40" s="7">
        <v>668</v>
      </c>
      <c r="O40" s="11">
        <v>111.686282720194</v>
      </c>
      <c r="P40" s="8">
        <v>1.42</v>
      </c>
      <c r="Q40" s="10">
        <v>357</v>
      </c>
      <c r="R40" s="9">
        <v>101.193171342916</v>
      </c>
      <c r="S40" s="8">
        <v>-1.47</v>
      </c>
      <c r="T40" s="10">
        <v>194</v>
      </c>
      <c r="U40" s="9">
        <v>123.53125131982701</v>
      </c>
      <c r="V40" s="8">
        <v>1.86</v>
      </c>
      <c r="W40" s="7">
        <v>1950</v>
      </c>
      <c r="X40" s="11">
        <v>97.227525729685993</v>
      </c>
      <c r="Y40" s="8">
        <v>2.99</v>
      </c>
      <c r="Z40" s="10">
        <v>3627</v>
      </c>
      <c r="AA40" s="9">
        <v>96.865238529787007</v>
      </c>
      <c r="AB40" s="8">
        <v>3.1</v>
      </c>
      <c r="AC40" s="10">
        <v>1974</v>
      </c>
      <c r="AD40" s="9">
        <v>97.639198916496994</v>
      </c>
      <c r="AE40" s="8">
        <v>2.86</v>
      </c>
      <c r="AF40" s="7">
        <v>1653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113.100920941659</v>
      </c>
      <c r="D41" s="15">
        <v>-0.74</v>
      </c>
      <c r="E41" s="14">
        <v>7355</v>
      </c>
      <c r="F41" s="18">
        <v>119.253989915443</v>
      </c>
      <c r="G41" s="15">
        <v>-1.48</v>
      </c>
      <c r="H41" s="17">
        <v>3702</v>
      </c>
      <c r="I41" s="16">
        <v>124.940018682352</v>
      </c>
      <c r="J41" s="15">
        <v>-1.59</v>
      </c>
      <c r="K41" s="17">
        <v>660</v>
      </c>
      <c r="L41" s="16">
        <v>118.546865160716</v>
      </c>
      <c r="M41" s="15">
        <v>-2.72</v>
      </c>
      <c r="N41" s="14">
        <v>640</v>
      </c>
      <c r="O41" s="18">
        <v>99.887879058438998</v>
      </c>
      <c r="P41" s="15">
        <v>-10.56</v>
      </c>
      <c r="Q41" s="17">
        <v>339</v>
      </c>
      <c r="R41" s="16">
        <v>95.742139574134995</v>
      </c>
      <c r="S41" s="15">
        <v>-5.39</v>
      </c>
      <c r="T41" s="17">
        <v>213</v>
      </c>
      <c r="U41" s="16">
        <v>125.772298839657</v>
      </c>
      <c r="V41" s="15">
        <v>1.81</v>
      </c>
      <c r="W41" s="14">
        <v>1850</v>
      </c>
      <c r="X41" s="18">
        <v>99.456473031510001</v>
      </c>
      <c r="Y41" s="15">
        <v>2.29</v>
      </c>
      <c r="Z41" s="17">
        <v>3653</v>
      </c>
      <c r="AA41" s="16">
        <v>99.140555924897996</v>
      </c>
      <c r="AB41" s="15">
        <v>2.35</v>
      </c>
      <c r="AC41" s="17">
        <v>2049</v>
      </c>
      <c r="AD41" s="16">
        <v>99.485112958781002</v>
      </c>
      <c r="AE41" s="15">
        <v>1.89</v>
      </c>
      <c r="AF41" s="14">
        <v>1604</v>
      </c>
    </row>
    <row r="42" spans="1:32" s="6" customFormat="1" ht="24.75" customHeight="1" x14ac:dyDescent="0.2">
      <c r="A42" s="13">
        <v>2016</v>
      </c>
      <c r="B42" s="12">
        <v>1</v>
      </c>
      <c r="C42" s="9">
        <v>114.361089680958</v>
      </c>
      <c r="D42" s="8">
        <v>1.1100000000000001</v>
      </c>
      <c r="E42" s="7">
        <v>6984</v>
      </c>
      <c r="F42" s="11">
        <v>121.429581312791</v>
      </c>
      <c r="G42" s="8">
        <v>1.82</v>
      </c>
      <c r="H42" s="10">
        <v>3846</v>
      </c>
      <c r="I42" s="9">
        <v>126.90045054604499</v>
      </c>
      <c r="J42" s="8">
        <v>1.57</v>
      </c>
      <c r="K42" s="10">
        <v>685</v>
      </c>
      <c r="L42" s="9">
        <v>122.10619224739099</v>
      </c>
      <c r="M42" s="8">
        <v>3</v>
      </c>
      <c r="N42" s="7">
        <v>675</v>
      </c>
      <c r="O42" s="11">
        <v>106.42632705927301</v>
      </c>
      <c r="P42" s="8">
        <v>6.55</v>
      </c>
      <c r="Q42" s="10">
        <v>295</v>
      </c>
      <c r="R42" s="9">
        <v>105.418741959942</v>
      </c>
      <c r="S42" s="8">
        <v>10.11</v>
      </c>
      <c r="T42" s="10">
        <v>203</v>
      </c>
      <c r="U42" s="9">
        <v>124.95721665871601</v>
      </c>
      <c r="V42" s="8">
        <v>-0.65</v>
      </c>
      <c r="W42" s="7">
        <v>1988</v>
      </c>
      <c r="X42" s="11">
        <v>99.109090723265993</v>
      </c>
      <c r="Y42" s="8">
        <v>-0.35</v>
      </c>
      <c r="Z42" s="10">
        <v>3138</v>
      </c>
      <c r="AA42" s="9">
        <v>98.378639513126004</v>
      </c>
      <c r="AB42" s="8">
        <v>-0.77</v>
      </c>
      <c r="AC42" s="10">
        <v>1714</v>
      </c>
      <c r="AD42" s="9">
        <v>100.61540382292399</v>
      </c>
      <c r="AE42" s="8">
        <v>1.1399999999999999</v>
      </c>
      <c r="AF42" s="7">
        <v>1424</v>
      </c>
    </row>
    <row r="43" spans="1:32" s="6" customFormat="1" ht="24.75" customHeight="1" x14ac:dyDescent="0.2">
      <c r="A43" s="13">
        <v>2016</v>
      </c>
      <c r="B43" s="12">
        <v>2</v>
      </c>
      <c r="C43" s="9">
        <v>115.225646143259</v>
      </c>
      <c r="D43" s="8">
        <v>0.76</v>
      </c>
      <c r="E43" s="7">
        <v>6854</v>
      </c>
      <c r="F43" s="11">
        <v>122.55335281670899</v>
      </c>
      <c r="G43" s="8">
        <v>0.93</v>
      </c>
      <c r="H43" s="10">
        <v>3556</v>
      </c>
      <c r="I43" s="9">
        <v>126.429397846889</v>
      </c>
      <c r="J43" s="8">
        <v>-0.37</v>
      </c>
      <c r="K43" s="10">
        <v>623</v>
      </c>
      <c r="L43" s="9">
        <v>124.825445483211</v>
      </c>
      <c r="M43" s="8">
        <v>2.23</v>
      </c>
      <c r="N43" s="7">
        <v>676</v>
      </c>
      <c r="O43" s="11">
        <v>105.239615646424</v>
      </c>
      <c r="P43" s="8">
        <v>-1.1200000000000001</v>
      </c>
      <c r="Q43" s="10">
        <v>295</v>
      </c>
      <c r="R43" s="9">
        <v>96.274201324855994</v>
      </c>
      <c r="S43" s="8">
        <v>-8.67</v>
      </c>
      <c r="T43" s="10">
        <v>200</v>
      </c>
      <c r="U43" s="9">
        <v>127.86368083088399</v>
      </c>
      <c r="V43" s="8">
        <v>2.33</v>
      </c>
      <c r="W43" s="7">
        <v>1762</v>
      </c>
      <c r="X43" s="11">
        <v>98.691927492611001</v>
      </c>
      <c r="Y43" s="8">
        <v>-0.42</v>
      </c>
      <c r="Z43" s="10">
        <v>3298</v>
      </c>
      <c r="AA43" s="9">
        <v>98.248750275261997</v>
      </c>
      <c r="AB43" s="8">
        <v>-0.13</v>
      </c>
      <c r="AC43" s="10">
        <v>1796</v>
      </c>
      <c r="AD43" s="9">
        <v>98.987559507556</v>
      </c>
      <c r="AE43" s="8">
        <v>-1.62</v>
      </c>
      <c r="AF43" s="7">
        <v>1502</v>
      </c>
    </row>
    <row r="44" spans="1:32" s="6" customFormat="1" ht="24.75" customHeight="1" x14ac:dyDescent="0.2">
      <c r="A44" s="13">
        <v>2016</v>
      </c>
      <c r="B44" s="12">
        <v>3</v>
      </c>
      <c r="C44" s="9">
        <v>114.66853778615101</v>
      </c>
      <c r="D44" s="8">
        <v>-0.48</v>
      </c>
      <c r="E44" s="7">
        <v>7180</v>
      </c>
      <c r="F44" s="11">
        <v>121.81077529903401</v>
      </c>
      <c r="G44" s="8">
        <v>-0.61</v>
      </c>
      <c r="H44" s="10">
        <v>3787</v>
      </c>
      <c r="I44" s="9">
        <v>124.16418849700599</v>
      </c>
      <c r="J44" s="8">
        <v>-1.79</v>
      </c>
      <c r="K44" s="10">
        <v>681</v>
      </c>
      <c r="L44" s="9">
        <v>123.378702003851</v>
      </c>
      <c r="M44" s="8">
        <v>-1.1599999999999999</v>
      </c>
      <c r="N44" s="7">
        <v>634</v>
      </c>
      <c r="O44" s="11">
        <v>108.026736195102</v>
      </c>
      <c r="P44" s="8">
        <v>2.65</v>
      </c>
      <c r="Q44" s="10">
        <v>290</v>
      </c>
      <c r="R44" s="9">
        <v>103.214018546151</v>
      </c>
      <c r="S44" s="8">
        <v>7.21</v>
      </c>
      <c r="T44" s="10">
        <v>196</v>
      </c>
      <c r="U44" s="9">
        <v>128.69729544277101</v>
      </c>
      <c r="V44" s="8">
        <v>0.65</v>
      </c>
      <c r="W44" s="7">
        <v>1986</v>
      </c>
      <c r="X44" s="11">
        <v>98.657596997447996</v>
      </c>
      <c r="Y44" s="8">
        <v>-0.03</v>
      </c>
      <c r="Z44" s="10">
        <v>3393</v>
      </c>
      <c r="AA44" s="9">
        <v>97.687938925736006</v>
      </c>
      <c r="AB44" s="8">
        <v>-0.56999999999999995</v>
      </c>
      <c r="AC44" s="10">
        <v>1864</v>
      </c>
      <c r="AD44" s="9">
        <v>100.085671289128</v>
      </c>
      <c r="AE44" s="8">
        <v>1.1100000000000001</v>
      </c>
      <c r="AF44" s="7">
        <v>1529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116.263694318723</v>
      </c>
      <c r="D45" s="15">
        <v>1.39</v>
      </c>
      <c r="E45" s="14">
        <v>6988</v>
      </c>
      <c r="F45" s="18">
        <v>123.297736810364</v>
      </c>
      <c r="G45" s="15">
        <v>1.22</v>
      </c>
      <c r="H45" s="17">
        <v>3598</v>
      </c>
      <c r="I45" s="16">
        <v>129.147224103159</v>
      </c>
      <c r="J45" s="15">
        <v>4.01</v>
      </c>
      <c r="K45" s="17">
        <v>643</v>
      </c>
      <c r="L45" s="16">
        <v>123.64536444599</v>
      </c>
      <c r="M45" s="15">
        <v>0.22</v>
      </c>
      <c r="N45" s="14">
        <v>602</v>
      </c>
      <c r="O45" s="18">
        <v>108.431831343619</v>
      </c>
      <c r="P45" s="15">
        <v>0.37</v>
      </c>
      <c r="Q45" s="17">
        <v>315</v>
      </c>
      <c r="R45" s="16">
        <v>99.020461838561999</v>
      </c>
      <c r="S45" s="15">
        <v>-4.0599999999999996</v>
      </c>
      <c r="T45" s="17">
        <v>160</v>
      </c>
      <c r="U45" s="16">
        <v>130.102813495872</v>
      </c>
      <c r="V45" s="15">
        <v>1.0900000000000001</v>
      </c>
      <c r="W45" s="14">
        <v>1878</v>
      </c>
      <c r="X45" s="18">
        <v>99.456290527636</v>
      </c>
      <c r="Y45" s="15">
        <v>0.81</v>
      </c>
      <c r="Z45" s="17">
        <v>3390</v>
      </c>
      <c r="AA45" s="16">
        <v>97.379075314939996</v>
      </c>
      <c r="AB45" s="15">
        <v>-0.32</v>
      </c>
      <c r="AC45" s="17">
        <v>1884</v>
      </c>
      <c r="AD45" s="16">
        <v>101.450435303841</v>
      </c>
      <c r="AE45" s="15">
        <v>1.36</v>
      </c>
      <c r="AF45" s="14">
        <v>1506</v>
      </c>
    </row>
    <row r="46" spans="1:32" s="6" customFormat="1" ht="24.75" customHeight="1" x14ac:dyDescent="0.2">
      <c r="A46" s="13">
        <v>2017</v>
      </c>
      <c r="B46" s="12">
        <v>1</v>
      </c>
      <c r="C46" s="9">
        <v>117.221819378174</v>
      </c>
      <c r="D46" s="8">
        <v>0.82</v>
      </c>
      <c r="E46" s="7">
        <v>6686</v>
      </c>
      <c r="F46" s="11">
        <v>125.60399025748799</v>
      </c>
      <c r="G46" s="8">
        <v>1.87</v>
      </c>
      <c r="H46" s="10">
        <v>3690</v>
      </c>
      <c r="I46" s="9">
        <v>129.39626184182299</v>
      </c>
      <c r="J46" s="8">
        <v>0.19</v>
      </c>
      <c r="K46" s="10">
        <v>674</v>
      </c>
      <c r="L46" s="9">
        <v>123.803734836411</v>
      </c>
      <c r="M46" s="8">
        <v>0.13</v>
      </c>
      <c r="N46" s="7">
        <v>610</v>
      </c>
      <c r="O46" s="11">
        <v>112.396791581329</v>
      </c>
      <c r="P46" s="8">
        <v>3.66</v>
      </c>
      <c r="Q46" s="10">
        <v>290</v>
      </c>
      <c r="R46" s="9">
        <v>102.23294436857</v>
      </c>
      <c r="S46" s="8">
        <v>3.24</v>
      </c>
      <c r="T46" s="10">
        <v>190</v>
      </c>
      <c r="U46" s="9">
        <v>134.43642842532299</v>
      </c>
      <c r="V46" s="8">
        <v>3.33</v>
      </c>
      <c r="W46" s="7">
        <v>1926</v>
      </c>
      <c r="X46" s="11">
        <v>99.756278129194001</v>
      </c>
      <c r="Y46" s="8">
        <v>0.3</v>
      </c>
      <c r="Z46" s="10">
        <v>2996</v>
      </c>
      <c r="AA46" s="9">
        <v>101.16718719301301</v>
      </c>
      <c r="AB46" s="8">
        <v>3.89</v>
      </c>
      <c r="AC46" s="10">
        <v>1624</v>
      </c>
      <c r="AD46" s="9">
        <v>98.750412532721001</v>
      </c>
      <c r="AE46" s="8">
        <v>-2.66</v>
      </c>
      <c r="AF46" s="7">
        <v>1372</v>
      </c>
    </row>
    <row r="47" spans="1:32" s="6" customFormat="1" ht="24.75" customHeight="1" x14ac:dyDescent="0.2">
      <c r="A47" s="13">
        <v>2017</v>
      </c>
      <c r="B47" s="12">
        <v>2</v>
      </c>
      <c r="C47" s="9">
        <v>116.709720907015</v>
      </c>
      <c r="D47" s="8">
        <v>-0.44</v>
      </c>
      <c r="E47" s="7">
        <v>6047</v>
      </c>
      <c r="F47" s="11">
        <v>124.871988263924</v>
      </c>
      <c r="G47" s="8">
        <v>-0.57999999999999996</v>
      </c>
      <c r="H47" s="10">
        <v>3139</v>
      </c>
      <c r="I47" s="9">
        <v>134.70168481814699</v>
      </c>
      <c r="J47" s="8">
        <v>4.0999999999999996</v>
      </c>
      <c r="K47" s="10">
        <v>564</v>
      </c>
      <c r="L47" s="9">
        <v>124.247720895439</v>
      </c>
      <c r="M47" s="8">
        <v>0.36</v>
      </c>
      <c r="N47" s="7">
        <v>543</v>
      </c>
      <c r="O47" s="11">
        <v>113.051811834744</v>
      </c>
      <c r="P47" s="8">
        <v>0.57999999999999996</v>
      </c>
      <c r="Q47" s="10">
        <v>252</v>
      </c>
      <c r="R47" s="9">
        <v>95.883961187224003</v>
      </c>
      <c r="S47" s="8">
        <v>-6.21</v>
      </c>
      <c r="T47" s="10">
        <v>171</v>
      </c>
      <c r="U47" s="9">
        <v>132.97374458040699</v>
      </c>
      <c r="V47" s="8">
        <v>-1.0900000000000001</v>
      </c>
      <c r="W47" s="7">
        <v>1609</v>
      </c>
      <c r="X47" s="11">
        <v>98.221309216105993</v>
      </c>
      <c r="Y47" s="8">
        <v>-1.54</v>
      </c>
      <c r="Z47" s="10">
        <v>2908</v>
      </c>
      <c r="AA47" s="9">
        <v>97.036702673676004</v>
      </c>
      <c r="AB47" s="8">
        <v>-4.08</v>
      </c>
      <c r="AC47" s="10">
        <v>1602</v>
      </c>
      <c r="AD47" s="9">
        <v>99.479326345586003</v>
      </c>
      <c r="AE47" s="8">
        <v>0.74</v>
      </c>
      <c r="AF47" s="7">
        <v>1306</v>
      </c>
    </row>
    <row r="48" spans="1:32" s="6" customFormat="1" ht="24.75" customHeight="1" x14ac:dyDescent="0.2">
      <c r="A48" s="13">
        <v>2017</v>
      </c>
      <c r="B48" s="12">
        <v>3</v>
      </c>
      <c r="C48" s="9">
        <v>119.45177067658599</v>
      </c>
      <c r="D48" s="8">
        <v>2.35</v>
      </c>
      <c r="E48" s="7">
        <v>7023</v>
      </c>
      <c r="F48" s="11">
        <v>128.15294682265301</v>
      </c>
      <c r="G48" s="8">
        <v>2.63</v>
      </c>
      <c r="H48" s="10">
        <v>3697</v>
      </c>
      <c r="I48" s="9">
        <v>134.66761960227299</v>
      </c>
      <c r="J48" s="8">
        <v>-0.03</v>
      </c>
      <c r="K48" s="10">
        <v>629</v>
      </c>
      <c r="L48" s="9">
        <v>128.57109077439901</v>
      </c>
      <c r="M48" s="8">
        <v>3.48</v>
      </c>
      <c r="N48" s="7">
        <v>620</v>
      </c>
      <c r="O48" s="11">
        <v>119.341858865717</v>
      </c>
      <c r="P48" s="8">
        <v>5.56</v>
      </c>
      <c r="Q48" s="10">
        <v>326</v>
      </c>
      <c r="R48" s="9">
        <v>106.007381777079</v>
      </c>
      <c r="S48" s="8">
        <v>10.56</v>
      </c>
      <c r="T48" s="10">
        <v>208</v>
      </c>
      <c r="U48" s="9">
        <v>135.03791632503601</v>
      </c>
      <c r="V48" s="8">
        <v>1.55</v>
      </c>
      <c r="W48" s="7">
        <v>1914</v>
      </c>
      <c r="X48" s="11">
        <v>100.406593021833</v>
      </c>
      <c r="Y48" s="8">
        <v>2.2200000000000002</v>
      </c>
      <c r="Z48" s="10">
        <v>3326</v>
      </c>
      <c r="AA48" s="9">
        <v>100.645010153683</v>
      </c>
      <c r="AB48" s="8">
        <v>3.72</v>
      </c>
      <c r="AC48" s="10">
        <v>1793</v>
      </c>
      <c r="AD48" s="9">
        <v>100.007786701908</v>
      </c>
      <c r="AE48" s="8">
        <v>0.53</v>
      </c>
      <c r="AF48" s="7">
        <v>1533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123.93857467473801</v>
      </c>
      <c r="D49" s="15">
        <v>3.76</v>
      </c>
      <c r="E49" s="14">
        <v>7355</v>
      </c>
      <c r="F49" s="18">
        <v>132.869642815286</v>
      </c>
      <c r="G49" s="15">
        <v>3.68</v>
      </c>
      <c r="H49" s="17">
        <v>3805</v>
      </c>
      <c r="I49" s="16">
        <v>132.259253538536</v>
      </c>
      <c r="J49" s="15">
        <v>-1.79</v>
      </c>
      <c r="K49" s="17">
        <v>659</v>
      </c>
      <c r="L49" s="16">
        <v>138.89585306255401</v>
      </c>
      <c r="M49" s="15">
        <v>8.0299999999999994</v>
      </c>
      <c r="N49" s="14">
        <v>626</v>
      </c>
      <c r="O49" s="18">
        <v>118.824693440632</v>
      </c>
      <c r="P49" s="15">
        <v>-0.43</v>
      </c>
      <c r="Q49" s="17">
        <v>341</v>
      </c>
      <c r="R49" s="16">
        <v>112.153183859845</v>
      </c>
      <c r="S49" s="15">
        <v>5.8</v>
      </c>
      <c r="T49" s="17">
        <v>219</v>
      </c>
      <c r="U49" s="16">
        <v>135.92188282068901</v>
      </c>
      <c r="V49" s="15">
        <v>0.65</v>
      </c>
      <c r="W49" s="14">
        <v>1960</v>
      </c>
      <c r="X49" s="18">
        <v>103.294675598037</v>
      </c>
      <c r="Y49" s="15">
        <v>2.88</v>
      </c>
      <c r="Z49" s="17">
        <v>3550</v>
      </c>
      <c r="AA49" s="16">
        <v>101.43773316302899</v>
      </c>
      <c r="AB49" s="15">
        <v>0.79</v>
      </c>
      <c r="AC49" s="17">
        <v>1923</v>
      </c>
      <c r="AD49" s="16">
        <v>104.394388592731</v>
      </c>
      <c r="AE49" s="15">
        <v>4.3899999999999997</v>
      </c>
      <c r="AF49" s="14">
        <v>1627</v>
      </c>
    </row>
    <row r="50" spans="1:32" s="6" customFormat="1" ht="24.75" customHeight="1" x14ac:dyDescent="0.2">
      <c r="A50" s="13">
        <v>2018</v>
      </c>
      <c r="B50" s="12">
        <v>1</v>
      </c>
      <c r="C50" s="9">
        <v>121.61765522373901</v>
      </c>
      <c r="D50" s="8">
        <v>-1.87</v>
      </c>
      <c r="E50" s="7">
        <v>6573</v>
      </c>
      <c r="F50" s="11">
        <v>130.61844926092201</v>
      </c>
      <c r="G50" s="8">
        <v>-1.69</v>
      </c>
      <c r="H50" s="10">
        <v>3595</v>
      </c>
      <c r="I50" s="9">
        <v>135.98708656209701</v>
      </c>
      <c r="J50" s="8">
        <v>2.82</v>
      </c>
      <c r="K50" s="10">
        <v>607</v>
      </c>
      <c r="L50" s="9">
        <v>137.10721596341699</v>
      </c>
      <c r="M50" s="8">
        <v>-1.29</v>
      </c>
      <c r="N50" s="7">
        <v>633</v>
      </c>
      <c r="O50" s="11">
        <v>120.923086169515</v>
      </c>
      <c r="P50" s="8">
        <v>1.77</v>
      </c>
      <c r="Q50" s="10">
        <v>292</v>
      </c>
      <c r="R50" s="9">
        <v>99.367256712362007</v>
      </c>
      <c r="S50" s="8">
        <v>-11.4</v>
      </c>
      <c r="T50" s="10">
        <v>207</v>
      </c>
      <c r="U50" s="9">
        <v>135.548741813574</v>
      </c>
      <c r="V50" s="8">
        <v>-0.27</v>
      </c>
      <c r="W50" s="7">
        <v>1856</v>
      </c>
      <c r="X50" s="11">
        <v>101.384893892302</v>
      </c>
      <c r="Y50" s="8">
        <v>-1.85</v>
      </c>
      <c r="Z50" s="10">
        <v>2978</v>
      </c>
      <c r="AA50" s="9">
        <v>100.452790777122</v>
      </c>
      <c r="AB50" s="8">
        <v>-0.97</v>
      </c>
      <c r="AC50" s="10">
        <v>1660</v>
      </c>
      <c r="AD50" s="9">
        <v>103.543171890105</v>
      </c>
      <c r="AE50" s="8">
        <v>-0.82</v>
      </c>
      <c r="AF50" s="7">
        <v>1318</v>
      </c>
    </row>
    <row r="51" spans="1:32" s="6" customFormat="1" ht="24.75" customHeight="1" x14ac:dyDescent="0.2">
      <c r="A51" s="13">
        <v>2018</v>
      </c>
      <c r="B51" s="12">
        <v>2</v>
      </c>
      <c r="C51" s="9">
        <v>123.924068494742</v>
      </c>
      <c r="D51" s="8">
        <v>1.9</v>
      </c>
      <c r="E51" s="7">
        <v>6276</v>
      </c>
      <c r="F51" s="11">
        <v>131.18902639513701</v>
      </c>
      <c r="G51" s="8">
        <v>0.44</v>
      </c>
      <c r="H51" s="10">
        <v>3350</v>
      </c>
      <c r="I51" s="9">
        <v>134.797106131612</v>
      </c>
      <c r="J51" s="8">
        <v>-0.88</v>
      </c>
      <c r="K51" s="10">
        <v>603</v>
      </c>
      <c r="L51" s="9">
        <v>133.15649128110701</v>
      </c>
      <c r="M51" s="8">
        <v>-2.88</v>
      </c>
      <c r="N51" s="7">
        <v>577</v>
      </c>
      <c r="O51" s="11">
        <v>128.41385866241501</v>
      </c>
      <c r="P51" s="8">
        <v>6.19</v>
      </c>
      <c r="Q51" s="10">
        <v>235</v>
      </c>
      <c r="R51" s="9">
        <v>104.344173356846</v>
      </c>
      <c r="S51" s="8">
        <v>5.01</v>
      </c>
      <c r="T51" s="10">
        <v>208</v>
      </c>
      <c r="U51" s="9">
        <v>134.67777473124499</v>
      </c>
      <c r="V51" s="8">
        <v>-0.64</v>
      </c>
      <c r="W51" s="7">
        <v>1727</v>
      </c>
      <c r="X51" s="11">
        <v>103.845501367309</v>
      </c>
      <c r="Y51" s="8">
        <v>2.4300000000000002</v>
      </c>
      <c r="Z51" s="10">
        <v>2926</v>
      </c>
      <c r="AA51" s="9">
        <v>103.826059963105</v>
      </c>
      <c r="AB51" s="8">
        <v>3.36</v>
      </c>
      <c r="AC51" s="10">
        <v>1599</v>
      </c>
      <c r="AD51" s="9">
        <v>103.144273948757</v>
      </c>
      <c r="AE51" s="8">
        <v>-0.39</v>
      </c>
      <c r="AF51" s="7">
        <v>1327</v>
      </c>
    </row>
    <row r="52" spans="1:32" s="6" customFormat="1" ht="24.75" customHeight="1" x14ac:dyDescent="0.2">
      <c r="A52" s="13">
        <v>2018</v>
      </c>
      <c r="B52" s="12">
        <v>3</v>
      </c>
      <c r="C52" s="9">
        <v>123.700911069239</v>
      </c>
      <c r="D52" s="8">
        <v>-0.18</v>
      </c>
      <c r="E52" s="7">
        <v>6536</v>
      </c>
      <c r="F52" s="11">
        <v>132.42113244070799</v>
      </c>
      <c r="G52" s="8">
        <v>0.94</v>
      </c>
      <c r="H52" s="10">
        <v>3419</v>
      </c>
      <c r="I52" s="9">
        <v>139.75193780428501</v>
      </c>
      <c r="J52" s="8">
        <v>3.68</v>
      </c>
      <c r="K52" s="10">
        <v>605</v>
      </c>
      <c r="L52" s="9">
        <v>143.77756962212399</v>
      </c>
      <c r="M52" s="8">
        <v>7.98</v>
      </c>
      <c r="N52" s="7">
        <v>575</v>
      </c>
      <c r="O52" s="11">
        <v>119.357840668481</v>
      </c>
      <c r="P52" s="8">
        <v>-7.05</v>
      </c>
      <c r="Q52" s="10">
        <v>273</v>
      </c>
      <c r="R52" s="9">
        <v>97.434883504783002</v>
      </c>
      <c r="S52" s="8">
        <v>-6.62</v>
      </c>
      <c r="T52" s="10">
        <v>181</v>
      </c>
      <c r="U52" s="9">
        <v>134.72746380186601</v>
      </c>
      <c r="V52" s="8">
        <v>0.04</v>
      </c>
      <c r="W52" s="7">
        <v>1785</v>
      </c>
      <c r="X52" s="11">
        <v>103.829277759372</v>
      </c>
      <c r="Y52" s="8">
        <v>-0.02</v>
      </c>
      <c r="Z52" s="10">
        <v>3117</v>
      </c>
      <c r="AA52" s="9">
        <v>105.280014770759</v>
      </c>
      <c r="AB52" s="8">
        <v>1.4</v>
      </c>
      <c r="AC52" s="10">
        <v>1745</v>
      </c>
      <c r="AD52" s="9">
        <v>101.986473221644</v>
      </c>
      <c r="AE52" s="8">
        <v>-1.1200000000000001</v>
      </c>
      <c r="AF52" s="7">
        <v>1372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121.853429306946</v>
      </c>
      <c r="D53" s="15">
        <v>-1.49</v>
      </c>
      <c r="E53" s="14">
        <v>6803</v>
      </c>
      <c r="F53" s="18">
        <v>131.73135180291899</v>
      </c>
      <c r="G53" s="15">
        <v>-0.52</v>
      </c>
      <c r="H53" s="17">
        <v>3456</v>
      </c>
      <c r="I53" s="16">
        <v>141.245055729059</v>
      </c>
      <c r="J53" s="15">
        <v>1.07</v>
      </c>
      <c r="K53" s="17">
        <v>616</v>
      </c>
      <c r="L53" s="16">
        <v>135.60043882916699</v>
      </c>
      <c r="M53" s="15">
        <v>-5.69</v>
      </c>
      <c r="N53" s="14">
        <v>618</v>
      </c>
      <c r="O53" s="18">
        <v>120.39589999223701</v>
      </c>
      <c r="P53" s="15">
        <v>0.87</v>
      </c>
      <c r="Q53" s="17">
        <v>297</v>
      </c>
      <c r="R53" s="16">
        <v>104.449575680294</v>
      </c>
      <c r="S53" s="15">
        <v>7.2</v>
      </c>
      <c r="T53" s="17">
        <v>210</v>
      </c>
      <c r="U53" s="16">
        <v>133.42502817333099</v>
      </c>
      <c r="V53" s="15">
        <v>-0.97</v>
      </c>
      <c r="W53" s="14">
        <v>1715</v>
      </c>
      <c r="X53" s="18">
        <v>100.505132006629</v>
      </c>
      <c r="Y53" s="15">
        <v>-3.2</v>
      </c>
      <c r="Z53" s="17">
        <v>3347</v>
      </c>
      <c r="AA53" s="16">
        <v>103.634731310234</v>
      </c>
      <c r="AB53" s="15">
        <v>-1.56</v>
      </c>
      <c r="AC53" s="17">
        <v>1824</v>
      </c>
      <c r="AD53" s="16">
        <v>95.326234372393003</v>
      </c>
      <c r="AE53" s="15">
        <v>-6.53</v>
      </c>
      <c r="AF53" s="14">
        <v>1523</v>
      </c>
    </row>
    <row r="54" spans="1:32" s="6" customFormat="1" ht="24.75" customHeight="1" x14ac:dyDescent="0.2">
      <c r="A54" s="13">
        <v>2019</v>
      </c>
      <c r="B54" s="12">
        <v>1</v>
      </c>
      <c r="C54" s="9">
        <v>122.289679360761</v>
      </c>
      <c r="D54" s="8">
        <v>0.36</v>
      </c>
      <c r="E54" s="7">
        <v>6047</v>
      </c>
      <c r="F54" s="11">
        <v>132.97004890848601</v>
      </c>
      <c r="G54" s="8">
        <v>0.94</v>
      </c>
      <c r="H54" s="10">
        <v>3330</v>
      </c>
      <c r="I54" s="9">
        <v>141.66014426733901</v>
      </c>
      <c r="J54" s="8">
        <v>0.28999999999999998</v>
      </c>
      <c r="K54" s="10">
        <v>624</v>
      </c>
      <c r="L54" s="9">
        <v>138.069904281476</v>
      </c>
      <c r="M54" s="8">
        <v>1.82</v>
      </c>
      <c r="N54" s="7">
        <v>595</v>
      </c>
      <c r="O54" s="11">
        <v>118.01321911571</v>
      </c>
      <c r="P54" s="8">
        <v>-1.98</v>
      </c>
      <c r="Q54" s="10">
        <v>276</v>
      </c>
      <c r="R54" s="9">
        <v>105.215650687107</v>
      </c>
      <c r="S54" s="8">
        <v>0.73</v>
      </c>
      <c r="T54" s="10">
        <v>165</v>
      </c>
      <c r="U54" s="9">
        <v>135.068009118264</v>
      </c>
      <c r="V54" s="8">
        <v>1.23</v>
      </c>
      <c r="W54" s="7">
        <v>1670</v>
      </c>
      <c r="X54" s="11">
        <v>102.676068450618</v>
      </c>
      <c r="Y54" s="8">
        <v>2.16</v>
      </c>
      <c r="Z54" s="10">
        <v>2717</v>
      </c>
      <c r="AA54" s="9">
        <v>100.24917540168001</v>
      </c>
      <c r="AB54" s="8">
        <v>-3.27</v>
      </c>
      <c r="AC54" s="10">
        <v>1496</v>
      </c>
      <c r="AD54" s="9">
        <v>107.007739319661</v>
      </c>
      <c r="AE54" s="8">
        <v>12.25</v>
      </c>
      <c r="AF54" s="7">
        <v>1221</v>
      </c>
    </row>
    <row r="55" spans="1:32" s="6" customFormat="1" ht="24.75" customHeight="1" x14ac:dyDescent="0.2">
      <c r="A55" s="13">
        <v>2019</v>
      </c>
      <c r="B55" s="12">
        <v>2</v>
      </c>
      <c r="C55" s="9">
        <v>123.25756346320701</v>
      </c>
      <c r="D55" s="8">
        <v>0.79</v>
      </c>
      <c r="E55" s="7">
        <v>5880</v>
      </c>
      <c r="F55" s="11">
        <v>133.329375866557</v>
      </c>
      <c r="G55" s="8">
        <v>0.27</v>
      </c>
      <c r="H55" s="10">
        <v>2951</v>
      </c>
      <c r="I55" s="9">
        <v>145.28657633526001</v>
      </c>
      <c r="J55" s="8">
        <v>2.56</v>
      </c>
      <c r="K55" s="10">
        <v>551</v>
      </c>
      <c r="L55" s="9">
        <v>151.72717529482</v>
      </c>
      <c r="M55" s="8">
        <v>9.89</v>
      </c>
      <c r="N55" s="7">
        <v>465</v>
      </c>
      <c r="O55" s="11">
        <v>114.595756515573</v>
      </c>
      <c r="P55" s="8">
        <v>-2.9</v>
      </c>
      <c r="Q55" s="10">
        <v>288</v>
      </c>
      <c r="R55" s="9">
        <v>109.608464174034</v>
      </c>
      <c r="S55" s="8">
        <v>4.18</v>
      </c>
      <c r="T55" s="10">
        <v>169</v>
      </c>
      <c r="U55" s="9">
        <v>132.272432784476</v>
      </c>
      <c r="V55" s="8">
        <v>-2.0699999999999998</v>
      </c>
      <c r="W55" s="7">
        <v>1478</v>
      </c>
      <c r="X55" s="11">
        <v>103.690249282</v>
      </c>
      <c r="Y55" s="8">
        <v>0.99</v>
      </c>
      <c r="Z55" s="10">
        <v>2929</v>
      </c>
      <c r="AA55" s="9">
        <v>102.666758509652</v>
      </c>
      <c r="AB55" s="8">
        <v>2.41</v>
      </c>
      <c r="AC55" s="10">
        <v>1566</v>
      </c>
      <c r="AD55" s="9">
        <v>104.138952524014</v>
      </c>
      <c r="AE55" s="8">
        <v>-2.68</v>
      </c>
      <c r="AF55" s="7">
        <v>1363</v>
      </c>
    </row>
    <row r="56" spans="1:32" s="6" customFormat="1" ht="24.75" customHeight="1" x14ac:dyDescent="0.2">
      <c r="A56" s="13">
        <v>2019</v>
      </c>
      <c r="B56" s="12">
        <v>3</v>
      </c>
      <c r="C56" s="9">
        <v>124.341434059888</v>
      </c>
      <c r="D56" s="8">
        <v>0.88</v>
      </c>
      <c r="E56" s="7">
        <v>6966</v>
      </c>
      <c r="F56" s="11">
        <v>135.32122179201599</v>
      </c>
      <c r="G56" s="8">
        <v>1.49</v>
      </c>
      <c r="H56" s="10">
        <v>3720</v>
      </c>
      <c r="I56" s="9">
        <v>147.78276485320501</v>
      </c>
      <c r="J56" s="8">
        <v>1.72</v>
      </c>
      <c r="K56" s="10">
        <v>685</v>
      </c>
      <c r="L56" s="9">
        <v>146.98883136990199</v>
      </c>
      <c r="M56" s="8">
        <v>-3.12</v>
      </c>
      <c r="N56" s="7">
        <v>634</v>
      </c>
      <c r="O56" s="11">
        <v>112.936808160429</v>
      </c>
      <c r="P56" s="8">
        <v>-1.45</v>
      </c>
      <c r="Q56" s="10">
        <v>335</v>
      </c>
      <c r="R56" s="9">
        <v>103.156103639284</v>
      </c>
      <c r="S56" s="8">
        <v>-5.89</v>
      </c>
      <c r="T56" s="10">
        <v>210</v>
      </c>
      <c r="U56" s="9">
        <v>133.04380823905501</v>
      </c>
      <c r="V56" s="8">
        <v>0.57999999999999996</v>
      </c>
      <c r="W56" s="7">
        <v>1856</v>
      </c>
      <c r="X56" s="11">
        <v>102.612942569731</v>
      </c>
      <c r="Y56" s="8">
        <v>-1.04</v>
      </c>
      <c r="Z56" s="10">
        <v>3246</v>
      </c>
      <c r="AA56" s="9">
        <v>100.649988375422</v>
      </c>
      <c r="AB56" s="8">
        <v>-1.96</v>
      </c>
      <c r="AC56" s="10">
        <v>1730</v>
      </c>
      <c r="AD56" s="9">
        <v>104.93592925811301</v>
      </c>
      <c r="AE56" s="8">
        <v>0.77</v>
      </c>
      <c r="AF56" s="7">
        <v>1516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121.28848384616001</v>
      </c>
      <c r="D57" s="15">
        <v>-2.46</v>
      </c>
      <c r="E57" s="14">
        <v>6317</v>
      </c>
      <c r="F57" s="18">
        <v>129.620016912067</v>
      </c>
      <c r="G57" s="15">
        <v>-4.21</v>
      </c>
      <c r="H57" s="17">
        <v>3164</v>
      </c>
      <c r="I57" s="16">
        <v>146.02479260370001</v>
      </c>
      <c r="J57" s="15">
        <v>-1.19</v>
      </c>
      <c r="K57" s="17">
        <v>558</v>
      </c>
      <c r="L57" s="16">
        <v>129.142542994937</v>
      </c>
      <c r="M57" s="15">
        <v>-12.14</v>
      </c>
      <c r="N57" s="14">
        <v>561</v>
      </c>
      <c r="O57" s="18">
        <v>115.535486210995</v>
      </c>
      <c r="P57" s="15">
        <v>2.2999999999999998</v>
      </c>
      <c r="Q57" s="17">
        <v>298</v>
      </c>
      <c r="R57" s="16">
        <v>103.175314467473</v>
      </c>
      <c r="S57" s="15">
        <v>0.02</v>
      </c>
      <c r="T57" s="17">
        <v>172</v>
      </c>
      <c r="U57" s="16">
        <v>131.64237550834699</v>
      </c>
      <c r="V57" s="15">
        <v>-1.05</v>
      </c>
      <c r="W57" s="14">
        <v>1575</v>
      </c>
      <c r="X57" s="18">
        <v>105.975615750622</v>
      </c>
      <c r="Y57" s="15">
        <v>3.28</v>
      </c>
      <c r="Z57" s="17">
        <v>3153</v>
      </c>
      <c r="AA57" s="16">
        <v>105.848748785555</v>
      </c>
      <c r="AB57" s="15">
        <v>5.17</v>
      </c>
      <c r="AC57" s="17">
        <v>1802</v>
      </c>
      <c r="AD57" s="16">
        <v>104.628888249073</v>
      </c>
      <c r="AE57" s="15">
        <v>-0.28999999999999998</v>
      </c>
      <c r="AF57" s="14">
        <v>1351</v>
      </c>
    </row>
    <row r="58" spans="1:32" s="6" customFormat="1" ht="24.75" customHeight="1" x14ac:dyDescent="0.2">
      <c r="A58" s="13">
        <v>2020</v>
      </c>
      <c r="B58" s="12">
        <v>1</v>
      </c>
      <c r="C58" s="9">
        <v>121.576090956897</v>
      </c>
      <c r="D58" s="8">
        <v>0.24</v>
      </c>
      <c r="E58" s="7">
        <v>6553</v>
      </c>
      <c r="F58" s="11">
        <v>132.52993743677999</v>
      </c>
      <c r="G58" s="8">
        <v>2.2400000000000002</v>
      </c>
      <c r="H58" s="10">
        <v>3621</v>
      </c>
      <c r="I58" s="9">
        <v>141.51716923119699</v>
      </c>
      <c r="J58" s="8">
        <v>-3.09</v>
      </c>
      <c r="K58" s="10">
        <v>663</v>
      </c>
      <c r="L58" s="9">
        <v>147.37495605557299</v>
      </c>
      <c r="M58" s="8">
        <v>14.12</v>
      </c>
      <c r="N58" s="7">
        <v>618</v>
      </c>
      <c r="O58" s="11">
        <v>110.18045555674399</v>
      </c>
      <c r="P58" s="8">
        <v>-4.63</v>
      </c>
      <c r="Q58" s="10">
        <v>310</v>
      </c>
      <c r="R58" s="9">
        <v>110.477949462349</v>
      </c>
      <c r="S58" s="8">
        <v>7.08</v>
      </c>
      <c r="T58" s="10">
        <v>196</v>
      </c>
      <c r="U58" s="9">
        <v>131.99129778852401</v>
      </c>
      <c r="V58" s="8">
        <v>0.27</v>
      </c>
      <c r="W58" s="7">
        <v>1834</v>
      </c>
      <c r="X58" s="11">
        <v>102.92494370937899</v>
      </c>
      <c r="Y58" s="8">
        <v>-2.88</v>
      </c>
      <c r="Z58" s="10">
        <v>2932</v>
      </c>
      <c r="AA58" s="9">
        <v>103.854713978616</v>
      </c>
      <c r="AB58" s="8">
        <v>-1.88</v>
      </c>
      <c r="AC58" s="10">
        <v>1635</v>
      </c>
      <c r="AD58" s="9">
        <v>102.448217702417</v>
      </c>
      <c r="AE58" s="8">
        <v>-2.08</v>
      </c>
      <c r="AF58" s="7">
        <v>1297</v>
      </c>
    </row>
    <row r="59" spans="1:32" s="6" customFormat="1" ht="24.75" customHeight="1" x14ac:dyDescent="0.2">
      <c r="A59" s="13">
        <v>2020</v>
      </c>
      <c r="B59" s="12">
        <v>2</v>
      </c>
      <c r="C59" s="9">
        <v>119.080214578313</v>
      </c>
      <c r="D59" s="8">
        <v>-2.0499999999999998</v>
      </c>
      <c r="E59" s="7">
        <v>5368</v>
      </c>
      <c r="F59" s="11">
        <v>129.963585707856</v>
      </c>
      <c r="G59" s="8">
        <v>-1.94</v>
      </c>
      <c r="H59" s="10">
        <v>2687</v>
      </c>
      <c r="I59" s="9">
        <v>134.956513508093</v>
      </c>
      <c r="J59" s="8">
        <v>-4.6399999999999997</v>
      </c>
      <c r="K59" s="10">
        <v>465</v>
      </c>
      <c r="L59" s="9">
        <v>137.59041493897899</v>
      </c>
      <c r="M59" s="8">
        <v>-6.64</v>
      </c>
      <c r="N59" s="7">
        <v>485</v>
      </c>
      <c r="O59" s="11">
        <v>104.58297863769999</v>
      </c>
      <c r="P59" s="8">
        <v>-5.08</v>
      </c>
      <c r="Q59" s="10">
        <v>266</v>
      </c>
      <c r="R59" s="9">
        <v>104.938754066603</v>
      </c>
      <c r="S59" s="8">
        <v>-5.01</v>
      </c>
      <c r="T59" s="10">
        <v>152</v>
      </c>
      <c r="U59" s="9">
        <v>134.23715831895299</v>
      </c>
      <c r="V59" s="8">
        <v>1.7</v>
      </c>
      <c r="W59" s="7">
        <v>1319</v>
      </c>
      <c r="X59" s="11">
        <v>99.613898963565006</v>
      </c>
      <c r="Y59" s="8">
        <v>-3.22</v>
      </c>
      <c r="Z59" s="10">
        <v>2681</v>
      </c>
      <c r="AA59" s="9">
        <v>97.065575299852995</v>
      </c>
      <c r="AB59" s="8">
        <v>-6.54</v>
      </c>
      <c r="AC59" s="10">
        <v>1477</v>
      </c>
      <c r="AD59" s="9">
        <v>103.250769616756</v>
      </c>
      <c r="AE59" s="8">
        <v>0.78</v>
      </c>
      <c r="AF59" s="7">
        <v>1204</v>
      </c>
    </row>
    <row r="60" spans="1:32" s="6" customFormat="1" ht="24.75" customHeight="1" x14ac:dyDescent="0.2">
      <c r="A60" s="13">
        <v>2020</v>
      </c>
      <c r="B60" s="12">
        <v>3</v>
      </c>
      <c r="C60" s="9">
        <v>117.649376072401</v>
      </c>
      <c r="D60" s="8">
        <v>-1.2</v>
      </c>
      <c r="E60" s="7">
        <v>5923</v>
      </c>
      <c r="F60" s="11">
        <v>127.937384097002</v>
      </c>
      <c r="G60" s="8">
        <v>-1.56</v>
      </c>
      <c r="H60" s="10">
        <v>3085</v>
      </c>
      <c r="I60" s="9">
        <v>131.58551243086001</v>
      </c>
      <c r="J60" s="8">
        <v>-2.5</v>
      </c>
      <c r="K60" s="10">
        <v>508</v>
      </c>
      <c r="L60" s="9">
        <v>134.11074933067999</v>
      </c>
      <c r="M60" s="8">
        <v>-2.5299999999999998</v>
      </c>
      <c r="N60" s="7">
        <v>555</v>
      </c>
      <c r="O60" s="11">
        <v>112.80757738102901</v>
      </c>
      <c r="P60" s="8">
        <v>7.86</v>
      </c>
      <c r="Q60" s="10">
        <v>251</v>
      </c>
      <c r="R60" s="9">
        <v>99.453094889105998</v>
      </c>
      <c r="S60" s="8">
        <v>-5.23</v>
      </c>
      <c r="T60" s="10">
        <v>178</v>
      </c>
      <c r="U60" s="9">
        <v>135.38108578993399</v>
      </c>
      <c r="V60" s="8">
        <v>0.85</v>
      </c>
      <c r="W60" s="7">
        <v>1593</v>
      </c>
      <c r="X60" s="11">
        <v>99.847905854998999</v>
      </c>
      <c r="Y60" s="8">
        <v>0.23</v>
      </c>
      <c r="Z60" s="10">
        <v>2838</v>
      </c>
      <c r="AA60" s="9">
        <v>96.750608884808003</v>
      </c>
      <c r="AB60" s="8">
        <v>-0.32</v>
      </c>
      <c r="AC60" s="10">
        <v>1538</v>
      </c>
      <c r="AD60" s="9">
        <v>103.68462711290201</v>
      </c>
      <c r="AE60" s="8">
        <v>0.42</v>
      </c>
      <c r="AF60" s="7">
        <v>1300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121.494585714759</v>
      </c>
      <c r="D61" s="15">
        <v>3.27</v>
      </c>
      <c r="E61" s="14">
        <v>6930</v>
      </c>
      <c r="F61" s="18">
        <v>132.44720433982701</v>
      </c>
      <c r="G61" s="15">
        <v>3.53</v>
      </c>
      <c r="H61" s="17">
        <v>3494</v>
      </c>
      <c r="I61" s="16">
        <v>136.01324050341199</v>
      </c>
      <c r="J61" s="15">
        <v>3.36</v>
      </c>
      <c r="K61" s="17">
        <v>566</v>
      </c>
      <c r="L61" s="16">
        <v>141.76978353058499</v>
      </c>
      <c r="M61" s="15">
        <v>5.71</v>
      </c>
      <c r="N61" s="14">
        <v>627</v>
      </c>
      <c r="O61" s="18">
        <v>119.641718134204</v>
      </c>
      <c r="P61" s="15">
        <v>6.06</v>
      </c>
      <c r="Q61" s="17">
        <v>305</v>
      </c>
      <c r="R61" s="16">
        <v>97.955144681673005</v>
      </c>
      <c r="S61" s="15">
        <v>-1.51</v>
      </c>
      <c r="T61" s="17">
        <v>194</v>
      </c>
      <c r="U61" s="16">
        <v>139.163345613931</v>
      </c>
      <c r="V61" s="15">
        <v>2.79</v>
      </c>
      <c r="W61" s="14">
        <v>1802</v>
      </c>
      <c r="X61" s="18">
        <v>98.545195041857994</v>
      </c>
      <c r="Y61" s="15">
        <v>-1.3</v>
      </c>
      <c r="Z61" s="17">
        <v>3436</v>
      </c>
      <c r="AA61" s="16">
        <v>95.803270111787</v>
      </c>
      <c r="AB61" s="15">
        <v>-0.98</v>
      </c>
      <c r="AC61" s="17">
        <v>1919</v>
      </c>
      <c r="AD61" s="16">
        <v>101.568562673229</v>
      </c>
      <c r="AE61" s="15">
        <v>-2.04</v>
      </c>
      <c r="AF61" s="14">
        <v>1517</v>
      </c>
    </row>
    <row r="62" spans="1:32" s="6" customFormat="1" ht="24.75" customHeight="1" x14ac:dyDescent="0.2">
      <c r="A62" s="13">
        <v>2021</v>
      </c>
      <c r="B62" s="12">
        <v>1</v>
      </c>
      <c r="C62" s="9">
        <v>123.39509832876701</v>
      </c>
      <c r="D62" s="8">
        <v>1.56</v>
      </c>
      <c r="E62" s="7">
        <v>6308</v>
      </c>
      <c r="F62" s="11">
        <v>134.50195908189599</v>
      </c>
      <c r="G62" s="8">
        <v>1.55</v>
      </c>
      <c r="H62" s="10">
        <v>3404</v>
      </c>
      <c r="I62" s="9">
        <v>135.67151980584299</v>
      </c>
      <c r="J62" s="8">
        <v>-0.25</v>
      </c>
      <c r="K62" s="10">
        <v>574</v>
      </c>
      <c r="L62" s="9">
        <v>145.87154040239</v>
      </c>
      <c r="M62" s="8">
        <v>2.89</v>
      </c>
      <c r="N62" s="7">
        <v>598</v>
      </c>
      <c r="O62" s="11">
        <v>112.54398045526401</v>
      </c>
      <c r="P62" s="8">
        <v>-5.93</v>
      </c>
      <c r="Q62" s="10">
        <v>308</v>
      </c>
      <c r="R62" s="9">
        <v>91.758040500909004</v>
      </c>
      <c r="S62" s="8">
        <v>-6.33</v>
      </c>
      <c r="T62" s="10">
        <v>184</v>
      </c>
      <c r="U62" s="9">
        <v>139.629684911467</v>
      </c>
      <c r="V62" s="8">
        <v>0.34</v>
      </c>
      <c r="W62" s="7">
        <v>1740</v>
      </c>
      <c r="X62" s="11">
        <v>102.06835916170201</v>
      </c>
      <c r="Y62" s="8">
        <v>3.58</v>
      </c>
      <c r="Z62" s="10">
        <v>2904</v>
      </c>
      <c r="AA62" s="9">
        <v>99.849173886043999</v>
      </c>
      <c r="AB62" s="8">
        <v>4.22</v>
      </c>
      <c r="AC62" s="10">
        <v>1588</v>
      </c>
      <c r="AD62" s="9">
        <v>105.72500521534</v>
      </c>
      <c r="AE62" s="8">
        <v>4.09</v>
      </c>
      <c r="AF62" s="7">
        <v>1316</v>
      </c>
    </row>
    <row r="63" spans="1:32" s="6" customFormat="1" ht="24.75" customHeight="1" x14ac:dyDescent="0.2">
      <c r="A63" s="13">
        <v>2021</v>
      </c>
      <c r="B63" s="12">
        <v>2</v>
      </c>
      <c r="C63" s="9">
        <v>123.12818681411601</v>
      </c>
      <c r="D63" s="8">
        <v>-0.22</v>
      </c>
      <c r="E63" s="7">
        <v>6432</v>
      </c>
      <c r="F63" s="11">
        <v>133.46062930321199</v>
      </c>
      <c r="G63" s="8">
        <v>-0.77</v>
      </c>
      <c r="H63" s="10">
        <v>3373</v>
      </c>
      <c r="I63" s="9">
        <v>144.67189745444799</v>
      </c>
      <c r="J63" s="8">
        <v>6.63</v>
      </c>
      <c r="K63" s="10">
        <v>522</v>
      </c>
      <c r="L63" s="9">
        <v>139.75056679734101</v>
      </c>
      <c r="M63" s="8">
        <v>-4.2</v>
      </c>
      <c r="N63" s="7">
        <v>569</v>
      </c>
      <c r="O63" s="11">
        <v>108.711575526765</v>
      </c>
      <c r="P63" s="8">
        <v>-3.41</v>
      </c>
      <c r="Q63" s="10">
        <v>308</v>
      </c>
      <c r="R63" s="9">
        <v>87.964428334317006</v>
      </c>
      <c r="S63" s="8">
        <v>-4.13</v>
      </c>
      <c r="T63" s="10">
        <v>213</v>
      </c>
      <c r="U63" s="9">
        <v>143.09644416597601</v>
      </c>
      <c r="V63" s="8">
        <v>2.48</v>
      </c>
      <c r="W63" s="7">
        <v>1761</v>
      </c>
      <c r="X63" s="11">
        <v>103.696901425991</v>
      </c>
      <c r="Y63" s="8">
        <v>1.6</v>
      </c>
      <c r="Z63" s="10">
        <v>3059</v>
      </c>
      <c r="AA63" s="9">
        <v>104.494418645213</v>
      </c>
      <c r="AB63" s="8">
        <v>4.6500000000000004</v>
      </c>
      <c r="AC63" s="10">
        <v>1616</v>
      </c>
      <c r="AD63" s="9">
        <v>102.49561840490399</v>
      </c>
      <c r="AE63" s="8">
        <v>-3.05</v>
      </c>
      <c r="AF63" s="7">
        <v>1443</v>
      </c>
    </row>
    <row r="64" spans="1:32" s="6" customFormat="1" ht="24.75" customHeight="1" x14ac:dyDescent="0.2">
      <c r="A64" s="13">
        <v>2021</v>
      </c>
      <c r="B64" s="12">
        <v>3</v>
      </c>
      <c r="C64" s="9">
        <v>125.44211571836</v>
      </c>
      <c r="D64" s="8">
        <v>1.88</v>
      </c>
      <c r="E64" s="7">
        <v>6774</v>
      </c>
      <c r="F64" s="11">
        <v>138.96963756603799</v>
      </c>
      <c r="G64" s="8">
        <v>4.13</v>
      </c>
      <c r="H64" s="10">
        <v>3615</v>
      </c>
      <c r="I64" s="9">
        <v>144.32627407053999</v>
      </c>
      <c r="J64" s="8">
        <v>-0.24</v>
      </c>
      <c r="K64" s="10">
        <v>573</v>
      </c>
      <c r="L64" s="9">
        <v>145.96680231104699</v>
      </c>
      <c r="M64" s="8">
        <v>4.45</v>
      </c>
      <c r="N64" s="7">
        <v>618</v>
      </c>
      <c r="O64" s="11">
        <v>114.58410254658</v>
      </c>
      <c r="P64" s="8">
        <v>5.4</v>
      </c>
      <c r="Q64" s="10">
        <v>304</v>
      </c>
      <c r="R64" s="9">
        <v>111.73116289351999</v>
      </c>
      <c r="S64" s="8">
        <v>27.02</v>
      </c>
      <c r="T64" s="10">
        <v>157</v>
      </c>
      <c r="U64" s="9">
        <v>144.741062854885</v>
      </c>
      <c r="V64" s="8">
        <v>1.1499999999999999</v>
      </c>
      <c r="W64" s="7">
        <v>1963</v>
      </c>
      <c r="X64" s="11">
        <v>102.731407099588</v>
      </c>
      <c r="Y64" s="8">
        <v>-0.93</v>
      </c>
      <c r="Z64" s="10">
        <v>3159</v>
      </c>
      <c r="AA64" s="9">
        <v>100.88234747778699</v>
      </c>
      <c r="AB64" s="8">
        <v>-3.46</v>
      </c>
      <c r="AC64" s="10">
        <v>1722</v>
      </c>
      <c r="AD64" s="9">
        <v>104.814862341473</v>
      </c>
      <c r="AE64" s="8">
        <v>2.2599999999999998</v>
      </c>
      <c r="AF64" s="7">
        <v>1437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127.203047938322</v>
      </c>
      <c r="D65" s="15">
        <v>1.4</v>
      </c>
      <c r="E65" s="14">
        <v>7101</v>
      </c>
      <c r="F65" s="18">
        <v>139.971133879907</v>
      </c>
      <c r="G65" s="15">
        <v>0.72</v>
      </c>
      <c r="H65" s="17">
        <v>3717</v>
      </c>
      <c r="I65" s="16">
        <v>145.919415423403</v>
      </c>
      <c r="J65" s="15">
        <v>1.1000000000000001</v>
      </c>
      <c r="K65" s="17">
        <v>585</v>
      </c>
      <c r="L65" s="16">
        <v>149.82116187905299</v>
      </c>
      <c r="M65" s="15">
        <v>2.64</v>
      </c>
      <c r="N65" s="14">
        <v>610</v>
      </c>
      <c r="O65" s="18">
        <v>111.868358553231</v>
      </c>
      <c r="P65" s="15">
        <v>-2.37</v>
      </c>
      <c r="Q65" s="17">
        <v>306</v>
      </c>
      <c r="R65" s="16">
        <v>101.404805089801</v>
      </c>
      <c r="S65" s="15">
        <v>-9.24</v>
      </c>
      <c r="T65" s="17">
        <v>217</v>
      </c>
      <c r="U65" s="16">
        <v>147.290889999672</v>
      </c>
      <c r="V65" s="15">
        <v>1.76</v>
      </c>
      <c r="W65" s="14">
        <v>1999</v>
      </c>
      <c r="X65" s="18">
        <v>104.926703419793</v>
      </c>
      <c r="Y65" s="15">
        <v>2.14</v>
      </c>
      <c r="Z65" s="17">
        <v>3384</v>
      </c>
      <c r="AA65" s="16">
        <v>101.792087492382</v>
      </c>
      <c r="AB65" s="15">
        <v>0.9</v>
      </c>
      <c r="AC65" s="17">
        <v>1934</v>
      </c>
      <c r="AD65" s="16">
        <v>108.549420618638</v>
      </c>
      <c r="AE65" s="15">
        <v>3.56</v>
      </c>
      <c r="AF65" s="14">
        <v>1450</v>
      </c>
    </row>
    <row r="66" spans="1:32" s="6" customFormat="1" ht="24.75" customHeight="1" x14ac:dyDescent="0.2">
      <c r="A66" s="13">
        <v>2022</v>
      </c>
      <c r="B66" s="12">
        <v>1</v>
      </c>
      <c r="C66" s="9">
        <v>128.72833412383801</v>
      </c>
      <c r="D66" s="8">
        <v>1.2</v>
      </c>
      <c r="E66" s="7">
        <v>6191</v>
      </c>
      <c r="F66" s="11">
        <v>141.93032701186499</v>
      </c>
      <c r="G66" s="8">
        <v>1.4</v>
      </c>
      <c r="H66" s="10">
        <v>3453</v>
      </c>
      <c r="I66" s="9">
        <v>143.55949972726</v>
      </c>
      <c r="J66" s="8">
        <v>-1.62</v>
      </c>
      <c r="K66" s="10">
        <v>549</v>
      </c>
      <c r="L66" s="9">
        <v>150.02104423380101</v>
      </c>
      <c r="M66" s="8">
        <v>0.13</v>
      </c>
      <c r="N66" s="7">
        <v>532</v>
      </c>
      <c r="O66" s="11">
        <v>113.400464177394</v>
      </c>
      <c r="P66" s="8">
        <v>1.37</v>
      </c>
      <c r="Q66" s="10">
        <v>233</v>
      </c>
      <c r="R66" s="9">
        <v>106.864277082866</v>
      </c>
      <c r="S66" s="8">
        <v>5.38</v>
      </c>
      <c r="T66" s="10">
        <v>173</v>
      </c>
      <c r="U66" s="9">
        <v>151.02625843678899</v>
      </c>
      <c r="V66" s="8">
        <v>2.54</v>
      </c>
      <c r="W66" s="7">
        <v>1966</v>
      </c>
      <c r="X66" s="11">
        <v>108.43146904322499</v>
      </c>
      <c r="Y66" s="8">
        <v>3.34</v>
      </c>
      <c r="Z66" s="10">
        <v>2738</v>
      </c>
      <c r="AA66" s="9">
        <v>107.31520425860001</v>
      </c>
      <c r="AB66" s="8">
        <v>5.43</v>
      </c>
      <c r="AC66" s="10">
        <v>1488</v>
      </c>
      <c r="AD66" s="9">
        <v>110.453906580249</v>
      </c>
      <c r="AE66" s="8">
        <v>1.75</v>
      </c>
      <c r="AF66" s="7">
        <v>1250</v>
      </c>
    </row>
    <row r="67" spans="1:32" s="6" customFormat="1" ht="24.75" customHeight="1" x14ac:dyDescent="0.2">
      <c r="A67" s="13">
        <v>2022</v>
      </c>
      <c r="B67" s="12">
        <v>2</v>
      </c>
      <c r="C67" s="9">
        <v>132.541279451082</v>
      </c>
      <c r="D67" s="8">
        <v>2.96</v>
      </c>
      <c r="E67" s="7">
        <v>6174</v>
      </c>
      <c r="F67" s="11">
        <v>149.551319115924</v>
      </c>
      <c r="G67" s="8">
        <v>5.37</v>
      </c>
      <c r="H67" s="10">
        <v>3303</v>
      </c>
      <c r="I67" s="9">
        <v>137.053553010852</v>
      </c>
      <c r="J67" s="8">
        <v>-4.53</v>
      </c>
      <c r="K67" s="10">
        <v>525</v>
      </c>
      <c r="L67" s="9">
        <v>157.180490542961</v>
      </c>
      <c r="M67" s="8">
        <v>4.7699999999999996</v>
      </c>
      <c r="N67" s="7">
        <v>542</v>
      </c>
      <c r="O67" s="11">
        <v>126.56439201482701</v>
      </c>
      <c r="P67" s="8">
        <v>11.61</v>
      </c>
      <c r="Q67" s="10">
        <v>259</v>
      </c>
      <c r="R67" s="9">
        <v>111.24418995276299</v>
      </c>
      <c r="S67" s="8">
        <v>4.0999999999999996</v>
      </c>
      <c r="T67" s="10">
        <v>158</v>
      </c>
      <c r="U67" s="9">
        <v>155.21345037295001</v>
      </c>
      <c r="V67" s="8">
        <v>2.77</v>
      </c>
      <c r="W67" s="7">
        <v>1819</v>
      </c>
      <c r="X67" s="11">
        <v>109.094153447803</v>
      </c>
      <c r="Y67" s="8">
        <v>0.61</v>
      </c>
      <c r="Z67" s="10">
        <v>2871</v>
      </c>
      <c r="AA67" s="9">
        <v>106.04527520793501</v>
      </c>
      <c r="AB67" s="8">
        <v>-1.18</v>
      </c>
      <c r="AC67" s="10">
        <v>1579</v>
      </c>
      <c r="AD67" s="9">
        <v>111.97536585556</v>
      </c>
      <c r="AE67" s="8">
        <v>1.38</v>
      </c>
      <c r="AF67" s="7">
        <v>1292</v>
      </c>
    </row>
    <row r="68" spans="1:32" s="6" customFormat="1" ht="24.75" customHeight="1" x14ac:dyDescent="0.2">
      <c r="A68" s="13">
        <v>2022</v>
      </c>
      <c r="B68" s="12">
        <v>3</v>
      </c>
      <c r="C68" s="9">
        <v>134.35504689266801</v>
      </c>
      <c r="D68" s="8">
        <v>1.37</v>
      </c>
      <c r="E68" s="7">
        <v>6568</v>
      </c>
      <c r="F68" s="11">
        <v>150.17264506142499</v>
      </c>
      <c r="G68" s="8">
        <v>0.42</v>
      </c>
      <c r="H68" s="10">
        <v>3699</v>
      </c>
      <c r="I68" s="9">
        <v>151.907229890346</v>
      </c>
      <c r="J68" s="8">
        <v>10.84</v>
      </c>
      <c r="K68" s="10">
        <v>553</v>
      </c>
      <c r="L68" s="9">
        <v>156.87552247432299</v>
      </c>
      <c r="M68" s="8">
        <v>-0.19</v>
      </c>
      <c r="N68" s="7">
        <v>534</v>
      </c>
      <c r="O68" s="11">
        <v>103.547626265174</v>
      </c>
      <c r="P68" s="8">
        <v>-18.190000000000001</v>
      </c>
      <c r="Q68" s="10">
        <v>274</v>
      </c>
      <c r="R68" s="9">
        <v>108.59702487371</v>
      </c>
      <c r="S68" s="8">
        <v>-2.38</v>
      </c>
      <c r="T68" s="10">
        <v>154</v>
      </c>
      <c r="U68" s="9">
        <v>156.93644279096901</v>
      </c>
      <c r="V68" s="8">
        <v>1.1100000000000001</v>
      </c>
      <c r="W68" s="7">
        <v>2184</v>
      </c>
      <c r="X68" s="11">
        <v>109.663088444257</v>
      </c>
      <c r="Y68" s="8">
        <v>0.52</v>
      </c>
      <c r="Z68" s="10">
        <v>2869</v>
      </c>
      <c r="AA68" s="9">
        <v>109.661604890711</v>
      </c>
      <c r="AB68" s="8">
        <v>3.41</v>
      </c>
      <c r="AC68" s="10">
        <v>1580</v>
      </c>
      <c r="AD68" s="9">
        <v>109.49296718350701</v>
      </c>
      <c r="AE68" s="8">
        <v>-2.2200000000000002</v>
      </c>
      <c r="AF68" s="7">
        <v>1289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131.28008728287901</v>
      </c>
      <c r="D69" s="15">
        <v>-2.29</v>
      </c>
      <c r="E69" s="14">
        <v>6668</v>
      </c>
      <c r="F69" s="18">
        <v>143.85740073162401</v>
      </c>
      <c r="G69" s="15">
        <v>-4.21</v>
      </c>
      <c r="H69" s="17">
        <v>3643</v>
      </c>
      <c r="I69" s="16">
        <v>146.444051945909</v>
      </c>
      <c r="J69" s="15">
        <v>-3.6</v>
      </c>
      <c r="K69" s="17">
        <v>564</v>
      </c>
      <c r="L69" s="16">
        <v>147.567377557079</v>
      </c>
      <c r="M69" s="15">
        <v>-5.93</v>
      </c>
      <c r="N69" s="14">
        <v>551</v>
      </c>
      <c r="O69" s="18">
        <v>108.901624557951</v>
      </c>
      <c r="P69" s="15">
        <v>5.17</v>
      </c>
      <c r="Q69" s="17">
        <v>284</v>
      </c>
      <c r="R69" s="16">
        <v>110.880083737698</v>
      </c>
      <c r="S69" s="15">
        <v>2.1</v>
      </c>
      <c r="T69" s="17">
        <v>172</v>
      </c>
      <c r="U69" s="16">
        <v>157.13474879164099</v>
      </c>
      <c r="V69" s="15">
        <v>0.13</v>
      </c>
      <c r="W69" s="14">
        <v>2072</v>
      </c>
      <c r="X69" s="18">
        <v>111.67939373325</v>
      </c>
      <c r="Y69" s="15">
        <v>1.84</v>
      </c>
      <c r="Z69" s="17">
        <v>3025</v>
      </c>
      <c r="AA69" s="16">
        <v>108.625137780486</v>
      </c>
      <c r="AB69" s="15">
        <v>-0.95</v>
      </c>
      <c r="AC69" s="17">
        <v>1631</v>
      </c>
      <c r="AD69" s="16">
        <v>115.624721747675</v>
      </c>
      <c r="AE69" s="15">
        <v>5.6</v>
      </c>
      <c r="AF69" s="14">
        <v>1394</v>
      </c>
    </row>
    <row r="70" spans="1:32" s="6" customFormat="1" ht="24.75" customHeight="1" x14ac:dyDescent="0.2">
      <c r="A70" s="13">
        <v>2023</v>
      </c>
      <c r="B70" s="12">
        <v>1</v>
      </c>
      <c r="C70" s="9">
        <v>137.26948469854801</v>
      </c>
      <c r="D70" s="8">
        <v>4.5599999999999996</v>
      </c>
      <c r="E70" s="7">
        <v>6119</v>
      </c>
      <c r="F70" s="11">
        <v>153.211029586488</v>
      </c>
      <c r="G70" s="8">
        <v>6.5</v>
      </c>
      <c r="H70" s="10">
        <v>3575</v>
      </c>
      <c r="I70" s="9">
        <v>153.94047244251499</v>
      </c>
      <c r="J70" s="8">
        <v>5.12</v>
      </c>
      <c r="K70" s="10">
        <v>535</v>
      </c>
      <c r="L70" s="9">
        <v>163.50373643498401</v>
      </c>
      <c r="M70" s="8">
        <v>10.8</v>
      </c>
      <c r="N70" s="7">
        <v>552</v>
      </c>
      <c r="O70" s="11">
        <v>122.042198773878</v>
      </c>
      <c r="P70" s="8">
        <v>12.07</v>
      </c>
      <c r="Q70" s="10">
        <v>266</v>
      </c>
      <c r="R70" s="9">
        <v>112.849544346781</v>
      </c>
      <c r="S70" s="8">
        <v>1.78</v>
      </c>
      <c r="T70" s="10">
        <v>138</v>
      </c>
      <c r="U70" s="9">
        <v>157.892185588231</v>
      </c>
      <c r="V70" s="8">
        <v>0.48</v>
      </c>
      <c r="W70" s="7">
        <v>2084</v>
      </c>
      <c r="X70" s="11">
        <v>112.116204888409</v>
      </c>
      <c r="Y70" s="8">
        <v>0.39</v>
      </c>
      <c r="Z70" s="10">
        <v>2544</v>
      </c>
      <c r="AA70" s="9">
        <v>108.850320229418</v>
      </c>
      <c r="AB70" s="8">
        <v>0.21</v>
      </c>
      <c r="AC70" s="10">
        <v>1363</v>
      </c>
      <c r="AD70" s="9">
        <v>116.64981079999799</v>
      </c>
      <c r="AE70" s="8">
        <v>0.89</v>
      </c>
      <c r="AF70" s="7">
        <v>1181</v>
      </c>
    </row>
    <row r="71" spans="1:32" s="6" customFormat="1" ht="24.75" customHeight="1" x14ac:dyDescent="0.2">
      <c r="A71" s="13">
        <v>2023</v>
      </c>
      <c r="B71" s="12">
        <v>2</v>
      </c>
      <c r="C71" s="9">
        <v>136.73934684552501</v>
      </c>
      <c r="D71" s="8">
        <v>-0.39</v>
      </c>
      <c r="E71" s="7">
        <v>6028</v>
      </c>
      <c r="F71" s="11">
        <v>150.01592278065201</v>
      </c>
      <c r="G71" s="8">
        <v>-2.09</v>
      </c>
      <c r="H71" s="10">
        <v>3325</v>
      </c>
      <c r="I71" s="9">
        <v>155.333398039776</v>
      </c>
      <c r="J71" s="8">
        <v>0.9</v>
      </c>
      <c r="K71" s="10">
        <v>526</v>
      </c>
      <c r="L71" s="9">
        <v>160.33529657931101</v>
      </c>
      <c r="M71" s="8">
        <v>-1.94</v>
      </c>
      <c r="N71" s="7">
        <v>453</v>
      </c>
      <c r="O71" s="11">
        <v>124.613192350467</v>
      </c>
      <c r="P71" s="8">
        <v>2.11</v>
      </c>
      <c r="Q71" s="10">
        <v>260</v>
      </c>
      <c r="R71" s="9">
        <v>113.358396809742</v>
      </c>
      <c r="S71" s="8">
        <v>0.45</v>
      </c>
      <c r="T71" s="10">
        <v>163</v>
      </c>
      <c r="U71" s="9">
        <v>158.816918261739</v>
      </c>
      <c r="V71" s="8">
        <v>0.59</v>
      </c>
      <c r="W71" s="7">
        <v>1923</v>
      </c>
      <c r="X71" s="11">
        <v>113.556575517694</v>
      </c>
      <c r="Y71" s="8">
        <v>1.28</v>
      </c>
      <c r="Z71" s="10">
        <v>2703</v>
      </c>
      <c r="AA71" s="9">
        <v>110.45114402629299</v>
      </c>
      <c r="AB71" s="8">
        <v>1.47</v>
      </c>
      <c r="AC71" s="10">
        <v>1535</v>
      </c>
      <c r="AD71" s="9">
        <v>117.86986529726801</v>
      </c>
      <c r="AE71" s="8">
        <v>1.05</v>
      </c>
      <c r="AF71" s="7">
        <v>1168</v>
      </c>
    </row>
    <row r="72" spans="1:32" s="6" customFormat="1" ht="24.75" customHeight="1" x14ac:dyDescent="0.2">
      <c r="A72" s="13">
        <v>2023</v>
      </c>
      <c r="B72" s="12">
        <v>3</v>
      </c>
      <c r="C72" s="9">
        <v>138.14190062678</v>
      </c>
      <c r="D72" s="8">
        <v>1.03</v>
      </c>
      <c r="E72" s="7">
        <v>6669</v>
      </c>
      <c r="F72" s="11">
        <v>152.332335967592</v>
      </c>
      <c r="G72" s="8">
        <v>1.54</v>
      </c>
      <c r="H72" s="10">
        <v>3901</v>
      </c>
      <c r="I72" s="9">
        <v>150.92558510046999</v>
      </c>
      <c r="J72" s="8">
        <v>-2.84</v>
      </c>
      <c r="K72" s="10">
        <v>614</v>
      </c>
      <c r="L72" s="9">
        <v>165.019899969607</v>
      </c>
      <c r="M72" s="8">
        <v>2.92</v>
      </c>
      <c r="N72" s="7">
        <v>561</v>
      </c>
      <c r="O72" s="11">
        <v>132.97004360833699</v>
      </c>
      <c r="P72" s="8">
        <v>6.71</v>
      </c>
      <c r="Q72" s="10">
        <v>263</v>
      </c>
      <c r="R72" s="9">
        <v>111.544425633039</v>
      </c>
      <c r="S72" s="8">
        <v>-1.6</v>
      </c>
      <c r="T72" s="10">
        <v>170</v>
      </c>
      <c r="U72" s="9">
        <v>158.31890482175001</v>
      </c>
      <c r="V72" s="8">
        <v>-0.31</v>
      </c>
      <c r="W72" s="7">
        <v>2293</v>
      </c>
      <c r="X72" s="11">
        <v>116.14787847814399</v>
      </c>
      <c r="Y72" s="8">
        <v>2.2799999999999998</v>
      </c>
      <c r="Z72" s="10">
        <v>2768</v>
      </c>
      <c r="AA72" s="9">
        <v>116.38507666669599</v>
      </c>
      <c r="AB72" s="8">
        <v>5.37</v>
      </c>
      <c r="AC72" s="10">
        <v>1503</v>
      </c>
      <c r="AD72" s="9">
        <v>115.721094384978</v>
      </c>
      <c r="AE72" s="8">
        <v>-1.82</v>
      </c>
      <c r="AF72" s="7">
        <v>1265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140.424124400761</v>
      </c>
      <c r="D73" s="15">
        <v>1.65</v>
      </c>
      <c r="E73" s="14">
        <v>6917</v>
      </c>
      <c r="F73" s="18">
        <v>153.90788936571701</v>
      </c>
      <c r="G73" s="15">
        <v>1.03</v>
      </c>
      <c r="H73" s="17">
        <v>4086</v>
      </c>
      <c r="I73" s="16">
        <v>152.33406545921</v>
      </c>
      <c r="J73" s="15">
        <v>0.93</v>
      </c>
      <c r="K73" s="17">
        <v>655</v>
      </c>
      <c r="L73" s="16">
        <v>169.43709065882899</v>
      </c>
      <c r="M73" s="15">
        <v>2.68</v>
      </c>
      <c r="N73" s="14">
        <v>580</v>
      </c>
      <c r="O73" s="18">
        <v>115.14497707345799</v>
      </c>
      <c r="P73" s="15">
        <v>-13.41</v>
      </c>
      <c r="Q73" s="17">
        <v>311</v>
      </c>
      <c r="R73" s="16">
        <v>109.66986959245099</v>
      </c>
      <c r="S73" s="15">
        <v>-1.68</v>
      </c>
      <c r="T73" s="17">
        <v>166</v>
      </c>
      <c r="U73" s="16">
        <v>165.683761698464</v>
      </c>
      <c r="V73" s="15">
        <v>4.6500000000000004</v>
      </c>
      <c r="W73" s="14">
        <v>2374</v>
      </c>
      <c r="X73" s="18">
        <v>115.77229772381401</v>
      </c>
      <c r="Y73" s="15">
        <v>-0.32</v>
      </c>
      <c r="Z73" s="17">
        <v>2831</v>
      </c>
      <c r="AA73" s="16">
        <v>115.706616657502</v>
      </c>
      <c r="AB73" s="15">
        <v>-0.57999999999999996</v>
      </c>
      <c r="AC73" s="17">
        <v>1620</v>
      </c>
      <c r="AD73" s="16">
        <v>115.216269403057</v>
      </c>
      <c r="AE73" s="15">
        <v>-0.44</v>
      </c>
      <c r="AF73" s="14">
        <v>1211</v>
      </c>
    </row>
    <row r="74" spans="1:32" s="6" customFormat="1" ht="24.75" customHeight="1" x14ac:dyDescent="0.2">
      <c r="A74" s="13">
        <v>2024</v>
      </c>
      <c r="B74" s="12">
        <v>1</v>
      </c>
      <c r="C74" s="9">
        <v>140.579679228213</v>
      </c>
      <c r="D74" s="8">
        <v>0.11</v>
      </c>
      <c r="E74" s="7">
        <v>6359</v>
      </c>
      <c r="F74" s="11">
        <v>156.79862015674999</v>
      </c>
      <c r="G74" s="8">
        <v>1.88</v>
      </c>
      <c r="H74" s="10">
        <v>3753</v>
      </c>
      <c r="I74" s="9">
        <v>150.493611871513</v>
      </c>
      <c r="J74" s="8">
        <v>-1.21</v>
      </c>
      <c r="K74" s="10">
        <v>581</v>
      </c>
      <c r="L74" s="9">
        <v>172.57943739673999</v>
      </c>
      <c r="M74" s="8">
        <v>1.85</v>
      </c>
      <c r="N74" s="7">
        <v>552</v>
      </c>
      <c r="O74" s="11">
        <v>126.98790715583699</v>
      </c>
      <c r="P74" s="8">
        <v>10.29</v>
      </c>
      <c r="Q74" s="10">
        <v>287</v>
      </c>
      <c r="R74" s="9">
        <v>128.95235812033101</v>
      </c>
      <c r="S74" s="8">
        <v>17.579999999999998</v>
      </c>
      <c r="T74" s="10">
        <v>181</v>
      </c>
      <c r="U74" s="9">
        <v>165.346189225176</v>
      </c>
      <c r="V74" s="8">
        <v>-0.2</v>
      </c>
      <c r="W74" s="7">
        <v>2152</v>
      </c>
      <c r="X74" s="11">
        <v>111.964130583124</v>
      </c>
      <c r="Y74" s="8">
        <v>-3.29</v>
      </c>
      <c r="Z74" s="10">
        <v>2606</v>
      </c>
      <c r="AA74" s="9">
        <v>109.791589802416</v>
      </c>
      <c r="AB74" s="8">
        <v>-5.1100000000000003</v>
      </c>
      <c r="AC74" s="10">
        <v>1470</v>
      </c>
      <c r="AD74" s="9">
        <v>114.88722451629199</v>
      </c>
      <c r="AE74" s="8">
        <v>-0.28999999999999998</v>
      </c>
      <c r="AF74" s="7">
        <v>1136</v>
      </c>
    </row>
    <row r="75" spans="1:32" s="6" customFormat="1" ht="24.75" customHeight="1" x14ac:dyDescent="0.2">
      <c r="A75" s="13">
        <v>2024</v>
      </c>
      <c r="B75" s="12">
        <v>2</v>
      </c>
      <c r="C75" s="9">
        <v>142.45897254117099</v>
      </c>
      <c r="D75" s="8">
        <v>1.34</v>
      </c>
      <c r="E75" s="7">
        <v>6605</v>
      </c>
      <c r="F75" s="11">
        <v>158.86536779373699</v>
      </c>
      <c r="G75" s="8">
        <v>1.32</v>
      </c>
      <c r="H75" s="10">
        <v>3882</v>
      </c>
      <c r="I75" s="9">
        <v>154.619013347737</v>
      </c>
      <c r="J75" s="8">
        <v>2.74</v>
      </c>
      <c r="K75" s="10">
        <v>646</v>
      </c>
      <c r="L75" s="9">
        <v>173.86800852094399</v>
      </c>
      <c r="M75" s="8">
        <v>0.75</v>
      </c>
      <c r="N75" s="7">
        <v>559</v>
      </c>
      <c r="O75" s="11">
        <v>127.593160592302</v>
      </c>
      <c r="P75" s="8">
        <v>0.48</v>
      </c>
      <c r="Q75" s="10">
        <v>256</v>
      </c>
      <c r="R75" s="9">
        <v>116.004406099129</v>
      </c>
      <c r="S75" s="8">
        <v>-10.039999999999999</v>
      </c>
      <c r="T75" s="10">
        <v>168</v>
      </c>
      <c r="U75" s="9">
        <v>164.234107683377</v>
      </c>
      <c r="V75" s="8">
        <v>-0.67</v>
      </c>
      <c r="W75" s="7">
        <v>2253</v>
      </c>
      <c r="X75" s="11">
        <v>117.287340611861</v>
      </c>
      <c r="Y75" s="8">
        <v>4.75</v>
      </c>
      <c r="Z75" s="10">
        <v>2723</v>
      </c>
      <c r="AA75" s="9">
        <v>116.65918854715601</v>
      </c>
      <c r="AB75" s="8">
        <v>6.26</v>
      </c>
      <c r="AC75" s="10">
        <v>1495</v>
      </c>
      <c r="AD75" s="9">
        <v>117.76112994625601</v>
      </c>
      <c r="AE75" s="8">
        <v>2.5</v>
      </c>
      <c r="AF75" s="7">
        <v>1228</v>
      </c>
    </row>
    <row r="76" spans="1:32" s="6" customFormat="1" ht="24.75" customHeight="1" x14ac:dyDescent="0.2">
      <c r="A76" s="13">
        <v>2024</v>
      </c>
      <c r="B76" s="12">
        <v>3</v>
      </c>
      <c r="C76" s="9">
        <v>144.306090429703</v>
      </c>
      <c r="D76" s="8">
        <v>1.3</v>
      </c>
      <c r="E76" s="7">
        <v>7005</v>
      </c>
      <c r="F76" s="11">
        <v>160.89571613055099</v>
      </c>
      <c r="G76" s="8">
        <v>1.28</v>
      </c>
      <c r="H76" s="10">
        <v>4135</v>
      </c>
      <c r="I76" s="9">
        <v>162.63427722909699</v>
      </c>
      <c r="J76" s="8">
        <v>5.18</v>
      </c>
      <c r="K76" s="10">
        <v>612</v>
      </c>
      <c r="L76" s="9">
        <v>179.632007369024</v>
      </c>
      <c r="M76" s="8">
        <v>3.32</v>
      </c>
      <c r="N76" s="7">
        <v>590</v>
      </c>
      <c r="O76" s="11">
        <v>120.06820301616099</v>
      </c>
      <c r="P76" s="8">
        <v>-5.9</v>
      </c>
      <c r="Q76" s="10">
        <v>301</v>
      </c>
      <c r="R76" s="9">
        <v>131.64792317339999</v>
      </c>
      <c r="S76" s="8">
        <v>13.49</v>
      </c>
      <c r="T76" s="10">
        <v>160</v>
      </c>
      <c r="U76" s="9">
        <v>168.79543475106399</v>
      </c>
      <c r="V76" s="8">
        <v>2.78</v>
      </c>
      <c r="W76" s="7">
        <v>2472</v>
      </c>
      <c r="X76" s="11">
        <v>118.132497547985</v>
      </c>
      <c r="Y76" s="8">
        <v>0.72</v>
      </c>
      <c r="Z76" s="10">
        <v>2870</v>
      </c>
      <c r="AA76" s="9">
        <v>114.550260186456</v>
      </c>
      <c r="AB76" s="8">
        <v>-1.81</v>
      </c>
      <c r="AC76" s="10">
        <v>1609</v>
      </c>
      <c r="AD76" s="9">
        <v>123.295239995657</v>
      </c>
      <c r="AE76" s="8">
        <v>4.7</v>
      </c>
      <c r="AF76" s="7">
        <v>1261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145.28138365975599</v>
      </c>
      <c r="D77" s="15">
        <v>0.68</v>
      </c>
      <c r="E77" s="14">
        <v>6828</v>
      </c>
      <c r="F77" s="18">
        <v>163.77940453289199</v>
      </c>
      <c r="G77" s="15">
        <v>1.79</v>
      </c>
      <c r="H77" s="17">
        <v>3940</v>
      </c>
      <c r="I77" s="16">
        <v>160.61602850830801</v>
      </c>
      <c r="J77" s="15">
        <v>-1.24</v>
      </c>
      <c r="K77" s="17">
        <v>626</v>
      </c>
      <c r="L77" s="16">
        <v>179.35030644292101</v>
      </c>
      <c r="M77" s="15">
        <v>-0.16</v>
      </c>
      <c r="N77" s="14">
        <v>547</v>
      </c>
      <c r="O77" s="18">
        <v>146.63036941189199</v>
      </c>
      <c r="P77" s="15">
        <v>22.12</v>
      </c>
      <c r="Q77" s="17">
        <v>310</v>
      </c>
      <c r="R77" s="16">
        <v>131.63790509868301</v>
      </c>
      <c r="S77" s="15">
        <v>-0.01</v>
      </c>
      <c r="T77" s="17">
        <v>194</v>
      </c>
      <c r="U77" s="16">
        <v>167.88331707638301</v>
      </c>
      <c r="V77" s="15">
        <v>-0.54</v>
      </c>
      <c r="W77" s="14">
        <v>2263</v>
      </c>
      <c r="X77" s="18">
        <v>117.736787085703</v>
      </c>
      <c r="Y77" s="15">
        <v>-0.33</v>
      </c>
      <c r="Z77" s="17">
        <v>2888</v>
      </c>
      <c r="AA77" s="16">
        <v>117.14262427791</v>
      </c>
      <c r="AB77" s="15">
        <v>2.2599999999999998</v>
      </c>
      <c r="AC77" s="17">
        <v>1664</v>
      </c>
      <c r="AD77" s="16">
        <v>118.206273491723</v>
      </c>
      <c r="AE77" s="15">
        <v>-4.13</v>
      </c>
      <c r="AF77" s="14">
        <v>1224</v>
      </c>
    </row>
    <row r="78" spans="1:32" s="6" customFormat="1" ht="24.75" customHeight="1" x14ac:dyDescent="0.2">
      <c r="A78" s="13">
        <v>2025</v>
      </c>
      <c r="B78" s="12">
        <v>1</v>
      </c>
      <c r="C78" s="9">
        <v>144.792437267937</v>
      </c>
      <c r="D78" s="8">
        <v>-0.34</v>
      </c>
      <c r="E78" s="7">
        <v>6303</v>
      </c>
      <c r="F78" s="11">
        <v>161.744758697848</v>
      </c>
      <c r="G78" s="8">
        <v>-1.24</v>
      </c>
      <c r="H78" s="10">
        <v>3784</v>
      </c>
      <c r="I78" s="9">
        <v>164.92418863791301</v>
      </c>
      <c r="J78" s="8">
        <v>2.68</v>
      </c>
      <c r="K78" s="10">
        <v>582</v>
      </c>
      <c r="L78" s="9">
        <v>167.66545272997499</v>
      </c>
      <c r="M78" s="8">
        <v>-6.52</v>
      </c>
      <c r="N78" s="7">
        <v>560</v>
      </c>
      <c r="O78" s="11">
        <v>122.62450480566601</v>
      </c>
      <c r="P78" s="8">
        <v>-16.37</v>
      </c>
      <c r="Q78" s="10">
        <v>259</v>
      </c>
      <c r="R78" s="9">
        <v>120.20259058931001</v>
      </c>
      <c r="S78" s="8">
        <v>-8.69</v>
      </c>
      <c r="T78" s="10">
        <v>186</v>
      </c>
      <c r="U78" s="9">
        <v>171.23311956587401</v>
      </c>
      <c r="V78" s="8">
        <v>2</v>
      </c>
      <c r="W78" s="7">
        <v>2197</v>
      </c>
      <c r="X78" s="11">
        <v>117.97458023753801</v>
      </c>
      <c r="Y78" s="8">
        <v>0.2</v>
      </c>
      <c r="Z78" s="10">
        <v>2519</v>
      </c>
      <c r="AA78" s="9">
        <v>117.090549481534</v>
      </c>
      <c r="AB78" s="8">
        <v>-0.04</v>
      </c>
      <c r="AC78" s="10">
        <v>1424</v>
      </c>
      <c r="AD78" s="9">
        <v>118.891786979309</v>
      </c>
      <c r="AE78" s="8">
        <v>0.57999999999999996</v>
      </c>
      <c r="AF78" s="7">
        <v>1095</v>
      </c>
    </row>
    <row r="79" spans="1:32" s="6" customFormat="1" ht="24.75" customHeight="1" thickBot="1" x14ac:dyDescent="0.25">
      <c r="A79" s="13">
        <v>2025</v>
      </c>
      <c r="B79" s="12">
        <v>2</v>
      </c>
      <c r="C79" s="9">
        <v>145.122107289056</v>
      </c>
      <c r="D79" s="8">
        <v>0.23</v>
      </c>
      <c r="E79" s="7">
        <v>6249</v>
      </c>
      <c r="F79" s="11">
        <v>163.529401918502</v>
      </c>
      <c r="G79" s="8">
        <v>1.1000000000000001</v>
      </c>
      <c r="H79" s="10">
        <v>3711</v>
      </c>
      <c r="I79" s="9">
        <v>161.77876244748001</v>
      </c>
      <c r="J79" s="8">
        <v>-1.91</v>
      </c>
      <c r="K79" s="10">
        <v>607</v>
      </c>
      <c r="L79" s="9">
        <v>180.54807934185101</v>
      </c>
      <c r="M79" s="8">
        <v>7.68</v>
      </c>
      <c r="N79" s="7">
        <v>554</v>
      </c>
      <c r="O79" s="11">
        <v>121.931816940609</v>
      </c>
      <c r="P79" s="8">
        <v>-0.56000000000000005</v>
      </c>
      <c r="Q79" s="10">
        <v>260</v>
      </c>
      <c r="R79" s="9">
        <v>127.61515486295799</v>
      </c>
      <c r="S79" s="8">
        <v>6.17</v>
      </c>
      <c r="T79" s="10">
        <v>144</v>
      </c>
      <c r="U79" s="9">
        <v>172.038935389437</v>
      </c>
      <c r="V79" s="8">
        <v>0.47</v>
      </c>
      <c r="W79" s="7">
        <v>2146</v>
      </c>
      <c r="X79" s="11">
        <v>117.055417898969</v>
      </c>
      <c r="Y79" s="8">
        <v>-0.78</v>
      </c>
      <c r="Z79" s="10">
        <v>2538</v>
      </c>
      <c r="AA79" s="9">
        <v>115.79022910332699</v>
      </c>
      <c r="AB79" s="8">
        <v>-1.1100000000000001</v>
      </c>
      <c r="AC79" s="10">
        <v>1444</v>
      </c>
      <c r="AD79" s="9">
        <v>118.21819036037201</v>
      </c>
      <c r="AE79" s="8">
        <v>-0.56999999999999995</v>
      </c>
      <c r="AF79" s="7">
        <v>1094</v>
      </c>
    </row>
    <row r="80" spans="1:32" ht="22.5" customHeight="1" x14ac:dyDescent="0.2">
      <c r="A80" s="3"/>
      <c r="B80" s="5"/>
      <c r="C80" s="3"/>
      <c r="D80" s="3"/>
      <c r="E80" s="3"/>
      <c r="F80" s="3"/>
      <c r="G80" s="3"/>
      <c r="H80" s="3"/>
      <c r="I80" s="3"/>
      <c r="J80" s="4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  <row r="98" ht="22.5" customHeight="1" x14ac:dyDescent="0.2"/>
    <row r="99" ht="22.5" customHeight="1" x14ac:dyDescent="0.2"/>
    <row r="100" ht="22.5" customHeight="1" x14ac:dyDescent="0.2"/>
    <row r="101" ht="22.5" customHeight="1" x14ac:dyDescent="0.2"/>
    <row r="102" ht="22.5" customHeight="1" x14ac:dyDescent="0.2"/>
    <row r="103" ht="22.5" customHeight="1" x14ac:dyDescent="0.2"/>
  </sheetData>
  <phoneticPr fontId="2"/>
  <conditionalFormatting sqref="A1:AF8 A9:C79 E9:F79 H9:I79 K9:L79 N9:O79 Q9:R79 T9:U79 W9:X79 Z9:AA79 AC9:AD79 AF9:AF79 D11:D79 G11:G79 J11:J79 M11:M79 P11:P79 S11:S79 V11:V79 Y11:Y79 AB11:AB79 AE11:AE79 A80:AF1048576">
    <cfRule type="expression" dxfId="10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463D1-31B1-4AC5-93C6-A93754B1538D}">
  <sheetPr codeName="Sheet10">
    <pageSetUpPr fitToPage="1"/>
  </sheetPr>
  <dimension ref="A1:AF53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9.44140625" style="131" customWidth="1"/>
    <col min="2" max="2" width="12" style="101" hidden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95"/>
      <c r="AC1" s="94"/>
      <c r="AD1" s="100" t="s">
        <v>43</v>
      </c>
      <c r="AE1" s="110" t="s">
        <v>42</v>
      </c>
      <c r="AF1" s="98"/>
    </row>
    <row r="2" spans="1:32" ht="26.25" customHeight="1" thickBot="1" x14ac:dyDescent="0.25">
      <c r="L2" s="95"/>
      <c r="M2" s="95"/>
      <c r="N2" s="94"/>
      <c r="AA2" s="95"/>
      <c r="AB2" s="95"/>
      <c r="AC2" s="94"/>
      <c r="AD2" s="93"/>
      <c r="AE2" s="108" t="s">
        <v>41</v>
      </c>
      <c r="AF2" s="91"/>
    </row>
    <row r="3" spans="1:32" ht="14.25" customHeight="1" thickBot="1" x14ac:dyDescent="0.25">
      <c r="A3" s="146"/>
      <c r="B3" s="107"/>
      <c r="C3" s="88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145"/>
      <c r="B4" s="106"/>
      <c r="C4" s="8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144"/>
      <c r="B5" s="105"/>
      <c r="C5" s="81"/>
      <c r="D5" s="76"/>
      <c r="E5" s="76"/>
      <c r="F5" s="72"/>
      <c r="G5" s="74"/>
      <c r="H5" s="74"/>
      <c r="I5" s="79"/>
      <c r="J5" s="79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144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0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144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144"/>
      <c r="B8" s="105"/>
      <c r="C8" s="62"/>
      <c r="D8" s="58"/>
      <c r="E8" s="60"/>
      <c r="F8" s="59"/>
      <c r="G8" s="58"/>
      <c r="H8" s="60"/>
      <c r="I8" s="59"/>
      <c r="J8" s="58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144"/>
      <c r="B9" s="105"/>
      <c r="C9" s="49" t="s">
        <v>5</v>
      </c>
      <c r="D9" s="53" t="s">
        <v>40</v>
      </c>
      <c r="E9" s="52" t="s">
        <v>3</v>
      </c>
      <c r="F9" s="54" t="s">
        <v>5</v>
      </c>
      <c r="G9" s="53" t="s">
        <v>40</v>
      </c>
      <c r="H9" s="52" t="s">
        <v>3</v>
      </c>
      <c r="I9" s="54" t="s">
        <v>5</v>
      </c>
      <c r="J9" s="53" t="s">
        <v>40</v>
      </c>
      <c r="K9" s="52" t="s">
        <v>3</v>
      </c>
      <c r="L9" s="54" t="s">
        <v>5</v>
      </c>
      <c r="M9" s="53" t="s">
        <v>40</v>
      </c>
      <c r="N9" s="52" t="s">
        <v>3</v>
      </c>
      <c r="O9" s="54" t="s">
        <v>5</v>
      </c>
      <c r="P9" s="53" t="s">
        <v>40</v>
      </c>
      <c r="Q9" s="52" t="s">
        <v>3</v>
      </c>
      <c r="R9" s="54" t="s">
        <v>5</v>
      </c>
      <c r="S9" s="53" t="s">
        <v>40</v>
      </c>
      <c r="T9" s="52" t="s">
        <v>3</v>
      </c>
      <c r="U9" s="54" t="s">
        <v>5</v>
      </c>
      <c r="V9" s="53" t="s">
        <v>40</v>
      </c>
      <c r="W9" s="52" t="s">
        <v>3</v>
      </c>
      <c r="X9" s="54" t="s">
        <v>5</v>
      </c>
      <c r="Y9" s="53" t="s">
        <v>40</v>
      </c>
      <c r="Z9" s="52" t="s">
        <v>3</v>
      </c>
      <c r="AA9" s="54" t="s">
        <v>5</v>
      </c>
      <c r="AB9" s="53" t="s">
        <v>40</v>
      </c>
      <c r="AC9" s="52" t="s">
        <v>3</v>
      </c>
      <c r="AD9" s="54" t="s">
        <v>5</v>
      </c>
      <c r="AE9" s="53" t="s">
        <v>40</v>
      </c>
      <c r="AF9" s="52" t="s">
        <v>3</v>
      </c>
    </row>
    <row r="10" spans="1:32" ht="108.75" customHeight="1" thickBot="1" x14ac:dyDescent="0.25">
      <c r="A10" s="143"/>
      <c r="B10" s="142"/>
      <c r="C10" s="49" t="s">
        <v>2</v>
      </c>
      <c r="D10" s="47" t="s">
        <v>1</v>
      </c>
      <c r="E10" s="46" t="s">
        <v>0</v>
      </c>
      <c r="F10" s="48" t="s">
        <v>2</v>
      </c>
      <c r="G10" s="47" t="s">
        <v>1</v>
      </c>
      <c r="H10" s="46" t="s">
        <v>0</v>
      </c>
      <c r="I10" s="48" t="s">
        <v>2</v>
      </c>
      <c r="J10" s="47" t="s">
        <v>1</v>
      </c>
      <c r="K10" s="46" t="s">
        <v>0</v>
      </c>
      <c r="L10" s="48" t="s">
        <v>2</v>
      </c>
      <c r="M10" s="47" t="s">
        <v>1</v>
      </c>
      <c r="N10" s="46" t="s">
        <v>0</v>
      </c>
      <c r="O10" s="48" t="s">
        <v>2</v>
      </c>
      <c r="P10" s="47" t="s">
        <v>1</v>
      </c>
      <c r="Q10" s="46" t="s">
        <v>0</v>
      </c>
      <c r="R10" s="48" t="s">
        <v>2</v>
      </c>
      <c r="S10" s="47" t="s">
        <v>1</v>
      </c>
      <c r="T10" s="46" t="s">
        <v>0</v>
      </c>
      <c r="U10" s="48" t="s">
        <v>2</v>
      </c>
      <c r="V10" s="47" t="s">
        <v>1</v>
      </c>
      <c r="W10" s="46" t="s">
        <v>0</v>
      </c>
      <c r="X10" s="48" t="s">
        <v>2</v>
      </c>
      <c r="Y10" s="47" t="s">
        <v>1</v>
      </c>
      <c r="Z10" s="46" t="s">
        <v>0</v>
      </c>
      <c r="AA10" s="48" t="s">
        <v>2</v>
      </c>
      <c r="AB10" s="47" t="s">
        <v>1</v>
      </c>
      <c r="AC10" s="46" t="s">
        <v>0</v>
      </c>
      <c r="AD10" s="48" t="s">
        <v>2</v>
      </c>
      <c r="AE10" s="47" t="s">
        <v>1</v>
      </c>
      <c r="AF10" s="46" t="s">
        <v>0</v>
      </c>
    </row>
    <row r="11" spans="1:32" ht="24.75" customHeight="1" x14ac:dyDescent="0.2">
      <c r="A11" s="141">
        <v>30682</v>
      </c>
      <c r="B11" s="114">
        <v>0</v>
      </c>
      <c r="C11" s="39">
        <v>134.66</v>
      </c>
      <c r="D11" s="24"/>
      <c r="E11" s="38">
        <v>1429</v>
      </c>
      <c r="F11" s="41">
        <v>124.21</v>
      </c>
      <c r="G11" s="24"/>
      <c r="H11" s="38">
        <v>363</v>
      </c>
      <c r="I11" s="41">
        <v>167.35</v>
      </c>
      <c r="J11" s="24"/>
      <c r="K11" s="38">
        <v>177</v>
      </c>
      <c r="L11" s="41">
        <v>154.05000000000001</v>
      </c>
      <c r="M11" s="24"/>
      <c r="N11" s="38">
        <v>65</v>
      </c>
      <c r="O11" s="41">
        <v>47.91</v>
      </c>
      <c r="P11" s="24"/>
      <c r="Q11" s="38">
        <v>22</v>
      </c>
      <c r="R11" s="39">
        <v>86.12</v>
      </c>
      <c r="S11" s="24"/>
      <c r="T11" s="38">
        <v>27</v>
      </c>
      <c r="U11" s="41">
        <v>77.459999999999994</v>
      </c>
      <c r="V11" s="24"/>
      <c r="W11" s="38">
        <v>72</v>
      </c>
      <c r="X11" s="41">
        <v>143.03</v>
      </c>
      <c r="Y11" s="24"/>
      <c r="Z11" s="38">
        <v>1066</v>
      </c>
      <c r="AA11" s="41">
        <v>148.29</v>
      </c>
      <c r="AB11" s="24"/>
      <c r="AC11" s="38">
        <v>707</v>
      </c>
      <c r="AD11" s="41">
        <v>124.28</v>
      </c>
      <c r="AE11" s="24"/>
      <c r="AF11" s="38">
        <v>359</v>
      </c>
    </row>
    <row r="12" spans="1:32" ht="24.75" customHeight="1" x14ac:dyDescent="0.2">
      <c r="A12" s="135">
        <v>31048</v>
      </c>
      <c r="B12" s="36">
        <v>0</v>
      </c>
      <c r="C12" s="45">
        <v>164.99</v>
      </c>
      <c r="D12" s="134">
        <v>22.52</v>
      </c>
      <c r="E12" s="43">
        <v>2065</v>
      </c>
      <c r="F12" s="44">
        <v>143.47</v>
      </c>
      <c r="G12" s="134">
        <v>15.51</v>
      </c>
      <c r="H12" s="43">
        <v>478</v>
      </c>
      <c r="I12" s="44">
        <v>190.15</v>
      </c>
      <c r="J12" s="134">
        <v>13.62</v>
      </c>
      <c r="K12" s="43">
        <v>237</v>
      </c>
      <c r="L12" s="44">
        <v>182.8</v>
      </c>
      <c r="M12" s="134">
        <v>18.66</v>
      </c>
      <c r="N12" s="43">
        <v>84</v>
      </c>
      <c r="O12" s="44">
        <v>49.15</v>
      </c>
      <c r="P12" s="134">
        <v>2.59</v>
      </c>
      <c r="Q12" s="43">
        <v>23</v>
      </c>
      <c r="R12" s="45">
        <v>112.58</v>
      </c>
      <c r="S12" s="134">
        <v>30.72</v>
      </c>
      <c r="T12" s="43">
        <v>33</v>
      </c>
      <c r="U12" s="44">
        <v>90.12</v>
      </c>
      <c r="V12" s="134">
        <v>16.34</v>
      </c>
      <c r="W12" s="43">
        <v>101</v>
      </c>
      <c r="X12" s="44">
        <v>180.65</v>
      </c>
      <c r="Y12" s="134">
        <v>26.3</v>
      </c>
      <c r="Z12" s="43">
        <v>1587</v>
      </c>
      <c r="AA12" s="44">
        <v>197.55</v>
      </c>
      <c r="AB12" s="134">
        <v>33.22</v>
      </c>
      <c r="AC12" s="43">
        <v>1134</v>
      </c>
      <c r="AD12" s="44">
        <v>120.39</v>
      </c>
      <c r="AE12" s="134">
        <v>-3.13</v>
      </c>
      <c r="AF12" s="43">
        <v>453</v>
      </c>
    </row>
    <row r="13" spans="1:32" ht="24.75" customHeight="1" thickBot="1" x14ac:dyDescent="0.25">
      <c r="A13" s="135">
        <v>31413</v>
      </c>
      <c r="B13" s="35">
        <v>0</v>
      </c>
      <c r="C13" s="45">
        <v>240.73</v>
      </c>
      <c r="D13" s="134">
        <v>45.91</v>
      </c>
      <c r="E13" s="43">
        <v>2311</v>
      </c>
      <c r="F13" s="44">
        <v>216.08</v>
      </c>
      <c r="G13" s="134">
        <v>50.61</v>
      </c>
      <c r="H13" s="43">
        <v>560</v>
      </c>
      <c r="I13" s="44">
        <v>271.19</v>
      </c>
      <c r="J13" s="134">
        <v>42.62</v>
      </c>
      <c r="K13" s="43">
        <v>263</v>
      </c>
      <c r="L13" s="44">
        <v>276.7</v>
      </c>
      <c r="M13" s="134">
        <v>51.37</v>
      </c>
      <c r="N13" s="43">
        <v>105</v>
      </c>
      <c r="O13" s="44">
        <v>75.209999999999994</v>
      </c>
      <c r="P13" s="134">
        <v>53.02</v>
      </c>
      <c r="Q13" s="43">
        <v>25</v>
      </c>
      <c r="R13" s="45">
        <v>113.17</v>
      </c>
      <c r="S13" s="134">
        <v>0.52</v>
      </c>
      <c r="T13" s="43">
        <v>25</v>
      </c>
      <c r="U13" s="44">
        <v>143.38999999999999</v>
      </c>
      <c r="V13" s="134">
        <v>59.11</v>
      </c>
      <c r="W13" s="43">
        <v>142</v>
      </c>
      <c r="X13" s="44">
        <v>255.75</v>
      </c>
      <c r="Y13" s="134">
        <v>41.57</v>
      </c>
      <c r="Z13" s="43">
        <v>1751</v>
      </c>
      <c r="AA13" s="44">
        <v>281.56</v>
      </c>
      <c r="AB13" s="134">
        <v>42.53</v>
      </c>
      <c r="AC13" s="43">
        <v>1228</v>
      </c>
      <c r="AD13" s="44">
        <v>168.15</v>
      </c>
      <c r="AE13" s="134">
        <v>39.67</v>
      </c>
      <c r="AF13" s="43">
        <v>523</v>
      </c>
    </row>
    <row r="14" spans="1:32" ht="24.75" customHeight="1" x14ac:dyDescent="0.2">
      <c r="A14" s="135">
        <v>31778</v>
      </c>
      <c r="B14" s="37">
        <v>0</v>
      </c>
      <c r="C14" s="9">
        <v>378.92</v>
      </c>
      <c r="D14" s="134">
        <v>57.4</v>
      </c>
      <c r="E14" s="7">
        <v>2111</v>
      </c>
      <c r="F14" s="42">
        <v>320.81</v>
      </c>
      <c r="G14" s="134">
        <v>48.47</v>
      </c>
      <c r="H14" s="7">
        <v>646</v>
      </c>
      <c r="I14" s="42">
        <v>396.76</v>
      </c>
      <c r="J14" s="134">
        <v>46.3</v>
      </c>
      <c r="K14" s="7">
        <v>262</v>
      </c>
      <c r="L14" s="42">
        <v>426.61</v>
      </c>
      <c r="M14" s="134">
        <v>54.18</v>
      </c>
      <c r="N14" s="7">
        <v>89</v>
      </c>
      <c r="O14" s="42">
        <v>131.85</v>
      </c>
      <c r="P14" s="134">
        <v>75.31</v>
      </c>
      <c r="Q14" s="7">
        <v>21</v>
      </c>
      <c r="R14" s="9">
        <v>221.73</v>
      </c>
      <c r="S14" s="134">
        <v>95.93</v>
      </c>
      <c r="T14" s="7">
        <v>44</v>
      </c>
      <c r="U14" s="42">
        <v>217.68</v>
      </c>
      <c r="V14" s="134">
        <v>51.81</v>
      </c>
      <c r="W14" s="7">
        <v>230</v>
      </c>
      <c r="X14" s="42">
        <v>428.67</v>
      </c>
      <c r="Y14" s="134">
        <v>67.61</v>
      </c>
      <c r="Z14" s="7">
        <v>1465</v>
      </c>
      <c r="AA14" s="42">
        <v>483.38</v>
      </c>
      <c r="AB14" s="134">
        <v>71.680000000000007</v>
      </c>
      <c r="AC14" s="7">
        <v>988</v>
      </c>
      <c r="AD14" s="42">
        <v>272.88</v>
      </c>
      <c r="AE14" s="134">
        <v>62.28</v>
      </c>
      <c r="AF14" s="7">
        <v>477</v>
      </c>
    </row>
    <row r="15" spans="1:32" ht="24.75" customHeight="1" x14ac:dyDescent="0.2">
      <c r="A15" s="135">
        <v>32143</v>
      </c>
      <c r="B15" s="36">
        <v>0</v>
      </c>
      <c r="C15" s="45">
        <v>389.99</v>
      </c>
      <c r="D15" s="134">
        <v>2.92</v>
      </c>
      <c r="E15" s="43">
        <v>1551</v>
      </c>
      <c r="F15" s="44">
        <v>345.32</v>
      </c>
      <c r="G15" s="134">
        <v>7.64</v>
      </c>
      <c r="H15" s="43">
        <v>420</v>
      </c>
      <c r="I15" s="44">
        <v>418.62</v>
      </c>
      <c r="J15" s="134">
        <v>5.51</v>
      </c>
      <c r="K15" s="43">
        <v>164</v>
      </c>
      <c r="L15" s="44">
        <v>462.69</v>
      </c>
      <c r="M15" s="134">
        <v>8.4600000000000009</v>
      </c>
      <c r="N15" s="43">
        <v>55</v>
      </c>
      <c r="O15" s="44">
        <v>128.68</v>
      </c>
      <c r="P15" s="134">
        <v>-2.4</v>
      </c>
      <c r="Q15" s="43">
        <v>21</v>
      </c>
      <c r="R15" s="45">
        <v>284.13</v>
      </c>
      <c r="S15" s="134">
        <v>28.14</v>
      </c>
      <c r="T15" s="43">
        <v>24</v>
      </c>
      <c r="U15" s="44">
        <v>212</v>
      </c>
      <c r="V15" s="134">
        <v>-2.61</v>
      </c>
      <c r="W15" s="43">
        <v>156</v>
      </c>
      <c r="X15" s="44">
        <v>424.23</v>
      </c>
      <c r="Y15" s="134">
        <v>-1.04</v>
      </c>
      <c r="Z15" s="43">
        <v>1131</v>
      </c>
      <c r="AA15" s="44">
        <v>468.98</v>
      </c>
      <c r="AB15" s="134">
        <v>-2.98</v>
      </c>
      <c r="AC15" s="43">
        <v>764</v>
      </c>
      <c r="AD15" s="44">
        <v>278.68</v>
      </c>
      <c r="AE15" s="134">
        <v>2.13</v>
      </c>
      <c r="AF15" s="43">
        <v>367</v>
      </c>
    </row>
    <row r="16" spans="1:32" ht="24.75" customHeight="1" x14ac:dyDescent="0.2">
      <c r="A16" s="135">
        <v>32509</v>
      </c>
      <c r="B16" s="36">
        <v>0</v>
      </c>
      <c r="C16" s="45">
        <v>359.1</v>
      </c>
      <c r="D16" s="134">
        <v>-7.92</v>
      </c>
      <c r="E16" s="43">
        <v>1829</v>
      </c>
      <c r="F16" s="44">
        <v>306.10000000000002</v>
      </c>
      <c r="G16" s="134">
        <v>-11.36</v>
      </c>
      <c r="H16" s="43">
        <v>506</v>
      </c>
      <c r="I16" s="44">
        <v>420.08</v>
      </c>
      <c r="J16" s="134">
        <v>0.35</v>
      </c>
      <c r="K16" s="43">
        <v>206</v>
      </c>
      <c r="L16" s="44">
        <v>390.65</v>
      </c>
      <c r="M16" s="134">
        <v>-15.57</v>
      </c>
      <c r="N16" s="43">
        <v>59</v>
      </c>
      <c r="O16" s="44">
        <v>62.61</v>
      </c>
      <c r="P16" s="134">
        <v>-51.34</v>
      </c>
      <c r="Q16" s="43">
        <v>17</v>
      </c>
      <c r="R16" s="45">
        <v>268.5</v>
      </c>
      <c r="S16" s="134">
        <v>-5.5</v>
      </c>
      <c r="T16" s="43">
        <v>17</v>
      </c>
      <c r="U16" s="44">
        <v>223.88</v>
      </c>
      <c r="V16" s="134">
        <v>5.6</v>
      </c>
      <c r="W16" s="43">
        <v>207</v>
      </c>
      <c r="X16" s="44">
        <v>401.07</v>
      </c>
      <c r="Y16" s="134">
        <v>-5.46</v>
      </c>
      <c r="Z16" s="43">
        <v>1323</v>
      </c>
      <c r="AA16" s="44">
        <v>436.22</v>
      </c>
      <c r="AB16" s="134">
        <v>-6.99</v>
      </c>
      <c r="AC16" s="43">
        <v>920</v>
      </c>
      <c r="AD16" s="44">
        <v>285.18</v>
      </c>
      <c r="AE16" s="134">
        <v>2.33</v>
      </c>
      <c r="AF16" s="43">
        <v>403</v>
      </c>
    </row>
    <row r="17" spans="1:32" ht="24.75" customHeight="1" thickBot="1" x14ac:dyDescent="0.25">
      <c r="A17" s="135">
        <v>32874</v>
      </c>
      <c r="B17" s="35">
        <v>0</v>
      </c>
      <c r="C17" s="45">
        <v>400.58</v>
      </c>
      <c r="D17" s="134">
        <v>11.55</v>
      </c>
      <c r="E17" s="43">
        <v>2031</v>
      </c>
      <c r="F17" s="44">
        <v>356.13</v>
      </c>
      <c r="G17" s="134">
        <v>16.34</v>
      </c>
      <c r="H17" s="43">
        <v>498</v>
      </c>
      <c r="I17" s="44">
        <v>422.35</v>
      </c>
      <c r="J17" s="134">
        <v>0.54</v>
      </c>
      <c r="K17" s="43">
        <v>154</v>
      </c>
      <c r="L17" s="44">
        <v>481.22</v>
      </c>
      <c r="M17" s="134">
        <v>23.18</v>
      </c>
      <c r="N17" s="43">
        <v>76</v>
      </c>
      <c r="O17" s="44">
        <v>147.93</v>
      </c>
      <c r="P17" s="134">
        <v>136.27000000000001</v>
      </c>
      <c r="Q17" s="43">
        <v>13</v>
      </c>
      <c r="R17" s="45">
        <v>286.14</v>
      </c>
      <c r="S17" s="134">
        <v>6.57</v>
      </c>
      <c r="T17" s="43">
        <v>21</v>
      </c>
      <c r="U17" s="44">
        <v>232.3</v>
      </c>
      <c r="V17" s="134">
        <v>3.76</v>
      </c>
      <c r="W17" s="43">
        <v>234</v>
      </c>
      <c r="X17" s="44">
        <v>433.81</v>
      </c>
      <c r="Y17" s="134">
        <v>8.16</v>
      </c>
      <c r="Z17" s="43">
        <v>1533</v>
      </c>
      <c r="AA17" s="44">
        <v>470.41</v>
      </c>
      <c r="AB17" s="134">
        <v>7.84</v>
      </c>
      <c r="AC17" s="43">
        <v>1015</v>
      </c>
      <c r="AD17" s="44">
        <v>317.67</v>
      </c>
      <c r="AE17" s="134">
        <v>11.39</v>
      </c>
      <c r="AF17" s="43">
        <v>518</v>
      </c>
    </row>
    <row r="18" spans="1:32" ht="24.75" customHeight="1" x14ac:dyDescent="0.2">
      <c r="A18" s="135">
        <v>33239</v>
      </c>
      <c r="B18" s="37">
        <v>0</v>
      </c>
      <c r="C18" s="45">
        <v>370.34</v>
      </c>
      <c r="D18" s="134">
        <v>-7.55</v>
      </c>
      <c r="E18" s="43">
        <v>1469</v>
      </c>
      <c r="F18" s="44">
        <v>376.91</v>
      </c>
      <c r="G18" s="134">
        <v>5.83</v>
      </c>
      <c r="H18" s="43">
        <v>287</v>
      </c>
      <c r="I18" s="44">
        <v>434.09</v>
      </c>
      <c r="J18" s="134">
        <v>2.78</v>
      </c>
      <c r="K18" s="43">
        <v>80</v>
      </c>
      <c r="L18" s="44">
        <v>497.91</v>
      </c>
      <c r="M18" s="134">
        <v>3.47</v>
      </c>
      <c r="N18" s="43">
        <v>61</v>
      </c>
      <c r="O18" s="44">
        <v>133.44999999999999</v>
      </c>
      <c r="P18" s="134">
        <v>-9.7899999999999991</v>
      </c>
      <c r="Q18" s="43">
        <v>14</v>
      </c>
      <c r="R18" s="44">
        <v>211.49</v>
      </c>
      <c r="S18" s="134">
        <v>-26.09</v>
      </c>
      <c r="T18" s="43">
        <v>15</v>
      </c>
      <c r="U18" s="44">
        <v>221.36</v>
      </c>
      <c r="V18" s="134">
        <v>-4.71</v>
      </c>
      <c r="W18" s="43">
        <v>117</v>
      </c>
      <c r="X18" s="44">
        <v>361.96</v>
      </c>
      <c r="Y18" s="134">
        <v>-16.559999999999999</v>
      </c>
      <c r="Z18" s="43">
        <v>1182</v>
      </c>
      <c r="AA18" s="44">
        <v>399.95</v>
      </c>
      <c r="AB18" s="134">
        <v>-14.98</v>
      </c>
      <c r="AC18" s="43">
        <v>706</v>
      </c>
      <c r="AD18" s="44">
        <v>254.61</v>
      </c>
      <c r="AE18" s="134">
        <v>-19.850000000000001</v>
      </c>
      <c r="AF18" s="43">
        <v>476</v>
      </c>
    </row>
    <row r="19" spans="1:32" ht="24.75" customHeight="1" x14ac:dyDescent="0.2">
      <c r="A19" s="135">
        <v>33604</v>
      </c>
      <c r="B19" s="36">
        <v>0</v>
      </c>
      <c r="C19" s="45">
        <v>296.11</v>
      </c>
      <c r="D19" s="134">
        <v>-20.04</v>
      </c>
      <c r="E19" s="43">
        <v>963</v>
      </c>
      <c r="F19" s="44">
        <v>305.45999999999998</v>
      </c>
      <c r="G19" s="134">
        <v>-18.96</v>
      </c>
      <c r="H19" s="43">
        <v>223</v>
      </c>
      <c r="I19" s="44">
        <v>336.88</v>
      </c>
      <c r="J19" s="134">
        <v>-22.39</v>
      </c>
      <c r="K19" s="43">
        <v>66</v>
      </c>
      <c r="L19" s="44">
        <v>368.82</v>
      </c>
      <c r="M19" s="134">
        <v>-25.93</v>
      </c>
      <c r="N19" s="43">
        <v>48</v>
      </c>
      <c r="O19" s="44">
        <v>228.8</v>
      </c>
      <c r="P19" s="134">
        <v>71.45</v>
      </c>
      <c r="Q19" s="43">
        <v>3</v>
      </c>
      <c r="R19" s="44">
        <v>150.57</v>
      </c>
      <c r="S19" s="134">
        <v>-28.81</v>
      </c>
      <c r="T19" s="43">
        <v>4</v>
      </c>
      <c r="U19" s="44">
        <v>180.85</v>
      </c>
      <c r="V19" s="134">
        <v>-18.3</v>
      </c>
      <c r="W19" s="43">
        <v>102</v>
      </c>
      <c r="X19" s="44">
        <v>287.89</v>
      </c>
      <c r="Y19" s="134">
        <v>-20.46</v>
      </c>
      <c r="Z19" s="43">
        <v>740</v>
      </c>
      <c r="AA19" s="44">
        <v>305.29000000000002</v>
      </c>
      <c r="AB19" s="134">
        <v>-23.67</v>
      </c>
      <c r="AC19" s="43">
        <v>403</v>
      </c>
      <c r="AD19" s="44">
        <v>239.02</v>
      </c>
      <c r="AE19" s="134">
        <v>-6.12</v>
      </c>
      <c r="AF19" s="43">
        <v>337</v>
      </c>
    </row>
    <row r="20" spans="1:32" ht="24.75" customHeight="1" x14ac:dyDescent="0.2">
      <c r="A20" s="135">
        <v>33970</v>
      </c>
      <c r="B20" s="36">
        <v>0</v>
      </c>
      <c r="C20" s="45">
        <v>238.47</v>
      </c>
      <c r="D20" s="134">
        <v>-19.47</v>
      </c>
      <c r="E20" s="43">
        <v>777</v>
      </c>
      <c r="F20" s="44">
        <v>251.41</v>
      </c>
      <c r="G20" s="134">
        <v>-17.690000000000001</v>
      </c>
      <c r="H20" s="43">
        <v>158</v>
      </c>
      <c r="I20" s="44">
        <v>280.36</v>
      </c>
      <c r="J20" s="134">
        <v>-16.78</v>
      </c>
      <c r="K20" s="43">
        <v>42</v>
      </c>
      <c r="L20" s="44">
        <v>324.75</v>
      </c>
      <c r="M20" s="134">
        <v>-11.95</v>
      </c>
      <c r="N20" s="43">
        <v>44</v>
      </c>
      <c r="O20" s="44">
        <v>248.15</v>
      </c>
      <c r="P20" s="134">
        <v>8.4600000000000009</v>
      </c>
      <c r="Q20" s="43">
        <v>6</v>
      </c>
      <c r="R20" s="44">
        <v>125.83</v>
      </c>
      <c r="S20" s="134">
        <v>-16.43</v>
      </c>
      <c r="T20" s="43">
        <v>3</v>
      </c>
      <c r="U20" s="44">
        <v>122.9</v>
      </c>
      <c r="V20" s="134">
        <v>-32.04</v>
      </c>
      <c r="W20" s="43">
        <v>63</v>
      </c>
      <c r="X20" s="44">
        <v>225.57</v>
      </c>
      <c r="Y20" s="134">
        <v>-21.65</v>
      </c>
      <c r="Z20" s="43">
        <v>619</v>
      </c>
      <c r="AA20" s="44">
        <v>234.7</v>
      </c>
      <c r="AB20" s="134">
        <v>-23.12</v>
      </c>
      <c r="AC20" s="43">
        <v>353</v>
      </c>
      <c r="AD20" s="44">
        <v>199.19</v>
      </c>
      <c r="AE20" s="134">
        <v>-16.66</v>
      </c>
      <c r="AF20" s="43">
        <v>266</v>
      </c>
    </row>
    <row r="21" spans="1:32" ht="24.75" customHeight="1" thickBot="1" x14ac:dyDescent="0.25">
      <c r="A21" s="135">
        <v>34335</v>
      </c>
      <c r="B21" s="35">
        <v>0</v>
      </c>
      <c r="C21" s="45">
        <v>189.81</v>
      </c>
      <c r="D21" s="134">
        <v>-20.41</v>
      </c>
      <c r="E21" s="43">
        <v>768</v>
      </c>
      <c r="F21" s="44">
        <v>181.25</v>
      </c>
      <c r="G21" s="134">
        <v>-27.91</v>
      </c>
      <c r="H21" s="43">
        <v>173</v>
      </c>
      <c r="I21" s="44">
        <v>214.04</v>
      </c>
      <c r="J21" s="134">
        <v>-23.66</v>
      </c>
      <c r="K21" s="43">
        <v>50</v>
      </c>
      <c r="L21" s="44">
        <v>205.22</v>
      </c>
      <c r="M21" s="134">
        <v>-36.81</v>
      </c>
      <c r="N21" s="43">
        <v>50</v>
      </c>
      <c r="O21" s="44">
        <v>80.510000000000005</v>
      </c>
      <c r="P21" s="134">
        <v>-67.56</v>
      </c>
      <c r="Q21" s="43">
        <v>2</v>
      </c>
      <c r="R21" s="45">
        <v>149.66999999999999</v>
      </c>
      <c r="S21" s="134">
        <v>18.95</v>
      </c>
      <c r="T21" s="43">
        <v>9</v>
      </c>
      <c r="U21" s="44">
        <v>120.36</v>
      </c>
      <c r="V21" s="134">
        <v>-2.0699999999999998</v>
      </c>
      <c r="W21" s="43">
        <v>62</v>
      </c>
      <c r="X21" s="44">
        <v>202.44</v>
      </c>
      <c r="Y21" s="134">
        <v>-10.25</v>
      </c>
      <c r="Z21" s="43">
        <v>595</v>
      </c>
      <c r="AA21" s="44">
        <v>209.33</v>
      </c>
      <c r="AB21" s="134">
        <v>-10.81</v>
      </c>
      <c r="AC21" s="43">
        <v>347</v>
      </c>
      <c r="AD21" s="44">
        <v>182.9</v>
      </c>
      <c r="AE21" s="134">
        <v>-8.18</v>
      </c>
      <c r="AF21" s="43">
        <v>248</v>
      </c>
    </row>
    <row r="22" spans="1:32" ht="24.75" customHeight="1" x14ac:dyDescent="0.2">
      <c r="A22" s="135">
        <v>34700</v>
      </c>
      <c r="B22" s="37">
        <v>0</v>
      </c>
      <c r="C22" s="45">
        <v>154.15</v>
      </c>
      <c r="D22" s="134">
        <v>-18.79</v>
      </c>
      <c r="E22" s="43">
        <v>977</v>
      </c>
      <c r="F22" s="44">
        <v>141.5</v>
      </c>
      <c r="G22" s="134">
        <v>-21.93</v>
      </c>
      <c r="H22" s="43">
        <v>270</v>
      </c>
      <c r="I22" s="44">
        <v>158.94</v>
      </c>
      <c r="J22" s="134">
        <v>-25.74</v>
      </c>
      <c r="K22" s="43">
        <v>89</v>
      </c>
      <c r="L22" s="44">
        <v>151.81</v>
      </c>
      <c r="M22" s="134">
        <v>-26.03</v>
      </c>
      <c r="N22" s="43">
        <v>79</v>
      </c>
      <c r="O22" s="44">
        <v>115.88</v>
      </c>
      <c r="P22" s="134">
        <v>43.93</v>
      </c>
      <c r="Q22" s="43">
        <v>12</v>
      </c>
      <c r="R22" s="45">
        <v>172.14</v>
      </c>
      <c r="S22" s="134">
        <v>15.01</v>
      </c>
      <c r="T22" s="43">
        <v>16</v>
      </c>
      <c r="U22" s="44">
        <v>102.15</v>
      </c>
      <c r="V22" s="134">
        <v>-15.13</v>
      </c>
      <c r="W22" s="43">
        <v>74</v>
      </c>
      <c r="X22" s="44">
        <v>173.72</v>
      </c>
      <c r="Y22" s="134">
        <v>-14.19</v>
      </c>
      <c r="Z22" s="43">
        <v>707</v>
      </c>
      <c r="AA22" s="44">
        <v>172.29</v>
      </c>
      <c r="AB22" s="134">
        <v>-17.690000000000001</v>
      </c>
      <c r="AC22" s="43">
        <v>430</v>
      </c>
      <c r="AD22" s="44">
        <v>176.14</v>
      </c>
      <c r="AE22" s="134">
        <v>-3.7</v>
      </c>
      <c r="AF22" s="43">
        <v>277</v>
      </c>
    </row>
    <row r="23" spans="1:32" ht="24.75" customHeight="1" x14ac:dyDescent="0.2">
      <c r="A23" s="135">
        <v>35065</v>
      </c>
      <c r="B23" s="36">
        <v>0</v>
      </c>
      <c r="C23" s="9">
        <v>136.11000000000001</v>
      </c>
      <c r="D23" s="134">
        <v>-11.7</v>
      </c>
      <c r="E23" s="7">
        <v>1763</v>
      </c>
      <c r="F23" s="42">
        <v>127.59</v>
      </c>
      <c r="G23" s="134">
        <v>-9.83</v>
      </c>
      <c r="H23" s="7">
        <v>555</v>
      </c>
      <c r="I23" s="42">
        <v>140.46</v>
      </c>
      <c r="J23" s="134">
        <v>-11.63</v>
      </c>
      <c r="K23" s="7">
        <v>201</v>
      </c>
      <c r="L23" s="42">
        <v>130.29</v>
      </c>
      <c r="M23" s="134">
        <v>-14.18</v>
      </c>
      <c r="N23" s="7">
        <v>190</v>
      </c>
      <c r="O23" s="42">
        <v>107.12</v>
      </c>
      <c r="P23" s="134">
        <v>-7.56</v>
      </c>
      <c r="Q23" s="7">
        <v>26</v>
      </c>
      <c r="R23" s="9">
        <v>179.99</v>
      </c>
      <c r="S23" s="134">
        <v>4.5599999999999996</v>
      </c>
      <c r="T23" s="7">
        <v>36</v>
      </c>
      <c r="U23" s="42">
        <v>100.52</v>
      </c>
      <c r="V23" s="134">
        <v>-1.6</v>
      </c>
      <c r="W23" s="7">
        <v>102</v>
      </c>
      <c r="X23" s="42">
        <v>148.91999999999999</v>
      </c>
      <c r="Y23" s="134">
        <v>-14.28</v>
      </c>
      <c r="Z23" s="7">
        <v>1208</v>
      </c>
      <c r="AA23" s="42">
        <v>147.57</v>
      </c>
      <c r="AB23" s="134">
        <v>-14.35</v>
      </c>
      <c r="AC23" s="7">
        <v>749</v>
      </c>
      <c r="AD23" s="42">
        <v>152.1</v>
      </c>
      <c r="AE23" s="134">
        <v>-13.65</v>
      </c>
      <c r="AF23" s="7">
        <v>459</v>
      </c>
    </row>
    <row r="24" spans="1:32" ht="24.75" customHeight="1" x14ac:dyDescent="0.2">
      <c r="A24" s="135">
        <v>35431</v>
      </c>
      <c r="B24" s="36">
        <v>0</v>
      </c>
      <c r="C24" s="45">
        <v>128.49</v>
      </c>
      <c r="D24" s="134">
        <v>-5.6</v>
      </c>
      <c r="E24" s="43">
        <v>2262</v>
      </c>
      <c r="F24" s="44">
        <v>119.72</v>
      </c>
      <c r="G24" s="134">
        <v>-6.17</v>
      </c>
      <c r="H24" s="43">
        <v>808</v>
      </c>
      <c r="I24" s="44">
        <v>135.76</v>
      </c>
      <c r="J24" s="134">
        <v>-3.35</v>
      </c>
      <c r="K24" s="43">
        <v>304</v>
      </c>
      <c r="L24" s="44">
        <v>116.96</v>
      </c>
      <c r="M24" s="134">
        <v>-10.23</v>
      </c>
      <c r="N24" s="43">
        <v>239</v>
      </c>
      <c r="O24" s="44">
        <v>92.96</v>
      </c>
      <c r="P24" s="134">
        <v>-13.22</v>
      </c>
      <c r="Q24" s="43">
        <v>47</v>
      </c>
      <c r="R24" s="45">
        <v>179.05</v>
      </c>
      <c r="S24" s="134">
        <v>-0.52</v>
      </c>
      <c r="T24" s="43">
        <v>44</v>
      </c>
      <c r="U24" s="44">
        <v>95.42</v>
      </c>
      <c r="V24" s="134">
        <v>-5.07</v>
      </c>
      <c r="W24" s="43">
        <v>174</v>
      </c>
      <c r="X24" s="44">
        <v>145.91999999999999</v>
      </c>
      <c r="Y24" s="134">
        <v>-2.0099999999999998</v>
      </c>
      <c r="Z24" s="43">
        <v>1454</v>
      </c>
      <c r="AA24" s="44">
        <v>145.85</v>
      </c>
      <c r="AB24" s="134">
        <v>-1.17</v>
      </c>
      <c r="AC24" s="43">
        <v>949</v>
      </c>
      <c r="AD24" s="44">
        <v>146.12</v>
      </c>
      <c r="AE24" s="134">
        <v>-3.93</v>
      </c>
      <c r="AF24" s="43">
        <v>505</v>
      </c>
    </row>
    <row r="25" spans="1:32" ht="24.75" customHeight="1" thickBot="1" x14ac:dyDescent="0.25">
      <c r="A25" s="135">
        <v>35796</v>
      </c>
      <c r="B25" s="35">
        <v>0</v>
      </c>
      <c r="C25" s="45">
        <v>109.87</v>
      </c>
      <c r="D25" s="134">
        <v>-14.49</v>
      </c>
      <c r="E25" s="43">
        <v>3844</v>
      </c>
      <c r="F25" s="44">
        <v>102.65</v>
      </c>
      <c r="G25" s="134">
        <v>-14.26</v>
      </c>
      <c r="H25" s="43">
        <v>1260</v>
      </c>
      <c r="I25" s="44">
        <v>111.31</v>
      </c>
      <c r="J25" s="134">
        <v>-18.010000000000002</v>
      </c>
      <c r="K25" s="43">
        <v>468</v>
      </c>
      <c r="L25" s="44">
        <v>99.63</v>
      </c>
      <c r="M25" s="134">
        <v>-14.82</v>
      </c>
      <c r="N25" s="43">
        <v>435</v>
      </c>
      <c r="O25" s="44">
        <v>99.13</v>
      </c>
      <c r="P25" s="134">
        <v>6.64</v>
      </c>
      <c r="Q25" s="43">
        <v>65</v>
      </c>
      <c r="R25" s="45">
        <v>150.13</v>
      </c>
      <c r="S25" s="134">
        <v>-16.149999999999999</v>
      </c>
      <c r="T25" s="43">
        <v>67</v>
      </c>
      <c r="U25" s="44">
        <v>88.35</v>
      </c>
      <c r="V25" s="134">
        <v>-7.41</v>
      </c>
      <c r="W25" s="43">
        <v>225</v>
      </c>
      <c r="X25" s="44">
        <v>123.32</v>
      </c>
      <c r="Y25" s="134">
        <v>-15.49</v>
      </c>
      <c r="Z25" s="43">
        <v>2584</v>
      </c>
      <c r="AA25" s="44">
        <v>121.19</v>
      </c>
      <c r="AB25" s="134">
        <v>-16.91</v>
      </c>
      <c r="AC25" s="43">
        <v>1711</v>
      </c>
      <c r="AD25" s="44">
        <v>129.44999999999999</v>
      </c>
      <c r="AE25" s="134">
        <v>-11.41</v>
      </c>
      <c r="AF25" s="43">
        <v>873</v>
      </c>
    </row>
    <row r="26" spans="1:32" ht="24.75" customHeight="1" x14ac:dyDescent="0.2">
      <c r="A26" s="135">
        <v>36161</v>
      </c>
      <c r="B26" s="37">
        <v>0</v>
      </c>
      <c r="C26" s="45">
        <v>104</v>
      </c>
      <c r="D26" s="134">
        <v>-5.34</v>
      </c>
      <c r="E26" s="43">
        <v>3284</v>
      </c>
      <c r="F26" s="44">
        <v>97.52</v>
      </c>
      <c r="G26" s="134">
        <v>-5</v>
      </c>
      <c r="H26" s="43">
        <v>1080</v>
      </c>
      <c r="I26" s="44">
        <v>106.72</v>
      </c>
      <c r="J26" s="134">
        <v>-4.12</v>
      </c>
      <c r="K26" s="43">
        <v>394</v>
      </c>
      <c r="L26" s="44">
        <v>93.64</v>
      </c>
      <c r="M26" s="134">
        <v>-6.01</v>
      </c>
      <c r="N26" s="43">
        <v>342</v>
      </c>
      <c r="O26" s="44">
        <v>88.59</v>
      </c>
      <c r="P26" s="134">
        <v>-10.63</v>
      </c>
      <c r="Q26" s="43">
        <v>61</v>
      </c>
      <c r="R26" s="45">
        <v>122.91</v>
      </c>
      <c r="S26" s="134">
        <v>-18.13</v>
      </c>
      <c r="T26" s="43">
        <v>51</v>
      </c>
      <c r="U26" s="44">
        <v>82.55</v>
      </c>
      <c r="V26" s="134">
        <v>-6.56</v>
      </c>
      <c r="W26" s="43">
        <v>232</v>
      </c>
      <c r="X26" s="44">
        <v>120.5</v>
      </c>
      <c r="Y26" s="134">
        <v>-2.29</v>
      </c>
      <c r="Z26" s="43">
        <v>2204</v>
      </c>
      <c r="AA26" s="44">
        <v>114.48</v>
      </c>
      <c r="AB26" s="134">
        <v>-5.54</v>
      </c>
      <c r="AC26" s="43">
        <v>1411</v>
      </c>
      <c r="AD26" s="44">
        <v>133.35</v>
      </c>
      <c r="AE26" s="134">
        <v>3.01</v>
      </c>
      <c r="AF26" s="43">
        <v>793</v>
      </c>
    </row>
    <row r="27" spans="1:32" ht="24.75" customHeight="1" x14ac:dyDescent="0.2">
      <c r="A27" s="135">
        <v>36526</v>
      </c>
      <c r="B27" s="36">
        <v>0</v>
      </c>
      <c r="C27" s="45">
        <v>97.23</v>
      </c>
      <c r="D27" s="134">
        <v>-6.51</v>
      </c>
      <c r="E27" s="43">
        <v>2715</v>
      </c>
      <c r="F27" s="44">
        <v>89.14</v>
      </c>
      <c r="G27" s="134">
        <v>-8.59</v>
      </c>
      <c r="H27" s="43">
        <v>915</v>
      </c>
      <c r="I27" s="44">
        <v>98.95</v>
      </c>
      <c r="J27" s="134">
        <v>-7.28</v>
      </c>
      <c r="K27" s="43">
        <v>337</v>
      </c>
      <c r="L27" s="44">
        <v>84.53</v>
      </c>
      <c r="M27" s="134">
        <v>-9.73</v>
      </c>
      <c r="N27" s="43">
        <v>331</v>
      </c>
      <c r="O27" s="44">
        <v>82.29</v>
      </c>
      <c r="P27" s="134">
        <v>-7.11</v>
      </c>
      <c r="Q27" s="43">
        <v>45</v>
      </c>
      <c r="R27" s="44">
        <v>123.54</v>
      </c>
      <c r="S27" s="134">
        <v>0.51</v>
      </c>
      <c r="T27" s="43">
        <v>43</v>
      </c>
      <c r="U27" s="44">
        <v>81.98</v>
      </c>
      <c r="V27" s="134">
        <v>-0.69</v>
      </c>
      <c r="W27" s="43">
        <v>159</v>
      </c>
      <c r="X27" s="44">
        <v>117.71</v>
      </c>
      <c r="Y27" s="134">
        <v>-2.3199999999999998</v>
      </c>
      <c r="Z27" s="43">
        <v>1800</v>
      </c>
      <c r="AA27" s="44">
        <v>114.55</v>
      </c>
      <c r="AB27" s="134">
        <v>0.06</v>
      </c>
      <c r="AC27" s="43">
        <v>1169</v>
      </c>
      <c r="AD27" s="44">
        <v>127.15</v>
      </c>
      <c r="AE27" s="134">
        <v>-4.6500000000000004</v>
      </c>
      <c r="AF27" s="43">
        <v>631</v>
      </c>
    </row>
    <row r="28" spans="1:32" ht="24.75" customHeight="1" x14ac:dyDescent="0.2">
      <c r="A28" s="135">
        <v>36892</v>
      </c>
      <c r="B28" s="36">
        <v>0</v>
      </c>
      <c r="C28" s="45">
        <v>94.23</v>
      </c>
      <c r="D28" s="134">
        <v>-3.09</v>
      </c>
      <c r="E28" s="43">
        <v>2274</v>
      </c>
      <c r="F28" s="44">
        <v>87.88</v>
      </c>
      <c r="G28" s="134">
        <v>-1.41</v>
      </c>
      <c r="H28" s="43">
        <v>828</v>
      </c>
      <c r="I28" s="44">
        <v>90.65</v>
      </c>
      <c r="J28" s="134">
        <v>-8.39</v>
      </c>
      <c r="K28" s="43">
        <v>297</v>
      </c>
      <c r="L28" s="44">
        <v>88.65</v>
      </c>
      <c r="M28" s="134">
        <v>4.87</v>
      </c>
      <c r="N28" s="43">
        <v>294</v>
      </c>
      <c r="O28" s="44">
        <v>82.28</v>
      </c>
      <c r="P28" s="134">
        <v>-0.01</v>
      </c>
      <c r="Q28" s="43">
        <v>36</v>
      </c>
      <c r="R28" s="44">
        <v>110.83</v>
      </c>
      <c r="S28" s="134">
        <v>-10.29</v>
      </c>
      <c r="T28" s="43">
        <v>37</v>
      </c>
      <c r="U28" s="44">
        <v>80.760000000000005</v>
      </c>
      <c r="V28" s="134">
        <v>-1.49</v>
      </c>
      <c r="W28" s="43">
        <v>164</v>
      </c>
      <c r="X28" s="44">
        <v>112.84</v>
      </c>
      <c r="Y28" s="134">
        <v>-4.1399999999999997</v>
      </c>
      <c r="Z28" s="43">
        <v>1446</v>
      </c>
      <c r="AA28" s="44">
        <v>108.33</v>
      </c>
      <c r="AB28" s="134">
        <v>-5.43</v>
      </c>
      <c r="AC28" s="43">
        <v>977</v>
      </c>
      <c r="AD28" s="44">
        <v>123.49</v>
      </c>
      <c r="AE28" s="134">
        <v>-2.88</v>
      </c>
      <c r="AF28" s="43">
        <v>469</v>
      </c>
    </row>
    <row r="29" spans="1:32" ht="24.75" customHeight="1" thickBot="1" x14ac:dyDescent="0.25">
      <c r="A29" s="135">
        <v>37257</v>
      </c>
      <c r="B29" s="35">
        <v>0</v>
      </c>
      <c r="C29" s="45">
        <v>91.5</v>
      </c>
      <c r="D29" s="134">
        <v>-2.9</v>
      </c>
      <c r="E29" s="43">
        <v>2788</v>
      </c>
      <c r="F29" s="44">
        <v>84.35</v>
      </c>
      <c r="G29" s="134">
        <v>-4.0199999999999996</v>
      </c>
      <c r="H29" s="43">
        <v>1049</v>
      </c>
      <c r="I29" s="44">
        <v>90.01</v>
      </c>
      <c r="J29" s="134">
        <v>-0.71</v>
      </c>
      <c r="K29" s="43">
        <v>385</v>
      </c>
      <c r="L29" s="44">
        <v>81.290000000000006</v>
      </c>
      <c r="M29" s="134">
        <v>-8.3000000000000007</v>
      </c>
      <c r="N29" s="43">
        <v>327</v>
      </c>
      <c r="O29" s="44">
        <v>78.97</v>
      </c>
      <c r="P29" s="134">
        <v>-4.0199999999999996</v>
      </c>
      <c r="Q29" s="43">
        <v>73</v>
      </c>
      <c r="R29" s="44">
        <v>100.85</v>
      </c>
      <c r="S29" s="134">
        <v>-9</v>
      </c>
      <c r="T29" s="43">
        <v>43</v>
      </c>
      <c r="U29" s="44">
        <v>81.569999999999993</v>
      </c>
      <c r="V29" s="134">
        <v>1</v>
      </c>
      <c r="W29" s="43">
        <v>221</v>
      </c>
      <c r="X29" s="44">
        <v>108.91</v>
      </c>
      <c r="Y29" s="134">
        <v>-3.48</v>
      </c>
      <c r="Z29" s="43">
        <v>1739</v>
      </c>
      <c r="AA29" s="44">
        <v>108.32</v>
      </c>
      <c r="AB29" s="134">
        <v>-0.01</v>
      </c>
      <c r="AC29" s="43">
        <v>1142</v>
      </c>
      <c r="AD29" s="44">
        <v>111.07</v>
      </c>
      <c r="AE29" s="134">
        <v>-10.06</v>
      </c>
      <c r="AF29" s="43">
        <v>597</v>
      </c>
    </row>
    <row r="30" spans="1:32" ht="24.75" customHeight="1" x14ac:dyDescent="0.2">
      <c r="A30" s="135">
        <v>37622</v>
      </c>
      <c r="B30" s="37">
        <v>0</v>
      </c>
      <c r="C30" s="45">
        <v>97.05</v>
      </c>
      <c r="D30" s="134">
        <v>6.07</v>
      </c>
      <c r="E30" s="43">
        <v>2708</v>
      </c>
      <c r="F30" s="44">
        <v>93.01</v>
      </c>
      <c r="G30" s="134">
        <v>10.27</v>
      </c>
      <c r="H30" s="43">
        <v>1168</v>
      </c>
      <c r="I30" s="44">
        <v>105.77</v>
      </c>
      <c r="J30" s="134">
        <v>17.510000000000002</v>
      </c>
      <c r="K30" s="43">
        <v>376</v>
      </c>
      <c r="L30" s="44">
        <v>88.48</v>
      </c>
      <c r="M30" s="134">
        <v>8.84</v>
      </c>
      <c r="N30" s="43">
        <v>395</v>
      </c>
      <c r="O30" s="44">
        <v>74.819999999999993</v>
      </c>
      <c r="P30" s="134">
        <v>-5.26</v>
      </c>
      <c r="Q30" s="43">
        <v>69</v>
      </c>
      <c r="R30" s="45">
        <v>86.56</v>
      </c>
      <c r="S30" s="134">
        <v>-14.17</v>
      </c>
      <c r="T30" s="43">
        <v>56</v>
      </c>
      <c r="U30" s="44">
        <v>83.3</v>
      </c>
      <c r="V30" s="134">
        <v>2.12</v>
      </c>
      <c r="W30" s="43">
        <v>272</v>
      </c>
      <c r="X30" s="44">
        <v>108.76</v>
      </c>
      <c r="Y30" s="134">
        <v>-0.14000000000000001</v>
      </c>
      <c r="Z30" s="43">
        <v>1540</v>
      </c>
      <c r="AA30" s="44">
        <v>107.52</v>
      </c>
      <c r="AB30" s="134">
        <v>-0.74</v>
      </c>
      <c r="AC30" s="43">
        <v>1017</v>
      </c>
      <c r="AD30" s="44">
        <v>112.62</v>
      </c>
      <c r="AE30" s="134">
        <v>1.4</v>
      </c>
      <c r="AF30" s="43">
        <v>523</v>
      </c>
    </row>
    <row r="31" spans="1:32" ht="24.75" customHeight="1" x14ac:dyDescent="0.2">
      <c r="A31" s="135">
        <v>37987</v>
      </c>
      <c r="B31" s="36">
        <v>0</v>
      </c>
      <c r="C31" s="45">
        <v>93.92</v>
      </c>
      <c r="D31" s="134">
        <v>-3.23</v>
      </c>
      <c r="E31" s="43">
        <v>3020</v>
      </c>
      <c r="F31" s="23">
        <v>90.24</v>
      </c>
      <c r="G31" s="134">
        <v>-2.98</v>
      </c>
      <c r="H31" s="136">
        <v>1487</v>
      </c>
      <c r="I31" s="45">
        <v>93.32</v>
      </c>
      <c r="J31" s="134">
        <v>-11.77</v>
      </c>
      <c r="K31" s="136">
        <v>436</v>
      </c>
      <c r="L31" s="45">
        <v>89.02</v>
      </c>
      <c r="M31" s="134">
        <v>0.61</v>
      </c>
      <c r="N31" s="43">
        <v>471</v>
      </c>
      <c r="O31" s="23">
        <v>82.02</v>
      </c>
      <c r="P31" s="134">
        <v>9.6199999999999992</v>
      </c>
      <c r="Q31" s="136">
        <v>81</v>
      </c>
      <c r="R31" s="45">
        <v>97.2</v>
      </c>
      <c r="S31" s="134">
        <v>12.29</v>
      </c>
      <c r="T31" s="136">
        <v>48</v>
      </c>
      <c r="U31" s="45">
        <v>90.38</v>
      </c>
      <c r="V31" s="134">
        <v>8.5</v>
      </c>
      <c r="W31" s="43">
        <v>451</v>
      </c>
      <c r="X31" s="23">
        <v>107.84</v>
      </c>
      <c r="Y31" s="134">
        <v>-0.85</v>
      </c>
      <c r="Z31" s="136">
        <v>1533</v>
      </c>
      <c r="AA31" s="45">
        <v>104.7</v>
      </c>
      <c r="AB31" s="134">
        <v>-2.62</v>
      </c>
      <c r="AC31" s="136">
        <v>905</v>
      </c>
      <c r="AD31" s="45">
        <v>114.74</v>
      </c>
      <c r="AE31" s="134">
        <v>1.88</v>
      </c>
      <c r="AF31" s="43">
        <v>628</v>
      </c>
    </row>
    <row r="32" spans="1:32" ht="24.75" customHeight="1" x14ac:dyDescent="0.2">
      <c r="A32" s="135">
        <v>38353</v>
      </c>
      <c r="B32" s="36">
        <v>0</v>
      </c>
      <c r="C32" s="45">
        <v>108.26</v>
      </c>
      <c r="D32" s="134">
        <v>15.27</v>
      </c>
      <c r="E32" s="43">
        <v>4614</v>
      </c>
      <c r="F32" s="23">
        <v>108.93</v>
      </c>
      <c r="G32" s="134">
        <v>20.71</v>
      </c>
      <c r="H32" s="136">
        <v>2290</v>
      </c>
      <c r="I32" s="45">
        <v>117.97</v>
      </c>
      <c r="J32" s="134">
        <v>26.41</v>
      </c>
      <c r="K32" s="136">
        <v>655</v>
      </c>
      <c r="L32" s="45">
        <v>107.91</v>
      </c>
      <c r="M32" s="134">
        <v>21.22</v>
      </c>
      <c r="N32" s="43">
        <v>607</v>
      </c>
      <c r="O32" s="23">
        <v>93.92</v>
      </c>
      <c r="P32" s="134">
        <v>14.51</v>
      </c>
      <c r="Q32" s="136">
        <v>116</v>
      </c>
      <c r="R32" s="45">
        <v>119.05</v>
      </c>
      <c r="S32" s="134">
        <v>22.48</v>
      </c>
      <c r="T32" s="136">
        <v>68</v>
      </c>
      <c r="U32" s="45">
        <v>101.46</v>
      </c>
      <c r="V32" s="134">
        <v>12.26</v>
      </c>
      <c r="W32" s="43">
        <v>844</v>
      </c>
      <c r="X32" s="23">
        <v>105.61</v>
      </c>
      <c r="Y32" s="134">
        <v>-2.0699999999999998</v>
      </c>
      <c r="Z32" s="136">
        <v>2324</v>
      </c>
      <c r="AA32" s="45">
        <v>108.27</v>
      </c>
      <c r="AB32" s="134">
        <v>3.41</v>
      </c>
      <c r="AC32" s="136">
        <v>1426</v>
      </c>
      <c r="AD32" s="45">
        <v>99.01</v>
      </c>
      <c r="AE32" s="134">
        <v>-13.71</v>
      </c>
      <c r="AF32" s="43">
        <v>898</v>
      </c>
    </row>
    <row r="33" spans="1:32" ht="24.75" customHeight="1" thickBot="1" x14ac:dyDescent="0.25">
      <c r="A33" s="135">
        <v>38718</v>
      </c>
      <c r="B33" s="35">
        <v>0</v>
      </c>
      <c r="C33" s="45">
        <v>119.16</v>
      </c>
      <c r="D33" s="134">
        <v>10.07</v>
      </c>
      <c r="E33" s="43">
        <v>6507</v>
      </c>
      <c r="F33" s="23">
        <v>121.01</v>
      </c>
      <c r="G33" s="134">
        <v>11.09</v>
      </c>
      <c r="H33" s="136">
        <v>3059</v>
      </c>
      <c r="I33" s="45">
        <v>133.81</v>
      </c>
      <c r="J33" s="134">
        <v>13.43</v>
      </c>
      <c r="K33" s="136">
        <v>870</v>
      </c>
      <c r="L33" s="45">
        <v>124.4</v>
      </c>
      <c r="M33" s="134">
        <v>15.28</v>
      </c>
      <c r="N33" s="43">
        <v>801</v>
      </c>
      <c r="O33" s="23">
        <v>102.25</v>
      </c>
      <c r="P33" s="134">
        <v>8.8699999999999992</v>
      </c>
      <c r="Q33" s="136">
        <v>116</v>
      </c>
      <c r="R33" s="45">
        <v>121.36</v>
      </c>
      <c r="S33" s="134">
        <v>1.94</v>
      </c>
      <c r="T33" s="136">
        <v>116</v>
      </c>
      <c r="U33" s="45">
        <v>109.35</v>
      </c>
      <c r="V33" s="134">
        <v>7.78</v>
      </c>
      <c r="W33" s="43">
        <v>1156</v>
      </c>
      <c r="X33" s="23">
        <v>114.44</v>
      </c>
      <c r="Y33" s="134">
        <v>8.36</v>
      </c>
      <c r="Z33" s="136">
        <v>3448</v>
      </c>
      <c r="AA33" s="45">
        <v>115.96</v>
      </c>
      <c r="AB33" s="134">
        <v>7.1</v>
      </c>
      <c r="AC33" s="136">
        <v>2086</v>
      </c>
      <c r="AD33" s="45">
        <v>110.47</v>
      </c>
      <c r="AE33" s="134">
        <v>11.57</v>
      </c>
      <c r="AF33" s="43">
        <v>1362</v>
      </c>
    </row>
    <row r="34" spans="1:32" ht="24.75" customHeight="1" x14ac:dyDescent="0.2">
      <c r="A34" s="135">
        <v>39083</v>
      </c>
      <c r="B34" s="37">
        <v>0</v>
      </c>
      <c r="C34" s="45">
        <v>135.29</v>
      </c>
      <c r="D34" s="134">
        <v>13.54</v>
      </c>
      <c r="E34" s="43">
        <v>6500</v>
      </c>
      <c r="F34" s="23">
        <v>137.47</v>
      </c>
      <c r="G34" s="134">
        <v>13.6</v>
      </c>
      <c r="H34" s="136">
        <v>2950</v>
      </c>
      <c r="I34" s="45">
        <v>148.22</v>
      </c>
      <c r="J34" s="134">
        <v>10.77</v>
      </c>
      <c r="K34" s="136">
        <v>836</v>
      </c>
      <c r="L34" s="45">
        <v>147.47</v>
      </c>
      <c r="M34" s="134">
        <v>18.55</v>
      </c>
      <c r="N34" s="43">
        <v>623</v>
      </c>
      <c r="O34" s="23">
        <v>121.98</v>
      </c>
      <c r="P34" s="134">
        <v>19.3</v>
      </c>
      <c r="Q34" s="136">
        <v>159</v>
      </c>
      <c r="R34" s="45">
        <v>135.1</v>
      </c>
      <c r="S34" s="134">
        <v>11.32</v>
      </c>
      <c r="T34" s="136">
        <v>123</v>
      </c>
      <c r="U34" s="45">
        <v>118.87</v>
      </c>
      <c r="V34" s="134">
        <v>8.7100000000000009</v>
      </c>
      <c r="W34" s="43">
        <v>1209</v>
      </c>
      <c r="X34" s="23">
        <v>130.49</v>
      </c>
      <c r="Y34" s="134">
        <v>14.02</v>
      </c>
      <c r="Z34" s="136">
        <v>3550</v>
      </c>
      <c r="AA34" s="45">
        <v>136.76</v>
      </c>
      <c r="AB34" s="134">
        <v>17.940000000000001</v>
      </c>
      <c r="AC34" s="136">
        <v>2029</v>
      </c>
      <c r="AD34" s="45">
        <v>117.83</v>
      </c>
      <c r="AE34" s="134">
        <v>6.66</v>
      </c>
      <c r="AF34" s="43">
        <v>1521</v>
      </c>
    </row>
    <row r="35" spans="1:32" ht="24.75" customHeight="1" x14ac:dyDescent="0.2">
      <c r="A35" s="135">
        <v>39448</v>
      </c>
      <c r="B35" s="36">
        <v>0</v>
      </c>
      <c r="C35" s="45">
        <v>124.52</v>
      </c>
      <c r="D35" s="134">
        <v>-7.96</v>
      </c>
      <c r="E35" s="43">
        <v>3074</v>
      </c>
      <c r="F35" s="23">
        <v>125.86</v>
      </c>
      <c r="G35" s="134">
        <v>-8.4499999999999993</v>
      </c>
      <c r="H35" s="136">
        <v>1347</v>
      </c>
      <c r="I35" s="45">
        <v>131.66</v>
      </c>
      <c r="J35" s="134">
        <v>-11.17</v>
      </c>
      <c r="K35" s="136">
        <v>319</v>
      </c>
      <c r="L35" s="45">
        <v>134.83000000000001</v>
      </c>
      <c r="M35" s="134">
        <v>-8.57</v>
      </c>
      <c r="N35" s="43">
        <v>342</v>
      </c>
      <c r="O35" s="23">
        <v>112.67</v>
      </c>
      <c r="P35" s="134">
        <v>-7.63</v>
      </c>
      <c r="Q35" s="136">
        <v>65</v>
      </c>
      <c r="R35" s="45">
        <v>128.08000000000001</v>
      </c>
      <c r="S35" s="134">
        <v>-5.2</v>
      </c>
      <c r="T35" s="136">
        <v>62</v>
      </c>
      <c r="U35" s="45">
        <v>108.81</v>
      </c>
      <c r="V35" s="134">
        <v>-8.4600000000000009</v>
      </c>
      <c r="W35" s="43">
        <v>559</v>
      </c>
      <c r="X35" s="23">
        <v>121.06</v>
      </c>
      <c r="Y35" s="134">
        <v>-7.23</v>
      </c>
      <c r="Z35" s="136">
        <v>1727</v>
      </c>
      <c r="AA35" s="45">
        <v>123.79</v>
      </c>
      <c r="AB35" s="134">
        <v>-9.48</v>
      </c>
      <c r="AC35" s="136">
        <v>924</v>
      </c>
      <c r="AD35" s="45">
        <v>114.42</v>
      </c>
      <c r="AE35" s="134">
        <v>-2.89</v>
      </c>
      <c r="AF35" s="43">
        <v>803</v>
      </c>
    </row>
    <row r="36" spans="1:32" ht="24.75" customHeight="1" x14ac:dyDescent="0.2">
      <c r="A36" s="135">
        <v>39814</v>
      </c>
      <c r="B36" s="36">
        <v>0</v>
      </c>
      <c r="C36" s="45">
        <v>100.49</v>
      </c>
      <c r="D36" s="134">
        <v>-19.3</v>
      </c>
      <c r="E36" s="43">
        <v>2342</v>
      </c>
      <c r="F36" s="23">
        <v>101.43</v>
      </c>
      <c r="G36" s="134">
        <v>-19.41</v>
      </c>
      <c r="H36" s="136">
        <v>894</v>
      </c>
      <c r="I36" s="45">
        <v>109.2</v>
      </c>
      <c r="J36" s="134">
        <v>-17.059999999999999</v>
      </c>
      <c r="K36" s="136">
        <v>247</v>
      </c>
      <c r="L36" s="45">
        <v>102.33</v>
      </c>
      <c r="M36" s="134">
        <v>-24.1</v>
      </c>
      <c r="N36" s="43">
        <v>220</v>
      </c>
      <c r="O36" s="23">
        <v>105.45</v>
      </c>
      <c r="P36" s="134">
        <v>-6.41</v>
      </c>
      <c r="Q36" s="136">
        <v>51</v>
      </c>
      <c r="R36" s="45">
        <v>87.47</v>
      </c>
      <c r="S36" s="134">
        <v>-31.71</v>
      </c>
      <c r="T36" s="136">
        <v>34</v>
      </c>
      <c r="U36" s="45">
        <v>93.62</v>
      </c>
      <c r="V36" s="134">
        <v>-13.96</v>
      </c>
      <c r="W36" s="43">
        <v>342</v>
      </c>
      <c r="X36" s="23">
        <v>98.52</v>
      </c>
      <c r="Y36" s="134">
        <v>-18.62</v>
      </c>
      <c r="Z36" s="136">
        <v>1448</v>
      </c>
      <c r="AA36" s="45">
        <v>99.42</v>
      </c>
      <c r="AB36" s="134">
        <v>-19.690000000000001</v>
      </c>
      <c r="AC36" s="136">
        <v>773</v>
      </c>
      <c r="AD36" s="45">
        <v>96.96</v>
      </c>
      <c r="AE36" s="134">
        <v>-15.26</v>
      </c>
      <c r="AF36" s="43">
        <v>675</v>
      </c>
    </row>
    <row r="37" spans="1:32" ht="24.75" customHeight="1" thickBot="1" x14ac:dyDescent="0.25">
      <c r="A37" s="135">
        <v>40179</v>
      </c>
      <c r="B37" s="35">
        <v>0</v>
      </c>
      <c r="C37" s="45">
        <v>100</v>
      </c>
      <c r="D37" s="134">
        <v>-0.49</v>
      </c>
      <c r="E37" s="43">
        <v>2696</v>
      </c>
      <c r="F37" s="23">
        <v>100</v>
      </c>
      <c r="G37" s="134">
        <v>-1.41</v>
      </c>
      <c r="H37" s="136">
        <v>1015</v>
      </c>
      <c r="I37" s="45">
        <v>100</v>
      </c>
      <c r="J37" s="134">
        <v>-8.42</v>
      </c>
      <c r="K37" s="136">
        <v>275</v>
      </c>
      <c r="L37" s="45">
        <v>100</v>
      </c>
      <c r="M37" s="134">
        <v>-2.2799999999999998</v>
      </c>
      <c r="N37" s="43">
        <v>258</v>
      </c>
      <c r="O37" s="23">
        <v>100</v>
      </c>
      <c r="P37" s="134">
        <v>-5.17</v>
      </c>
      <c r="Q37" s="136">
        <v>50</v>
      </c>
      <c r="R37" s="45">
        <v>100</v>
      </c>
      <c r="S37" s="134">
        <v>14.32</v>
      </c>
      <c r="T37" s="136">
        <v>57</v>
      </c>
      <c r="U37" s="45">
        <v>100</v>
      </c>
      <c r="V37" s="134">
        <v>6.81</v>
      </c>
      <c r="W37" s="43">
        <v>375</v>
      </c>
      <c r="X37" s="23">
        <v>100</v>
      </c>
      <c r="Y37" s="134">
        <v>1.5</v>
      </c>
      <c r="Z37" s="136">
        <v>1681</v>
      </c>
      <c r="AA37" s="45">
        <v>100</v>
      </c>
      <c r="AB37" s="134">
        <v>0.57999999999999996</v>
      </c>
      <c r="AC37" s="136">
        <v>889</v>
      </c>
      <c r="AD37" s="45">
        <v>100</v>
      </c>
      <c r="AE37" s="134">
        <v>3.14</v>
      </c>
      <c r="AF37" s="43">
        <v>792</v>
      </c>
    </row>
    <row r="38" spans="1:32" ht="24.75" customHeight="1" x14ac:dyDescent="0.2">
      <c r="A38" s="135">
        <v>40544</v>
      </c>
      <c r="B38" s="37">
        <v>0</v>
      </c>
      <c r="C38" s="45">
        <v>102.22</v>
      </c>
      <c r="D38" s="134">
        <v>2.2200000000000002</v>
      </c>
      <c r="E38" s="43">
        <v>2668</v>
      </c>
      <c r="F38" s="23">
        <v>103.46</v>
      </c>
      <c r="G38" s="134">
        <v>3.46</v>
      </c>
      <c r="H38" s="136">
        <v>1039</v>
      </c>
      <c r="I38" s="45">
        <v>108.25</v>
      </c>
      <c r="J38" s="134">
        <v>8.25</v>
      </c>
      <c r="K38" s="136">
        <v>259</v>
      </c>
      <c r="L38" s="45">
        <v>104.48</v>
      </c>
      <c r="M38" s="134">
        <v>4.4800000000000004</v>
      </c>
      <c r="N38" s="43">
        <v>235</v>
      </c>
      <c r="O38" s="23">
        <v>93.35</v>
      </c>
      <c r="P38" s="134">
        <v>-6.65</v>
      </c>
      <c r="Q38" s="136">
        <v>60</v>
      </c>
      <c r="R38" s="45">
        <v>106.67</v>
      </c>
      <c r="S38" s="134">
        <v>6.67</v>
      </c>
      <c r="T38" s="136">
        <v>49</v>
      </c>
      <c r="U38" s="45">
        <v>100.63</v>
      </c>
      <c r="V38" s="134">
        <v>0.63</v>
      </c>
      <c r="W38" s="43">
        <v>436</v>
      </c>
      <c r="X38" s="23">
        <v>99.46</v>
      </c>
      <c r="Y38" s="134">
        <v>-0.54</v>
      </c>
      <c r="Z38" s="136">
        <v>1629</v>
      </c>
      <c r="AA38" s="45">
        <v>97.39</v>
      </c>
      <c r="AB38" s="134">
        <v>-2.61</v>
      </c>
      <c r="AC38" s="136">
        <v>867</v>
      </c>
      <c r="AD38" s="45">
        <v>104.43</v>
      </c>
      <c r="AE38" s="134">
        <v>4.43</v>
      </c>
      <c r="AF38" s="43">
        <v>762</v>
      </c>
    </row>
    <row r="39" spans="1:32" s="6" customFormat="1" ht="24.75" customHeight="1" x14ac:dyDescent="0.2">
      <c r="A39" s="135">
        <v>40909</v>
      </c>
      <c r="B39" s="36">
        <v>0</v>
      </c>
      <c r="C39" s="138">
        <v>100.06</v>
      </c>
      <c r="D39" s="134">
        <v>-2.11</v>
      </c>
      <c r="E39" s="137">
        <v>2794</v>
      </c>
      <c r="F39" s="140">
        <v>101.52</v>
      </c>
      <c r="G39" s="134">
        <v>-1.88</v>
      </c>
      <c r="H39" s="139">
        <v>1073</v>
      </c>
      <c r="I39" s="138">
        <v>101.22</v>
      </c>
      <c r="J39" s="134">
        <v>-6.49</v>
      </c>
      <c r="K39" s="139">
        <v>276</v>
      </c>
      <c r="L39" s="138">
        <v>103.66</v>
      </c>
      <c r="M39" s="134">
        <v>-0.78</v>
      </c>
      <c r="N39" s="137">
        <v>252</v>
      </c>
      <c r="O39" s="140">
        <v>94.75</v>
      </c>
      <c r="P39" s="134">
        <v>1.5</v>
      </c>
      <c r="Q39" s="139">
        <v>56</v>
      </c>
      <c r="R39" s="138">
        <v>98.09</v>
      </c>
      <c r="S39" s="134">
        <v>-8.0399999999999991</v>
      </c>
      <c r="T39" s="139">
        <v>57</v>
      </c>
      <c r="U39" s="138">
        <v>100.55</v>
      </c>
      <c r="V39" s="134">
        <v>-0.08</v>
      </c>
      <c r="W39" s="137">
        <v>432</v>
      </c>
      <c r="X39" s="140">
        <v>96.47</v>
      </c>
      <c r="Y39" s="134">
        <v>-3.01</v>
      </c>
      <c r="Z39" s="139">
        <v>1721</v>
      </c>
      <c r="AA39" s="138">
        <v>95.44</v>
      </c>
      <c r="AB39" s="134">
        <v>-2</v>
      </c>
      <c r="AC39" s="139">
        <v>918</v>
      </c>
      <c r="AD39" s="138">
        <v>98.55</v>
      </c>
      <c r="AE39" s="134">
        <v>-5.63</v>
      </c>
      <c r="AF39" s="137">
        <v>803</v>
      </c>
    </row>
    <row r="40" spans="1:32" s="6" customFormat="1" ht="24.75" customHeight="1" x14ac:dyDescent="0.2">
      <c r="A40" s="135">
        <v>41275</v>
      </c>
      <c r="B40" s="36">
        <v>0</v>
      </c>
      <c r="C40" s="9">
        <v>107.27</v>
      </c>
      <c r="D40" s="134">
        <v>7.21</v>
      </c>
      <c r="E40" s="7">
        <v>2920</v>
      </c>
      <c r="F40" s="11">
        <v>110.29</v>
      </c>
      <c r="G40" s="134">
        <v>8.64</v>
      </c>
      <c r="H40" s="10">
        <v>1270</v>
      </c>
      <c r="I40" s="9">
        <v>125.44</v>
      </c>
      <c r="J40" s="134">
        <v>23.93</v>
      </c>
      <c r="K40" s="10">
        <v>326</v>
      </c>
      <c r="L40" s="9">
        <v>112.4</v>
      </c>
      <c r="M40" s="134">
        <v>8.43</v>
      </c>
      <c r="N40" s="7">
        <v>254</v>
      </c>
      <c r="O40" s="11">
        <v>97.74</v>
      </c>
      <c r="P40" s="134">
        <v>3.16</v>
      </c>
      <c r="Q40" s="10">
        <v>80</v>
      </c>
      <c r="R40" s="9">
        <v>98.54</v>
      </c>
      <c r="S40" s="134">
        <v>0.46</v>
      </c>
      <c r="T40" s="10">
        <v>63</v>
      </c>
      <c r="U40" s="9">
        <v>101.37</v>
      </c>
      <c r="V40" s="134">
        <v>0.82</v>
      </c>
      <c r="W40" s="7">
        <v>547</v>
      </c>
      <c r="X40" s="11">
        <v>97.94</v>
      </c>
      <c r="Y40" s="134">
        <v>1.52</v>
      </c>
      <c r="Z40" s="10">
        <v>1650</v>
      </c>
      <c r="AA40" s="9">
        <v>101.14</v>
      </c>
      <c r="AB40" s="134">
        <v>5.97</v>
      </c>
      <c r="AC40" s="10">
        <v>866</v>
      </c>
      <c r="AD40" s="9">
        <v>91.21</v>
      </c>
      <c r="AE40" s="134">
        <v>-7.45</v>
      </c>
      <c r="AF40" s="7">
        <v>784</v>
      </c>
    </row>
    <row r="41" spans="1:32" s="6" customFormat="1" ht="24.75" customHeight="1" thickBot="1" x14ac:dyDescent="0.25">
      <c r="A41" s="135">
        <v>41640</v>
      </c>
      <c r="B41" s="35">
        <v>0</v>
      </c>
      <c r="C41" s="9">
        <v>113.8</v>
      </c>
      <c r="D41" s="134">
        <v>6.09</v>
      </c>
      <c r="E41" s="7">
        <v>2967</v>
      </c>
      <c r="F41" s="11">
        <v>117.71</v>
      </c>
      <c r="G41" s="134">
        <v>6.73</v>
      </c>
      <c r="H41" s="10">
        <v>1489</v>
      </c>
      <c r="I41" s="9">
        <v>125.42</v>
      </c>
      <c r="J41" s="134">
        <v>-0.02</v>
      </c>
      <c r="K41" s="10">
        <v>294</v>
      </c>
      <c r="L41" s="9">
        <v>123.97</v>
      </c>
      <c r="M41" s="134">
        <v>10.29</v>
      </c>
      <c r="N41" s="7">
        <v>329</v>
      </c>
      <c r="O41" s="11">
        <v>112.06</v>
      </c>
      <c r="P41" s="134">
        <v>14.65</v>
      </c>
      <c r="Q41" s="10">
        <v>55</v>
      </c>
      <c r="R41" s="9">
        <v>107.71</v>
      </c>
      <c r="S41" s="134">
        <v>9.31</v>
      </c>
      <c r="T41" s="10">
        <v>46</v>
      </c>
      <c r="U41" s="9">
        <v>107.75</v>
      </c>
      <c r="V41" s="134">
        <v>6.29</v>
      </c>
      <c r="W41" s="7">
        <v>765</v>
      </c>
      <c r="X41" s="11">
        <v>100.98</v>
      </c>
      <c r="Y41" s="134">
        <v>3.1</v>
      </c>
      <c r="Z41" s="10">
        <v>1478</v>
      </c>
      <c r="AA41" s="9">
        <v>101.65</v>
      </c>
      <c r="AB41" s="134">
        <v>0.5</v>
      </c>
      <c r="AC41" s="10">
        <v>766</v>
      </c>
      <c r="AD41" s="9">
        <v>99.62</v>
      </c>
      <c r="AE41" s="134">
        <v>9.2200000000000006</v>
      </c>
      <c r="AF41" s="7">
        <v>712</v>
      </c>
    </row>
    <row r="42" spans="1:32" s="6" customFormat="1" ht="24.75" customHeight="1" x14ac:dyDescent="0.2">
      <c r="A42" s="135">
        <v>42005</v>
      </c>
      <c r="B42" s="37">
        <v>0</v>
      </c>
      <c r="C42" s="45">
        <v>121.74</v>
      </c>
      <c r="D42" s="134">
        <v>6.98</v>
      </c>
      <c r="E42" s="43">
        <v>2942</v>
      </c>
      <c r="F42" s="23">
        <v>126.66</v>
      </c>
      <c r="G42" s="134">
        <v>7.6</v>
      </c>
      <c r="H42" s="136">
        <v>1630</v>
      </c>
      <c r="I42" s="45">
        <v>136.33000000000001</v>
      </c>
      <c r="J42" s="134">
        <v>8.6999999999999993</v>
      </c>
      <c r="K42" s="136">
        <v>281</v>
      </c>
      <c r="L42" s="45">
        <v>130.94</v>
      </c>
      <c r="M42" s="134">
        <v>5.62</v>
      </c>
      <c r="N42" s="43">
        <v>343</v>
      </c>
      <c r="O42" s="23">
        <v>102.43</v>
      </c>
      <c r="P42" s="134">
        <v>-8.59</v>
      </c>
      <c r="Q42" s="136">
        <v>48</v>
      </c>
      <c r="R42" s="45">
        <v>103.49</v>
      </c>
      <c r="S42" s="134">
        <v>-3.92</v>
      </c>
      <c r="T42" s="136">
        <v>51</v>
      </c>
      <c r="U42" s="45">
        <v>119.48</v>
      </c>
      <c r="V42" s="134">
        <v>10.89</v>
      </c>
      <c r="W42" s="43">
        <v>907</v>
      </c>
      <c r="X42" s="23">
        <v>105.69</v>
      </c>
      <c r="Y42" s="134">
        <v>4.66</v>
      </c>
      <c r="Z42" s="136">
        <v>1312</v>
      </c>
      <c r="AA42" s="45">
        <v>106.04</v>
      </c>
      <c r="AB42" s="134">
        <v>4.32</v>
      </c>
      <c r="AC42" s="136">
        <v>666</v>
      </c>
      <c r="AD42" s="45">
        <v>104.94</v>
      </c>
      <c r="AE42" s="134">
        <v>5.34</v>
      </c>
      <c r="AF42" s="43">
        <v>646</v>
      </c>
    </row>
    <row r="43" spans="1:32" s="6" customFormat="1" ht="24.75" customHeight="1" x14ac:dyDescent="0.2">
      <c r="A43" s="135">
        <v>42370</v>
      </c>
      <c r="B43" s="36">
        <v>0</v>
      </c>
      <c r="C43" s="9">
        <v>133.13999999999999</v>
      </c>
      <c r="D43" s="134">
        <v>9.36</v>
      </c>
      <c r="E43" s="7">
        <v>2958</v>
      </c>
      <c r="F43" s="11">
        <v>139.55000000000001</v>
      </c>
      <c r="G43" s="134">
        <v>10.18</v>
      </c>
      <c r="H43" s="10">
        <v>1715</v>
      </c>
      <c r="I43" s="9">
        <v>146.12</v>
      </c>
      <c r="J43" s="134">
        <v>7.18</v>
      </c>
      <c r="K43" s="10">
        <v>286</v>
      </c>
      <c r="L43" s="9">
        <v>152.61000000000001</v>
      </c>
      <c r="M43" s="134">
        <v>16.55</v>
      </c>
      <c r="N43" s="7">
        <v>314</v>
      </c>
      <c r="O43" s="11">
        <v>112.9</v>
      </c>
      <c r="P43" s="134">
        <v>10.220000000000001</v>
      </c>
      <c r="Q43" s="10">
        <v>51</v>
      </c>
      <c r="R43" s="9">
        <v>119.17</v>
      </c>
      <c r="S43" s="134">
        <v>15.15</v>
      </c>
      <c r="T43" s="10">
        <v>36</v>
      </c>
      <c r="U43" s="9">
        <v>124.34</v>
      </c>
      <c r="V43" s="134">
        <v>4.07</v>
      </c>
      <c r="W43" s="7">
        <v>1028</v>
      </c>
      <c r="X43" s="11">
        <v>113.6</v>
      </c>
      <c r="Y43" s="134">
        <v>7.48</v>
      </c>
      <c r="Z43" s="10">
        <v>1243</v>
      </c>
      <c r="AA43" s="9">
        <v>113.52</v>
      </c>
      <c r="AB43" s="134">
        <v>7.05</v>
      </c>
      <c r="AC43" s="10">
        <v>627</v>
      </c>
      <c r="AD43" s="9">
        <v>113.77</v>
      </c>
      <c r="AE43" s="134">
        <v>8.41</v>
      </c>
      <c r="AF43" s="7">
        <v>616</v>
      </c>
    </row>
    <row r="44" spans="1:32" s="6" customFormat="1" ht="24.75" customHeight="1" x14ac:dyDescent="0.2">
      <c r="A44" s="135">
        <v>42736</v>
      </c>
      <c r="B44" s="36">
        <v>0</v>
      </c>
      <c r="C44" s="9">
        <v>141.63</v>
      </c>
      <c r="D44" s="134">
        <v>6.38</v>
      </c>
      <c r="E44" s="7">
        <v>2885</v>
      </c>
      <c r="F44" s="11">
        <v>149.34</v>
      </c>
      <c r="G44" s="134">
        <v>7.02</v>
      </c>
      <c r="H44" s="10">
        <v>1683</v>
      </c>
      <c r="I44" s="9">
        <v>151.47999999999999</v>
      </c>
      <c r="J44" s="134">
        <v>3.67</v>
      </c>
      <c r="K44" s="10">
        <v>303</v>
      </c>
      <c r="L44" s="9">
        <v>167.58</v>
      </c>
      <c r="M44" s="134">
        <v>9.81</v>
      </c>
      <c r="N44" s="7">
        <v>312</v>
      </c>
      <c r="O44" s="11">
        <v>122.17</v>
      </c>
      <c r="P44" s="134">
        <v>8.2100000000000009</v>
      </c>
      <c r="Q44" s="10">
        <v>54</v>
      </c>
      <c r="R44" s="9">
        <v>123.12</v>
      </c>
      <c r="S44" s="134">
        <v>3.31</v>
      </c>
      <c r="T44" s="10">
        <v>36</v>
      </c>
      <c r="U44" s="9">
        <v>131</v>
      </c>
      <c r="V44" s="134">
        <v>5.36</v>
      </c>
      <c r="W44" s="7">
        <v>978</v>
      </c>
      <c r="X44" s="11">
        <v>121.68</v>
      </c>
      <c r="Y44" s="134">
        <v>7.11</v>
      </c>
      <c r="Z44" s="10">
        <v>1202</v>
      </c>
      <c r="AA44" s="9">
        <v>121.12</v>
      </c>
      <c r="AB44" s="134">
        <v>6.69</v>
      </c>
      <c r="AC44" s="10">
        <v>652</v>
      </c>
      <c r="AD44" s="9">
        <v>123.04</v>
      </c>
      <c r="AE44" s="134">
        <v>8.15</v>
      </c>
      <c r="AF44" s="7">
        <v>550</v>
      </c>
    </row>
    <row r="45" spans="1:32" s="6" customFormat="1" ht="24.75" customHeight="1" thickBot="1" x14ac:dyDescent="0.25">
      <c r="A45" s="135">
        <v>43101</v>
      </c>
      <c r="B45" s="35">
        <v>0</v>
      </c>
      <c r="C45" s="9">
        <v>147.37</v>
      </c>
      <c r="D45" s="134">
        <v>4.05</v>
      </c>
      <c r="E45" s="7">
        <v>3100</v>
      </c>
      <c r="F45" s="11">
        <v>155.18</v>
      </c>
      <c r="G45" s="134">
        <v>3.91</v>
      </c>
      <c r="H45" s="10">
        <v>1838</v>
      </c>
      <c r="I45" s="9">
        <v>165.29</v>
      </c>
      <c r="J45" s="134">
        <v>9.1199999999999992</v>
      </c>
      <c r="K45" s="10">
        <v>256</v>
      </c>
      <c r="L45" s="9">
        <v>173.09</v>
      </c>
      <c r="M45" s="134">
        <v>3.29</v>
      </c>
      <c r="N45" s="7">
        <v>337</v>
      </c>
      <c r="O45" s="11">
        <v>138.25</v>
      </c>
      <c r="P45" s="134">
        <v>13.16</v>
      </c>
      <c r="Q45" s="10">
        <v>59</v>
      </c>
      <c r="R45" s="9">
        <v>130.33000000000001</v>
      </c>
      <c r="S45" s="134">
        <v>5.86</v>
      </c>
      <c r="T45" s="10">
        <v>44</v>
      </c>
      <c r="U45" s="9">
        <v>136.77000000000001</v>
      </c>
      <c r="V45" s="134">
        <v>4.4000000000000004</v>
      </c>
      <c r="W45" s="7">
        <v>1142</v>
      </c>
      <c r="X45" s="11">
        <v>122.01</v>
      </c>
      <c r="Y45" s="134">
        <v>0.27</v>
      </c>
      <c r="Z45" s="10">
        <v>1262</v>
      </c>
      <c r="AA45" s="9">
        <v>126.17</v>
      </c>
      <c r="AB45" s="134">
        <v>4.17</v>
      </c>
      <c r="AC45" s="10">
        <v>619</v>
      </c>
      <c r="AD45" s="9">
        <v>113.24</v>
      </c>
      <c r="AE45" s="134">
        <v>-7.96</v>
      </c>
      <c r="AF45" s="7">
        <v>643</v>
      </c>
    </row>
    <row r="46" spans="1:32" s="6" customFormat="1" ht="24.75" customHeight="1" x14ac:dyDescent="0.2">
      <c r="A46" s="135">
        <v>43466</v>
      </c>
      <c r="B46" s="37">
        <v>0</v>
      </c>
      <c r="C46" s="9">
        <v>153.68</v>
      </c>
      <c r="D46" s="134">
        <v>4.28</v>
      </c>
      <c r="E46" s="7">
        <v>2688</v>
      </c>
      <c r="F46" s="11">
        <v>162.56</v>
      </c>
      <c r="G46" s="134">
        <v>4.76</v>
      </c>
      <c r="H46" s="10">
        <v>1534</v>
      </c>
      <c r="I46" s="9">
        <v>163.47999999999999</v>
      </c>
      <c r="J46" s="134">
        <v>-1.1000000000000001</v>
      </c>
      <c r="K46" s="10">
        <v>270</v>
      </c>
      <c r="L46" s="9">
        <v>194.12</v>
      </c>
      <c r="M46" s="134">
        <v>12.15</v>
      </c>
      <c r="N46" s="7">
        <v>255</v>
      </c>
      <c r="O46" s="11">
        <v>158.08000000000001</v>
      </c>
      <c r="P46" s="134">
        <v>14.34</v>
      </c>
      <c r="Q46" s="10">
        <v>58</v>
      </c>
      <c r="R46" s="9">
        <v>129.77000000000001</v>
      </c>
      <c r="S46" s="134">
        <v>-0.43</v>
      </c>
      <c r="T46" s="10">
        <v>33</v>
      </c>
      <c r="U46" s="9">
        <v>135.74</v>
      </c>
      <c r="V46" s="134">
        <v>-0.75</v>
      </c>
      <c r="W46" s="7">
        <v>918</v>
      </c>
      <c r="X46" s="11">
        <v>127.76</v>
      </c>
      <c r="Y46" s="134">
        <v>4.71</v>
      </c>
      <c r="Z46" s="10">
        <v>1154</v>
      </c>
      <c r="AA46" s="9">
        <v>129.43</v>
      </c>
      <c r="AB46" s="134">
        <v>2.58</v>
      </c>
      <c r="AC46" s="10">
        <v>580</v>
      </c>
      <c r="AD46" s="9">
        <v>124.87</v>
      </c>
      <c r="AE46" s="134">
        <v>10.27</v>
      </c>
      <c r="AF46" s="7">
        <v>574</v>
      </c>
    </row>
    <row r="47" spans="1:32" s="6" customFormat="1" ht="24.75" customHeight="1" x14ac:dyDescent="0.2">
      <c r="A47" s="135">
        <v>43831</v>
      </c>
      <c r="B47" s="36">
        <v>0</v>
      </c>
      <c r="C47" s="9">
        <v>156.69999999999999</v>
      </c>
      <c r="D47" s="134">
        <v>1.97</v>
      </c>
      <c r="E47" s="7">
        <v>2678</v>
      </c>
      <c r="F47" s="11">
        <v>166.47</v>
      </c>
      <c r="G47" s="134">
        <v>2.41</v>
      </c>
      <c r="H47" s="10">
        <v>1518</v>
      </c>
      <c r="I47" s="9">
        <v>170.45</v>
      </c>
      <c r="J47" s="134">
        <v>4.26</v>
      </c>
      <c r="K47" s="10">
        <v>225</v>
      </c>
      <c r="L47" s="9">
        <v>196.87</v>
      </c>
      <c r="M47" s="134">
        <v>1.42</v>
      </c>
      <c r="N47" s="7">
        <v>258</v>
      </c>
      <c r="O47" s="11">
        <v>154.07</v>
      </c>
      <c r="P47" s="134">
        <v>-2.54</v>
      </c>
      <c r="Q47" s="10">
        <v>43</v>
      </c>
      <c r="R47" s="9">
        <v>147.62</v>
      </c>
      <c r="S47" s="134">
        <v>13.76</v>
      </c>
      <c r="T47" s="10">
        <v>42</v>
      </c>
      <c r="U47" s="9">
        <v>137.94</v>
      </c>
      <c r="V47" s="134">
        <v>1.62</v>
      </c>
      <c r="W47" s="7">
        <v>950</v>
      </c>
      <c r="X47" s="11">
        <v>129.16999999999999</v>
      </c>
      <c r="Y47" s="134">
        <v>1.1000000000000001</v>
      </c>
      <c r="Z47" s="10">
        <v>1160</v>
      </c>
      <c r="AA47" s="9">
        <v>133.9</v>
      </c>
      <c r="AB47" s="134">
        <v>3.45</v>
      </c>
      <c r="AC47" s="10">
        <v>568</v>
      </c>
      <c r="AD47" s="9">
        <v>120.87</v>
      </c>
      <c r="AE47" s="134">
        <v>-3.2</v>
      </c>
      <c r="AF47" s="7">
        <v>592</v>
      </c>
    </row>
    <row r="48" spans="1:32" s="6" customFormat="1" ht="24.75" customHeight="1" x14ac:dyDescent="0.2">
      <c r="A48" s="135">
        <v>44197</v>
      </c>
      <c r="B48" s="36">
        <v>0</v>
      </c>
      <c r="C48" s="9">
        <v>162.21</v>
      </c>
      <c r="D48" s="134">
        <v>3.52</v>
      </c>
      <c r="E48" s="7">
        <v>2714</v>
      </c>
      <c r="F48" s="11">
        <v>169.76</v>
      </c>
      <c r="G48" s="134">
        <v>1.98</v>
      </c>
      <c r="H48" s="10">
        <v>1591</v>
      </c>
      <c r="I48" s="9">
        <v>192.83</v>
      </c>
      <c r="J48" s="134">
        <v>13.13</v>
      </c>
      <c r="K48" s="10">
        <v>199</v>
      </c>
      <c r="L48" s="9">
        <v>182.03</v>
      </c>
      <c r="M48" s="134">
        <v>-7.54</v>
      </c>
      <c r="N48" s="7">
        <v>259</v>
      </c>
      <c r="O48" s="11">
        <v>159.69999999999999</v>
      </c>
      <c r="P48" s="134">
        <v>3.65</v>
      </c>
      <c r="Q48" s="10">
        <v>48</v>
      </c>
      <c r="R48" s="9">
        <v>140.06</v>
      </c>
      <c r="S48" s="134">
        <v>-5.12</v>
      </c>
      <c r="T48" s="10">
        <v>32</v>
      </c>
      <c r="U48" s="9">
        <v>147.5</v>
      </c>
      <c r="V48" s="134">
        <v>6.93</v>
      </c>
      <c r="W48" s="7">
        <v>1053</v>
      </c>
      <c r="X48" s="11">
        <v>141.63999999999999</v>
      </c>
      <c r="Y48" s="134">
        <v>9.65</v>
      </c>
      <c r="Z48" s="10">
        <v>1123</v>
      </c>
      <c r="AA48" s="9">
        <v>146.19999999999999</v>
      </c>
      <c r="AB48" s="134">
        <v>9.19</v>
      </c>
      <c r="AC48" s="10">
        <v>579</v>
      </c>
      <c r="AD48" s="9">
        <v>131.41999999999999</v>
      </c>
      <c r="AE48" s="134">
        <v>8.73</v>
      </c>
      <c r="AF48" s="7">
        <v>544</v>
      </c>
    </row>
    <row r="49" spans="1:32" s="6" customFormat="1" ht="24.75" customHeight="1" thickBot="1" x14ac:dyDescent="0.25">
      <c r="A49" s="135">
        <v>44562</v>
      </c>
      <c r="B49" s="35">
        <v>0</v>
      </c>
      <c r="C49" s="9">
        <v>178.26</v>
      </c>
      <c r="D49" s="134">
        <v>9.89</v>
      </c>
      <c r="E49" s="7">
        <v>2765</v>
      </c>
      <c r="F49" s="11">
        <v>187.22</v>
      </c>
      <c r="G49" s="134">
        <v>10.29</v>
      </c>
      <c r="H49" s="10">
        <v>1690</v>
      </c>
      <c r="I49" s="9">
        <v>191.84</v>
      </c>
      <c r="J49" s="134">
        <v>-0.51</v>
      </c>
      <c r="K49" s="10">
        <v>234</v>
      </c>
      <c r="L49" s="9">
        <v>225.94</v>
      </c>
      <c r="M49" s="134">
        <v>24.12</v>
      </c>
      <c r="N49" s="7">
        <v>218</v>
      </c>
      <c r="O49" s="11">
        <v>162.58000000000001</v>
      </c>
      <c r="P49" s="134">
        <v>1.8</v>
      </c>
      <c r="Q49" s="10">
        <v>36</v>
      </c>
      <c r="R49" s="9">
        <v>159.94999999999999</v>
      </c>
      <c r="S49" s="134">
        <v>14.2</v>
      </c>
      <c r="T49" s="10">
        <v>34</v>
      </c>
      <c r="U49" s="9">
        <v>158.55000000000001</v>
      </c>
      <c r="V49" s="134">
        <v>7.49</v>
      </c>
      <c r="W49" s="7">
        <v>1168</v>
      </c>
      <c r="X49" s="11">
        <v>156.41</v>
      </c>
      <c r="Y49" s="134">
        <v>10.43</v>
      </c>
      <c r="Z49" s="10">
        <v>1075</v>
      </c>
      <c r="AA49" s="9">
        <v>163.09</v>
      </c>
      <c r="AB49" s="134">
        <v>11.55</v>
      </c>
      <c r="AC49" s="10">
        <v>551</v>
      </c>
      <c r="AD49" s="9">
        <v>147.74</v>
      </c>
      <c r="AE49" s="134">
        <v>12.42</v>
      </c>
      <c r="AF49" s="7">
        <v>524</v>
      </c>
    </row>
    <row r="50" spans="1:32" s="6" customFormat="1" ht="24.75" customHeight="1" x14ac:dyDescent="0.2">
      <c r="A50" s="135">
        <v>44927</v>
      </c>
      <c r="B50" s="37">
        <v>0</v>
      </c>
      <c r="C50" s="9">
        <v>183.56</v>
      </c>
      <c r="D50" s="134">
        <v>2.97</v>
      </c>
      <c r="E50" s="7">
        <v>2974</v>
      </c>
      <c r="F50" s="11">
        <v>191.51</v>
      </c>
      <c r="G50" s="134">
        <v>2.29</v>
      </c>
      <c r="H50" s="10">
        <v>1935</v>
      </c>
      <c r="I50" s="9">
        <v>199.89</v>
      </c>
      <c r="J50" s="134">
        <v>4.2</v>
      </c>
      <c r="K50" s="10">
        <v>241</v>
      </c>
      <c r="L50" s="9">
        <v>222.42</v>
      </c>
      <c r="M50" s="134">
        <v>-1.56</v>
      </c>
      <c r="N50" s="7">
        <v>207</v>
      </c>
      <c r="O50" s="11">
        <v>218.81</v>
      </c>
      <c r="P50" s="134">
        <v>34.590000000000003</v>
      </c>
      <c r="Q50" s="10">
        <v>37</v>
      </c>
      <c r="R50" s="9">
        <v>168.35</v>
      </c>
      <c r="S50" s="134">
        <v>5.25</v>
      </c>
      <c r="T50" s="10">
        <v>35</v>
      </c>
      <c r="U50" s="9">
        <v>165.68</v>
      </c>
      <c r="V50" s="134">
        <v>4.5</v>
      </c>
      <c r="W50" s="7">
        <v>1415</v>
      </c>
      <c r="X50" s="11">
        <v>160.6</v>
      </c>
      <c r="Y50" s="134">
        <v>2.68</v>
      </c>
      <c r="Z50" s="10">
        <v>1039</v>
      </c>
      <c r="AA50" s="9">
        <v>160.84</v>
      </c>
      <c r="AB50" s="134">
        <v>-1.38</v>
      </c>
      <c r="AC50" s="10">
        <v>506</v>
      </c>
      <c r="AD50" s="9">
        <v>160.43</v>
      </c>
      <c r="AE50" s="134">
        <v>8.59</v>
      </c>
      <c r="AF50" s="7">
        <v>533</v>
      </c>
    </row>
    <row r="51" spans="1:32" s="6" customFormat="1" ht="24.75" customHeight="1" thickBot="1" x14ac:dyDescent="0.25">
      <c r="A51" s="135">
        <v>45292</v>
      </c>
      <c r="B51" s="36">
        <v>0</v>
      </c>
      <c r="C51" s="9">
        <v>199.15</v>
      </c>
      <c r="D51" s="134">
        <v>8.49</v>
      </c>
      <c r="E51" s="7">
        <v>3067</v>
      </c>
      <c r="F51" s="11">
        <v>211.93</v>
      </c>
      <c r="G51" s="134">
        <v>10.66</v>
      </c>
      <c r="H51" s="10">
        <v>1925</v>
      </c>
      <c r="I51" s="9">
        <v>226.61</v>
      </c>
      <c r="J51" s="134">
        <v>13.37</v>
      </c>
      <c r="K51" s="10">
        <v>244</v>
      </c>
      <c r="L51" s="9">
        <v>264.86</v>
      </c>
      <c r="M51" s="134">
        <v>19.079999999999998</v>
      </c>
      <c r="N51" s="7">
        <v>226</v>
      </c>
      <c r="O51" s="11">
        <v>221.57</v>
      </c>
      <c r="P51" s="134">
        <v>1.26</v>
      </c>
      <c r="Q51" s="10">
        <v>39</v>
      </c>
      <c r="R51" s="9">
        <v>200.55</v>
      </c>
      <c r="S51" s="134">
        <v>19.13</v>
      </c>
      <c r="T51" s="10">
        <v>33</v>
      </c>
      <c r="U51" s="9">
        <v>171.76</v>
      </c>
      <c r="V51" s="134">
        <v>3.67</v>
      </c>
      <c r="W51" s="7">
        <v>1383</v>
      </c>
      <c r="X51" s="11">
        <v>165.73</v>
      </c>
      <c r="Y51" s="134">
        <v>3.19</v>
      </c>
      <c r="Z51" s="10">
        <v>1142</v>
      </c>
      <c r="AA51" s="9">
        <v>168.6</v>
      </c>
      <c r="AB51" s="134">
        <v>4.82</v>
      </c>
      <c r="AC51" s="10">
        <v>564</v>
      </c>
      <c r="AD51" s="9">
        <v>160.43</v>
      </c>
      <c r="AE51" s="134">
        <v>0</v>
      </c>
      <c r="AF51" s="7">
        <v>578</v>
      </c>
    </row>
    <row r="52" spans="1:32" x14ac:dyDescent="0.2">
      <c r="A52" s="133"/>
      <c r="B52" s="10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6.2" x14ac:dyDescent="0.2">
      <c r="A53" s="132" t="s">
        <v>39</v>
      </c>
    </row>
  </sheetData>
  <phoneticPr fontId="2"/>
  <conditionalFormatting sqref="A1:AF1048576">
    <cfRule type="expression" dxfId="2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2203D-E6D7-4B6E-9AF2-1B7D33D1E5F1}">
  <sheetPr codeName="Sheet11">
    <pageSetUpPr fitToPage="1"/>
  </sheetPr>
  <dimension ref="A1:AF53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9.44140625" style="131" bestFit="1" customWidth="1"/>
    <col min="2" max="2" width="11.44140625" style="101" hidden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95"/>
      <c r="AC1" s="94"/>
      <c r="AD1" s="100" t="s">
        <v>47</v>
      </c>
      <c r="AE1" s="110" t="s">
        <v>46</v>
      </c>
      <c r="AF1" s="98"/>
    </row>
    <row r="2" spans="1:32" ht="26.25" customHeight="1" thickBot="1" x14ac:dyDescent="0.25">
      <c r="L2" s="95"/>
      <c r="M2" s="95"/>
      <c r="N2" s="94"/>
      <c r="AA2" s="95"/>
      <c r="AB2" s="95"/>
      <c r="AC2" s="94"/>
      <c r="AD2" s="93"/>
      <c r="AE2" s="109" t="s">
        <v>45</v>
      </c>
      <c r="AF2" s="91"/>
    </row>
    <row r="3" spans="1:32" ht="14.25" customHeight="1" thickBot="1" x14ac:dyDescent="0.25">
      <c r="A3" s="146"/>
      <c r="B3" s="107"/>
      <c r="C3" s="88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145"/>
      <c r="B4" s="106"/>
      <c r="C4" s="8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144"/>
      <c r="B5" s="105"/>
      <c r="C5" s="81"/>
      <c r="D5" s="76"/>
      <c r="E5" s="76"/>
      <c r="F5" s="72"/>
      <c r="G5" s="74"/>
      <c r="H5" s="74"/>
      <c r="I5" s="79"/>
      <c r="J5" s="79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144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0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144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144"/>
      <c r="B8" s="105"/>
      <c r="C8" s="62"/>
      <c r="D8" s="58"/>
      <c r="E8" s="60"/>
      <c r="F8" s="59"/>
      <c r="G8" s="58"/>
      <c r="H8" s="60"/>
      <c r="I8" s="59"/>
      <c r="J8" s="58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144"/>
      <c r="B9" s="105"/>
      <c r="C9" s="49" t="s">
        <v>5</v>
      </c>
      <c r="D9" s="53" t="s">
        <v>40</v>
      </c>
      <c r="E9" s="52" t="s">
        <v>3</v>
      </c>
      <c r="F9" s="54" t="s">
        <v>5</v>
      </c>
      <c r="G9" s="53" t="s">
        <v>40</v>
      </c>
      <c r="H9" s="52" t="s">
        <v>3</v>
      </c>
      <c r="I9" s="54" t="s">
        <v>5</v>
      </c>
      <c r="J9" s="53" t="s">
        <v>40</v>
      </c>
      <c r="K9" s="52" t="s">
        <v>3</v>
      </c>
      <c r="L9" s="54" t="s">
        <v>5</v>
      </c>
      <c r="M9" s="53" t="s">
        <v>40</v>
      </c>
      <c r="N9" s="52" t="s">
        <v>3</v>
      </c>
      <c r="O9" s="54" t="s">
        <v>5</v>
      </c>
      <c r="P9" s="53" t="s">
        <v>40</v>
      </c>
      <c r="Q9" s="52" t="s">
        <v>3</v>
      </c>
      <c r="R9" s="54" t="s">
        <v>5</v>
      </c>
      <c r="S9" s="53" t="s">
        <v>40</v>
      </c>
      <c r="T9" s="52" t="s">
        <v>3</v>
      </c>
      <c r="U9" s="54" t="s">
        <v>5</v>
      </c>
      <c r="V9" s="53" t="s">
        <v>40</v>
      </c>
      <c r="W9" s="52" t="s">
        <v>3</v>
      </c>
      <c r="X9" s="54" t="s">
        <v>5</v>
      </c>
      <c r="Y9" s="53" t="s">
        <v>40</v>
      </c>
      <c r="Z9" s="52" t="s">
        <v>3</v>
      </c>
      <c r="AA9" s="54" t="s">
        <v>5</v>
      </c>
      <c r="AB9" s="53" t="s">
        <v>40</v>
      </c>
      <c r="AC9" s="52" t="s">
        <v>3</v>
      </c>
      <c r="AD9" s="54" t="s">
        <v>5</v>
      </c>
      <c r="AE9" s="53" t="s">
        <v>40</v>
      </c>
      <c r="AF9" s="52" t="s">
        <v>3</v>
      </c>
    </row>
    <row r="10" spans="1:32" ht="108.75" customHeight="1" thickBot="1" x14ac:dyDescent="0.25">
      <c r="A10" s="143"/>
      <c r="B10" s="104"/>
      <c r="C10" s="49" t="s">
        <v>2</v>
      </c>
      <c r="D10" s="47" t="s">
        <v>1</v>
      </c>
      <c r="E10" s="46" t="s">
        <v>0</v>
      </c>
      <c r="F10" s="48" t="s">
        <v>2</v>
      </c>
      <c r="G10" s="47" t="s">
        <v>1</v>
      </c>
      <c r="H10" s="46" t="s">
        <v>0</v>
      </c>
      <c r="I10" s="48" t="s">
        <v>2</v>
      </c>
      <c r="J10" s="47" t="s">
        <v>1</v>
      </c>
      <c r="K10" s="46" t="s">
        <v>0</v>
      </c>
      <c r="L10" s="48" t="s">
        <v>2</v>
      </c>
      <c r="M10" s="47" t="s">
        <v>1</v>
      </c>
      <c r="N10" s="46" t="s">
        <v>0</v>
      </c>
      <c r="O10" s="48" t="s">
        <v>2</v>
      </c>
      <c r="P10" s="47" t="s">
        <v>1</v>
      </c>
      <c r="Q10" s="46" t="s">
        <v>0</v>
      </c>
      <c r="R10" s="48" t="s">
        <v>2</v>
      </c>
      <c r="S10" s="47" t="s">
        <v>1</v>
      </c>
      <c r="T10" s="46" t="s">
        <v>0</v>
      </c>
      <c r="U10" s="48" t="s">
        <v>2</v>
      </c>
      <c r="V10" s="47" t="s">
        <v>1</v>
      </c>
      <c r="W10" s="46" t="s">
        <v>0</v>
      </c>
      <c r="X10" s="48" t="s">
        <v>2</v>
      </c>
      <c r="Y10" s="47" t="s">
        <v>1</v>
      </c>
      <c r="Z10" s="46" t="s">
        <v>0</v>
      </c>
      <c r="AA10" s="48" t="s">
        <v>2</v>
      </c>
      <c r="AB10" s="47" t="s">
        <v>1</v>
      </c>
      <c r="AC10" s="46" t="s">
        <v>0</v>
      </c>
      <c r="AD10" s="48" t="s">
        <v>2</v>
      </c>
      <c r="AE10" s="47" t="s">
        <v>1</v>
      </c>
      <c r="AF10" s="46" t="s">
        <v>0</v>
      </c>
    </row>
    <row r="11" spans="1:32" ht="24.75" customHeight="1" x14ac:dyDescent="0.2">
      <c r="A11" s="141">
        <v>30682</v>
      </c>
      <c r="B11" s="114">
        <v>0</v>
      </c>
      <c r="C11" s="39">
        <v>122.55</v>
      </c>
      <c r="D11" s="24"/>
      <c r="E11" s="38">
        <v>844</v>
      </c>
      <c r="F11" s="41">
        <v>114.84</v>
      </c>
      <c r="G11" s="24"/>
      <c r="H11" s="38">
        <v>72</v>
      </c>
      <c r="I11" s="41">
        <v>149.96</v>
      </c>
      <c r="J11" s="24"/>
      <c r="K11" s="38">
        <v>48</v>
      </c>
      <c r="L11" s="41">
        <v>93.93</v>
      </c>
      <c r="M11" s="24"/>
      <c r="N11" s="38">
        <v>11</v>
      </c>
      <c r="O11" s="41">
        <v>139.69</v>
      </c>
      <c r="P11" s="24"/>
      <c r="Q11" s="38">
        <v>3</v>
      </c>
      <c r="R11" s="39">
        <v>125.05</v>
      </c>
      <c r="S11" s="24"/>
      <c r="T11" s="38">
        <v>6</v>
      </c>
      <c r="U11" s="41">
        <v>88.81</v>
      </c>
      <c r="V11" s="24"/>
      <c r="W11" s="38">
        <v>4</v>
      </c>
      <c r="X11" s="41">
        <v>125.53</v>
      </c>
      <c r="Y11" s="24"/>
      <c r="Z11" s="38">
        <v>772</v>
      </c>
      <c r="AA11" s="41">
        <v>138.66999999999999</v>
      </c>
      <c r="AB11" s="24"/>
      <c r="AC11" s="38">
        <v>318</v>
      </c>
      <c r="AD11" s="41">
        <v>111.26</v>
      </c>
      <c r="AE11" s="24"/>
      <c r="AF11" s="38">
        <v>454</v>
      </c>
    </row>
    <row r="12" spans="1:32" ht="24.75" customHeight="1" x14ac:dyDescent="0.2">
      <c r="A12" s="135">
        <v>31048</v>
      </c>
      <c r="B12" s="36">
        <v>0</v>
      </c>
      <c r="C12" s="45">
        <v>127.51</v>
      </c>
      <c r="D12" s="134">
        <v>4.05</v>
      </c>
      <c r="E12" s="43">
        <v>1324</v>
      </c>
      <c r="F12" s="44">
        <v>141.71</v>
      </c>
      <c r="G12" s="134">
        <v>23.4</v>
      </c>
      <c r="H12" s="43">
        <v>122</v>
      </c>
      <c r="I12" s="44">
        <v>153.72999999999999</v>
      </c>
      <c r="J12" s="134">
        <v>2.5099999999999998</v>
      </c>
      <c r="K12" s="43">
        <v>56</v>
      </c>
      <c r="L12" s="44">
        <v>134.84</v>
      </c>
      <c r="M12" s="134">
        <v>43.55</v>
      </c>
      <c r="N12" s="43">
        <v>16</v>
      </c>
      <c r="O12" s="44">
        <v>171.79</v>
      </c>
      <c r="P12" s="134">
        <v>22.98</v>
      </c>
      <c r="Q12" s="43">
        <v>21</v>
      </c>
      <c r="R12" s="45">
        <v>145.19</v>
      </c>
      <c r="S12" s="134">
        <v>16.11</v>
      </c>
      <c r="T12" s="43">
        <v>21</v>
      </c>
      <c r="U12" s="44">
        <v>97.4</v>
      </c>
      <c r="V12" s="134">
        <v>9.67</v>
      </c>
      <c r="W12" s="43">
        <v>8</v>
      </c>
      <c r="X12" s="44">
        <v>124.39</v>
      </c>
      <c r="Y12" s="134">
        <v>-0.91</v>
      </c>
      <c r="Z12" s="43">
        <v>1202</v>
      </c>
      <c r="AA12" s="44">
        <v>145.81</v>
      </c>
      <c r="AB12" s="134">
        <v>5.15</v>
      </c>
      <c r="AC12" s="43">
        <v>443</v>
      </c>
      <c r="AD12" s="44">
        <v>108.28</v>
      </c>
      <c r="AE12" s="134">
        <v>-2.68</v>
      </c>
      <c r="AF12" s="43">
        <v>759</v>
      </c>
    </row>
    <row r="13" spans="1:32" ht="24.75" customHeight="1" thickBot="1" x14ac:dyDescent="0.25">
      <c r="A13" s="135">
        <v>31413</v>
      </c>
      <c r="B13" s="35">
        <v>0</v>
      </c>
      <c r="C13" s="45">
        <v>137.79</v>
      </c>
      <c r="D13" s="134">
        <v>8.06</v>
      </c>
      <c r="E13" s="43">
        <v>1372</v>
      </c>
      <c r="F13" s="44">
        <v>144.76</v>
      </c>
      <c r="G13" s="134">
        <v>2.15</v>
      </c>
      <c r="H13" s="43">
        <v>149</v>
      </c>
      <c r="I13" s="44">
        <v>157.15</v>
      </c>
      <c r="J13" s="134">
        <v>2.2200000000000002</v>
      </c>
      <c r="K13" s="43">
        <v>77</v>
      </c>
      <c r="L13" s="44">
        <v>165.13</v>
      </c>
      <c r="M13" s="134">
        <v>22.46</v>
      </c>
      <c r="N13" s="43">
        <v>32</v>
      </c>
      <c r="O13" s="44">
        <v>147.01</v>
      </c>
      <c r="P13" s="134">
        <v>-14.42</v>
      </c>
      <c r="Q13" s="43">
        <v>19</v>
      </c>
      <c r="R13" s="45">
        <v>115.99</v>
      </c>
      <c r="S13" s="134">
        <v>-20.11</v>
      </c>
      <c r="T13" s="43">
        <v>16</v>
      </c>
      <c r="U13" s="44">
        <v>128.04</v>
      </c>
      <c r="V13" s="134">
        <v>31.46</v>
      </c>
      <c r="W13" s="43">
        <v>5</v>
      </c>
      <c r="X13" s="44">
        <v>136.22999999999999</v>
      </c>
      <c r="Y13" s="134">
        <v>9.52</v>
      </c>
      <c r="Z13" s="43">
        <v>1223</v>
      </c>
      <c r="AA13" s="44">
        <v>158.66999999999999</v>
      </c>
      <c r="AB13" s="134">
        <v>8.82</v>
      </c>
      <c r="AC13" s="43">
        <v>535</v>
      </c>
      <c r="AD13" s="44">
        <v>110.44</v>
      </c>
      <c r="AE13" s="134">
        <v>1.99</v>
      </c>
      <c r="AF13" s="43">
        <v>688</v>
      </c>
    </row>
    <row r="14" spans="1:32" ht="24.75" customHeight="1" x14ac:dyDescent="0.2">
      <c r="A14" s="135">
        <v>31778</v>
      </c>
      <c r="B14" s="37">
        <v>0</v>
      </c>
      <c r="C14" s="9">
        <v>185.73</v>
      </c>
      <c r="D14" s="134">
        <v>34.79</v>
      </c>
      <c r="E14" s="7">
        <v>1422</v>
      </c>
      <c r="F14" s="42">
        <v>184.56</v>
      </c>
      <c r="G14" s="134">
        <v>27.49</v>
      </c>
      <c r="H14" s="7">
        <v>157</v>
      </c>
      <c r="I14" s="42">
        <v>239.89</v>
      </c>
      <c r="J14" s="134">
        <v>52.65</v>
      </c>
      <c r="K14" s="7">
        <v>69</v>
      </c>
      <c r="L14" s="42">
        <v>202.86</v>
      </c>
      <c r="M14" s="134">
        <v>22.85</v>
      </c>
      <c r="N14" s="7">
        <v>36</v>
      </c>
      <c r="O14" s="42">
        <v>153.18</v>
      </c>
      <c r="P14" s="134">
        <v>4.2</v>
      </c>
      <c r="Q14" s="7">
        <v>23</v>
      </c>
      <c r="R14" s="9">
        <v>170.76</v>
      </c>
      <c r="S14" s="134">
        <v>47.22</v>
      </c>
      <c r="T14" s="7">
        <v>16</v>
      </c>
      <c r="U14" s="42">
        <v>131.30000000000001</v>
      </c>
      <c r="V14" s="134">
        <v>2.5499999999999998</v>
      </c>
      <c r="W14" s="7">
        <v>13</v>
      </c>
      <c r="X14" s="42">
        <v>185.72</v>
      </c>
      <c r="Y14" s="134">
        <v>36.33</v>
      </c>
      <c r="Z14" s="7">
        <v>1265</v>
      </c>
      <c r="AA14" s="42">
        <v>234.12</v>
      </c>
      <c r="AB14" s="134">
        <v>47.55</v>
      </c>
      <c r="AC14" s="7">
        <v>584</v>
      </c>
      <c r="AD14" s="42">
        <v>117.68</v>
      </c>
      <c r="AE14" s="134">
        <v>6.56</v>
      </c>
      <c r="AF14" s="7">
        <v>681</v>
      </c>
    </row>
    <row r="15" spans="1:32" ht="24.75" customHeight="1" x14ac:dyDescent="0.2">
      <c r="A15" s="135">
        <v>32143</v>
      </c>
      <c r="B15" s="36">
        <v>0</v>
      </c>
      <c r="C15" s="45">
        <v>183.05</v>
      </c>
      <c r="D15" s="134">
        <v>-1.44</v>
      </c>
      <c r="E15" s="43">
        <v>2272</v>
      </c>
      <c r="F15" s="44">
        <v>204.22</v>
      </c>
      <c r="G15" s="134">
        <v>10.65</v>
      </c>
      <c r="H15" s="43">
        <v>281</v>
      </c>
      <c r="I15" s="44">
        <v>219.72</v>
      </c>
      <c r="J15" s="134">
        <v>-8.41</v>
      </c>
      <c r="K15" s="43">
        <v>118</v>
      </c>
      <c r="L15" s="44">
        <v>280.74</v>
      </c>
      <c r="M15" s="134">
        <v>38.39</v>
      </c>
      <c r="N15" s="43">
        <v>45</v>
      </c>
      <c r="O15" s="44">
        <v>236.01</v>
      </c>
      <c r="P15" s="134">
        <v>54.07</v>
      </c>
      <c r="Q15" s="43">
        <v>45</v>
      </c>
      <c r="R15" s="45">
        <v>169.89</v>
      </c>
      <c r="S15" s="134">
        <v>-0.51</v>
      </c>
      <c r="T15" s="43">
        <v>32</v>
      </c>
      <c r="U15" s="44">
        <v>124.22</v>
      </c>
      <c r="V15" s="134">
        <v>-5.39</v>
      </c>
      <c r="W15" s="43">
        <v>41</v>
      </c>
      <c r="X15" s="44">
        <v>175.65</v>
      </c>
      <c r="Y15" s="134">
        <v>-5.42</v>
      </c>
      <c r="Z15" s="43">
        <v>1991</v>
      </c>
      <c r="AA15" s="44">
        <v>219.06</v>
      </c>
      <c r="AB15" s="134">
        <v>-6.43</v>
      </c>
      <c r="AC15" s="43">
        <v>791</v>
      </c>
      <c r="AD15" s="44">
        <v>127.53</v>
      </c>
      <c r="AE15" s="134">
        <v>8.3699999999999992</v>
      </c>
      <c r="AF15" s="43">
        <v>1200</v>
      </c>
    </row>
    <row r="16" spans="1:32" ht="24.75" customHeight="1" x14ac:dyDescent="0.2">
      <c r="A16" s="135">
        <v>32509</v>
      </c>
      <c r="B16" s="36">
        <v>0</v>
      </c>
      <c r="C16" s="45">
        <v>220.42</v>
      </c>
      <c r="D16" s="134">
        <v>20.420000000000002</v>
      </c>
      <c r="E16" s="43">
        <v>1455</v>
      </c>
      <c r="F16" s="44">
        <v>234.05</v>
      </c>
      <c r="G16" s="134">
        <v>14.61</v>
      </c>
      <c r="H16" s="43">
        <v>251</v>
      </c>
      <c r="I16" s="44">
        <v>282.88</v>
      </c>
      <c r="J16" s="134">
        <v>28.75</v>
      </c>
      <c r="K16" s="43">
        <v>105</v>
      </c>
      <c r="L16" s="44">
        <v>213.4</v>
      </c>
      <c r="M16" s="134">
        <v>-23.99</v>
      </c>
      <c r="N16" s="43">
        <v>46</v>
      </c>
      <c r="O16" s="44">
        <v>230.46</v>
      </c>
      <c r="P16" s="134">
        <v>-2.35</v>
      </c>
      <c r="Q16" s="43">
        <v>34</v>
      </c>
      <c r="R16" s="45">
        <v>257.42</v>
      </c>
      <c r="S16" s="134">
        <v>51.52</v>
      </c>
      <c r="T16" s="43">
        <v>25</v>
      </c>
      <c r="U16" s="44">
        <v>180.16</v>
      </c>
      <c r="V16" s="134">
        <v>45.03</v>
      </c>
      <c r="W16" s="43">
        <v>41</v>
      </c>
      <c r="X16" s="44">
        <v>213.9</v>
      </c>
      <c r="Y16" s="134">
        <v>21.78</v>
      </c>
      <c r="Z16" s="43">
        <v>1204</v>
      </c>
      <c r="AA16" s="44">
        <v>260.97000000000003</v>
      </c>
      <c r="AB16" s="134">
        <v>19.13</v>
      </c>
      <c r="AC16" s="43">
        <v>517</v>
      </c>
      <c r="AD16" s="44">
        <v>152.24</v>
      </c>
      <c r="AE16" s="134">
        <v>19.38</v>
      </c>
      <c r="AF16" s="43">
        <v>687</v>
      </c>
    </row>
    <row r="17" spans="1:32" ht="24.75" customHeight="1" thickBot="1" x14ac:dyDescent="0.25">
      <c r="A17" s="135">
        <v>32874</v>
      </c>
      <c r="B17" s="35">
        <v>0</v>
      </c>
      <c r="C17" s="45">
        <v>284.02999999999997</v>
      </c>
      <c r="D17" s="134">
        <v>28.86</v>
      </c>
      <c r="E17" s="43">
        <v>1373</v>
      </c>
      <c r="F17" s="44">
        <v>298.57</v>
      </c>
      <c r="G17" s="134">
        <v>27.57</v>
      </c>
      <c r="H17" s="43">
        <v>215</v>
      </c>
      <c r="I17" s="44">
        <v>356.42</v>
      </c>
      <c r="J17" s="134">
        <v>26</v>
      </c>
      <c r="K17" s="43">
        <v>80</v>
      </c>
      <c r="L17" s="44">
        <v>339.68</v>
      </c>
      <c r="M17" s="134">
        <v>59.18</v>
      </c>
      <c r="N17" s="43">
        <v>45</v>
      </c>
      <c r="O17" s="44">
        <v>345.11</v>
      </c>
      <c r="P17" s="134">
        <v>49.75</v>
      </c>
      <c r="Q17" s="43">
        <v>20</v>
      </c>
      <c r="R17" s="45">
        <v>282.97000000000003</v>
      </c>
      <c r="S17" s="134">
        <v>9.93</v>
      </c>
      <c r="T17" s="43">
        <v>9</v>
      </c>
      <c r="U17" s="44">
        <v>201.91</v>
      </c>
      <c r="V17" s="134">
        <v>12.07</v>
      </c>
      <c r="W17" s="43">
        <v>61</v>
      </c>
      <c r="X17" s="44">
        <v>277.14999999999998</v>
      </c>
      <c r="Y17" s="134">
        <v>29.57</v>
      </c>
      <c r="Z17" s="43">
        <v>1158</v>
      </c>
      <c r="AA17" s="44">
        <v>364.81</v>
      </c>
      <c r="AB17" s="134">
        <v>39.79</v>
      </c>
      <c r="AC17" s="43">
        <v>487</v>
      </c>
      <c r="AD17" s="44">
        <v>176.64</v>
      </c>
      <c r="AE17" s="134">
        <v>16.03</v>
      </c>
      <c r="AF17" s="43">
        <v>671</v>
      </c>
    </row>
    <row r="18" spans="1:32" ht="24.75" customHeight="1" x14ac:dyDescent="0.2">
      <c r="A18" s="135">
        <v>33239</v>
      </c>
      <c r="B18" s="37">
        <v>0</v>
      </c>
      <c r="C18" s="45">
        <v>281.98</v>
      </c>
      <c r="D18" s="134">
        <v>-0.72</v>
      </c>
      <c r="E18" s="43">
        <v>1537</v>
      </c>
      <c r="F18" s="44">
        <v>288.08999999999997</v>
      </c>
      <c r="G18" s="134">
        <v>-3.51</v>
      </c>
      <c r="H18" s="43">
        <v>196</v>
      </c>
      <c r="I18" s="44">
        <v>313.93</v>
      </c>
      <c r="J18" s="134">
        <v>-11.92</v>
      </c>
      <c r="K18" s="43">
        <v>48</v>
      </c>
      <c r="L18" s="44">
        <v>323.47000000000003</v>
      </c>
      <c r="M18" s="134">
        <v>-4.7699999999999996</v>
      </c>
      <c r="N18" s="43">
        <v>57</v>
      </c>
      <c r="O18" s="44">
        <v>322.10000000000002</v>
      </c>
      <c r="P18" s="134">
        <v>-6.67</v>
      </c>
      <c r="Q18" s="43">
        <v>33</v>
      </c>
      <c r="R18" s="44">
        <v>263.14</v>
      </c>
      <c r="S18" s="134">
        <v>-7.01</v>
      </c>
      <c r="T18" s="43">
        <v>13</v>
      </c>
      <c r="U18" s="44">
        <v>231.03</v>
      </c>
      <c r="V18" s="134">
        <v>14.42</v>
      </c>
      <c r="W18" s="43">
        <v>45</v>
      </c>
      <c r="X18" s="44">
        <v>279.5</v>
      </c>
      <c r="Y18" s="134">
        <v>0.85</v>
      </c>
      <c r="Z18" s="43">
        <v>1341</v>
      </c>
      <c r="AA18" s="44">
        <v>353.18</v>
      </c>
      <c r="AB18" s="134">
        <v>-3.19</v>
      </c>
      <c r="AC18" s="43">
        <v>530</v>
      </c>
      <c r="AD18" s="44">
        <v>200.69</v>
      </c>
      <c r="AE18" s="134">
        <v>13.62</v>
      </c>
      <c r="AF18" s="43">
        <v>811</v>
      </c>
    </row>
    <row r="19" spans="1:32" ht="24.75" customHeight="1" x14ac:dyDescent="0.2">
      <c r="A19" s="135">
        <v>33604</v>
      </c>
      <c r="B19" s="36">
        <v>0</v>
      </c>
      <c r="C19" s="45">
        <v>232.41</v>
      </c>
      <c r="D19" s="134">
        <v>-17.579999999999998</v>
      </c>
      <c r="E19" s="43">
        <v>1039</v>
      </c>
      <c r="F19" s="44">
        <v>237.76</v>
      </c>
      <c r="G19" s="134">
        <v>-17.47</v>
      </c>
      <c r="H19" s="43">
        <v>156</v>
      </c>
      <c r="I19" s="44">
        <v>317.43</v>
      </c>
      <c r="J19" s="134">
        <v>1.1100000000000001</v>
      </c>
      <c r="K19" s="43">
        <v>53</v>
      </c>
      <c r="L19" s="44">
        <v>279.3</v>
      </c>
      <c r="M19" s="134">
        <v>-13.66</v>
      </c>
      <c r="N19" s="43">
        <v>29</v>
      </c>
      <c r="O19" s="44">
        <v>242.49</v>
      </c>
      <c r="P19" s="134">
        <v>-24.72</v>
      </c>
      <c r="Q19" s="43">
        <v>23</v>
      </c>
      <c r="R19" s="44">
        <v>180.12</v>
      </c>
      <c r="S19" s="134">
        <v>-31.55</v>
      </c>
      <c r="T19" s="43">
        <v>19</v>
      </c>
      <c r="U19" s="44">
        <v>184.04</v>
      </c>
      <c r="V19" s="134">
        <v>-20.34</v>
      </c>
      <c r="W19" s="43">
        <v>32</v>
      </c>
      <c r="X19" s="44">
        <v>230.94</v>
      </c>
      <c r="Y19" s="134">
        <v>-17.37</v>
      </c>
      <c r="Z19" s="43">
        <v>883</v>
      </c>
      <c r="AA19" s="44">
        <v>275.17</v>
      </c>
      <c r="AB19" s="134">
        <v>-22.09</v>
      </c>
      <c r="AC19" s="43">
        <v>330</v>
      </c>
      <c r="AD19" s="44">
        <v>184.55</v>
      </c>
      <c r="AE19" s="134">
        <v>-8.0399999999999991</v>
      </c>
      <c r="AF19" s="43">
        <v>553</v>
      </c>
    </row>
    <row r="20" spans="1:32" ht="24.75" customHeight="1" x14ac:dyDescent="0.2">
      <c r="A20" s="135">
        <v>33970</v>
      </c>
      <c r="B20" s="36">
        <v>0</v>
      </c>
      <c r="C20" s="45">
        <v>201.47</v>
      </c>
      <c r="D20" s="134">
        <v>-13.31</v>
      </c>
      <c r="E20" s="43">
        <v>1127</v>
      </c>
      <c r="F20" s="44">
        <v>225.52</v>
      </c>
      <c r="G20" s="134">
        <v>-5.15</v>
      </c>
      <c r="H20" s="43">
        <v>167</v>
      </c>
      <c r="I20" s="44">
        <v>243.88</v>
      </c>
      <c r="J20" s="134">
        <v>-23.17</v>
      </c>
      <c r="K20" s="43">
        <v>73</v>
      </c>
      <c r="L20" s="44">
        <v>236.08</v>
      </c>
      <c r="M20" s="134">
        <v>-15.47</v>
      </c>
      <c r="N20" s="43">
        <v>51</v>
      </c>
      <c r="O20" s="44">
        <v>237.86</v>
      </c>
      <c r="P20" s="134">
        <v>-1.91</v>
      </c>
      <c r="Q20" s="43">
        <v>21</v>
      </c>
      <c r="R20" s="44">
        <v>237.78</v>
      </c>
      <c r="S20" s="134">
        <v>32.01</v>
      </c>
      <c r="T20" s="43">
        <v>10</v>
      </c>
      <c r="U20" s="44">
        <v>154.18</v>
      </c>
      <c r="V20" s="134">
        <v>-16.22</v>
      </c>
      <c r="W20" s="43">
        <v>12</v>
      </c>
      <c r="X20" s="44">
        <v>191.31</v>
      </c>
      <c r="Y20" s="134">
        <v>-17.16</v>
      </c>
      <c r="Z20" s="43">
        <v>960</v>
      </c>
      <c r="AA20" s="44">
        <v>218.45</v>
      </c>
      <c r="AB20" s="134">
        <v>-20.61</v>
      </c>
      <c r="AC20" s="43">
        <v>381</v>
      </c>
      <c r="AD20" s="44">
        <v>162.33000000000001</v>
      </c>
      <c r="AE20" s="134">
        <v>-12.04</v>
      </c>
      <c r="AF20" s="43">
        <v>579</v>
      </c>
    </row>
    <row r="21" spans="1:32" ht="24.75" customHeight="1" thickBot="1" x14ac:dyDescent="0.25">
      <c r="A21" s="135">
        <v>34335</v>
      </c>
      <c r="B21" s="35">
        <v>0</v>
      </c>
      <c r="C21" s="45">
        <v>185.95</v>
      </c>
      <c r="D21" s="134">
        <v>-7.7</v>
      </c>
      <c r="E21" s="43">
        <v>1178</v>
      </c>
      <c r="F21" s="44">
        <v>201.51</v>
      </c>
      <c r="G21" s="134">
        <v>-10.65</v>
      </c>
      <c r="H21" s="43">
        <v>158</v>
      </c>
      <c r="I21" s="44">
        <v>251</v>
      </c>
      <c r="J21" s="134">
        <v>2.92</v>
      </c>
      <c r="K21" s="43">
        <v>49</v>
      </c>
      <c r="L21" s="44">
        <v>213.62</v>
      </c>
      <c r="M21" s="134">
        <v>-9.51</v>
      </c>
      <c r="N21" s="43">
        <v>49</v>
      </c>
      <c r="O21" s="44">
        <v>212.08</v>
      </c>
      <c r="P21" s="134">
        <v>-10.84</v>
      </c>
      <c r="Q21" s="43">
        <v>15</v>
      </c>
      <c r="R21" s="45">
        <v>170.88</v>
      </c>
      <c r="S21" s="134">
        <v>-28.14</v>
      </c>
      <c r="T21" s="43">
        <v>19</v>
      </c>
      <c r="U21" s="44">
        <v>165.96</v>
      </c>
      <c r="V21" s="134">
        <v>7.64</v>
      </c>
      <c r="W21" s="43">
        <v>26</v>
      </c>
      <c r="X21" s="44">
        <v>180.24</v>
      </c>
      <c r="Y21" s="134">
        <v>-5.79</v>
      </c>
      <c r="Z21" s="43">
        <v>1020</v>
      </c>
      <c r="AA21" s="44">
        <v>191.58</v>
      </c>
      <c r="AB21" s="134">
        <v>-12.3</v>
      </c>
      <c r="AC21" s="43">
        <v>377</v>
      </c>
      <c r="AD21" s="44">
        <v>168.24</v>
      </c>
      <c r="AE21" s="134">
        <v>3.64</v>
      </c>
      <c r="AF21" s="43">
        <v>643</v>
      </c>
    </row>
    <row r="22" spans="1:32" ht="24.75" customHeight="1" x14ac:dyDescent="0.2">
      <c r="A22" s="135">
        <v>34700</v>
      </c>
      <c r="B22" s="37">
        <v>0</v>
      </c>
      <c r="C22" s="45">
        <v>180.42</v>
      </c>
      <c r="D22" s="134">
        <v>-2.97</v>
      </c>
      <c r="E22" s="43">
        <v>1355</v>
      </c>
      <c r="F22" s="44">
        <v>187.97</v>
      </c>
      <c r="G22" s="134">
        <v>-6.72</v>
      </c>
      <c r="H22" s="43">
        <v>274</v>
      </c>
      <c r="I22" s="44">
        <v>233.51</v>
      </c>
      <c r="J22" s="134">
        <v>-6.97</v>
      </c>
      <c r="K22" s="43">
        <v>84</v>
      </c>
      <c r="L22" s="44">
        <v>165.4</v>
      </c>
      <c r="M22" s="134">
        <v>-22.57</v>
      </c>
      <c r="N22" s="43">
        <v>59</v>
      </c>
      <c r="O22" s="44">
        <v>205.6</v>
      </c>
      <c r="P22" s="134">
        <v>-3.06</v>
      </c>
      <c r="Q22" s="43">
        <v>48</v>
      </c>
      <c r="R22" s="45">
        <v>202.37</v>
      </c>
      <c r="S22" s="134">
        <v>18.43</v>
      </c>
      <c r="T22" s="43">
        <v>47</v>
      </c>
      <c r="U22" s="44">
        <v>186.48</v>
      </c>
      <c r="V22" s="134">
        <v>12.36</v>
      </c>
      <c r="W22" s="43">
        <v>36</v>
      </c>
      <c r="X22" s="44">
        <v>174.94</v>
      </c>
      <c r="Y22" s="134">
        <v>-2.94</v>
      </c>
      <c r="Z22" s="43">
        <v>1081</v>
      </c>
      <c r="AA22" s="44">
        <v>188.14</v>
      </c>
      <c r="AB22" s="134">
        <v>-1.8</v>
      </c>
      <c r="AC22" s="43">
        <v>406</v>
      </c>
      <c r="AD22" s="44">
        <v>161.99</v>
      </c>
      <c r="AE22" s="134">
        <v>-3.71</v>
      </c>
      <c r="AF22" s="43">
        <v>675</v>
      </c>
    </row>
    <row r="23" spans="1:32" ht="24.75" customHeight="1" x14ac:dyDescent="0.2">
      <c r="A23" s="135">
        <v>35065</v>
      </c>
      <c r="B23" s="36">
        <v>0</v>
      </c>
      <c r="C23" s="9">
        <v>162.12</v>
      </c>
      <c r="D23" s="134">
        <v>-10.14</v>
      </c>
      <c r="E23" s="7">
        <v>1575</v>
      </c>
      <c r="F23" s="42">
        <v>164.19</v>
      </c>
      <c r="G23" s="134">
        <v>-12.65</v>
      </c>
      <c r="H23" s="7">
        <v>246</v>
      </c>
      <c r="I23" s="42">
        <v>183.62</v>
      </c>
      <c r="J23" s="134">
        <v>-21.37</v>
      </c>
      <c r="K23" s="7">
        <v>95</v>
      </c>
      <c r="L23" s="42">
        <v>187.58</v>
      </c>
      <c r="M23" s="134">
        <v>13.41</v>
      </c>
      <c r="N23" s="7">
        <v>53</v>
      </c>
      <c r="O23" s="42">
        <v>180.44</v>
      </c>
      <c r="P23" s="134">
        <v>-12.24</v>
      </c>
      <c r="Q23" s="7">
        <v>35</v>
      </c>
      <c r="R23" s="9">
        <v>147.55000000000001</v>
      </c>
      <c r="S23" s="134">
        <v>-27.09</v>
      </c>
      <c r="T23" s="7">
        <v>35</v>
      </c>
      <c r="U23" s="42">
        <v>143.78</v>
      </c>
      <c r="V23" s="134">
        <v>-22.9</v>
      </c>
      <c r="W23" s="7">
        <v>28</v>
      </c>
      <c r="X23" s="42">
        <v>161.37</v>
      </c>
      <c r="Y23" s="134">
        <v>-7.76</v>
      </c>
      <c r="Z23" s="7">
        <v>1329</v>
      </c>
      <c r="AA23" s="42">
        <v>174.16</v>
      </c>
      <c r="AB23" s="134">
        <v>-7.43</v>
      </c>
      <c r="AC23" s="7">
        <v>562</v>
      </c>
      <c r="AD23" s="42">
        <v>150.24</v>
      </c>
      <c r="AE23" s="134">
        <v>-7.25</v>
      </c>
      <c r="AF23" s="7">
        <v>767</v>
      </c>
    </row>
    <row r="24" spans="1:32" ht="24.75" customHeight="1" x14ac:dyDescent="0.2">
      <c r="A24" s="135">
        <v>35431</v>
      </c>
      <c r="B24" s="36">
        <v>0</v>
      </c>
      <c r="C24" s="45">
        <v>151.32</v>
      </c>
      <c r="D24" s="134">
        <v>-6.66</v>
      </c>
      <c r="E24" s="43">
        <v>2217</v>
      </c>
      <c r="F24" s="44">
        <v>158.33000000000001</v>
      </c>
      <c r="G24" s="134">
        <v>-3.57</v>
      </c>
      <c r="H24" s="43">
        <v>478</v>
      </c>
      <c r="I24" s="44">
        <v>158.86000000000001</v>
      </c>
      <c r="J24" s="134">
        <v>-13.48</v>
      </c>
      <c r="K24" s="43">
        <v>173</v>
      </c>
      <c r="L24" s="44">
        <v>143.75</v>
      </c>
      <c r="M24" s="134">
        <v>-23.37</v>
      </c>
      <c r="N24" s="43">
        <v>100</v>
      </c>
      <c r="O24" s="44">
        <v>197.74</v>
      </c>
      <c r="P24" s="134">
        <v>9.59</v>
      </c>
      <c r="Q24" s="43">
        <v>77</v>
      </c>
      <c r="R24" s="45">
        <v>183.03</v>
      </c>
      <c r="S24" s="134">
        <v>24.05</v>
      </c>
      <c r="T24" s="43">
        <v>75</v>
      </c>
      <c r="U24" s="44">
        <v>114.32</v>
      </c>
      <c r="V24" s="134">
        <v>-20.49</v>
      </c>
      <c r="W24" s="43">
        <v>53</v>
      </c>
      <c r="X24" s="44">
        <v>147.59</v>
      </c>
      <c r="Y24" s="134">
        <v>-8.5399999999999991</v>
      </c>
      <c r="Z24" s="43">
        <v>1739</v>
      </c>
      <c r="AA24" s="44">
        <v>151.54</v>
      </c>
      <c r="AB24" s="134">
        <v>-12.99</v>
      </c>
      <c r="AC24" s="43">
        <v>743</v>
      </c>
      <c r="AD24" s="44">
        <v>143.72</v>
      </c>
      <c r="AE24" s="134">
        <v>-4.34</v>
      </c>
      <c r="AF24" s="43">
        <v>996</v>
      </c>
    </row>
    <row r="25" spans="1:32" ht="24.75" customHeight="1" thickBot="1" x14ac:dyDescent="0.25">
      <c r="A25" s="135">
        <v>35796</v>
      </c>
      <c r="B25" s="35">
        <v>0</v>
      </c>
      <c r="C25" s="45">
        <v>138.59</v>
      </c>
      <c r="D25" s="134">
        <v>-8.41</v>
      </c>
      <c r="E25" s="43">
        <v>1979</v>
      </c>
      <c r="F25" s="44">
        <v>143.32</v>
      </c>
      <c r="G25" s="134">
        <v>-9.48</v>
      </c>
      <c r="H25" s="43">
        <v>406</v>
      </c>
      <c r="I25" s="44">
        <v>153.55000000000001</v>
      </c>
      <c r="J25" s="134">
        <v>-3.34</v>
      </c>
      <c r="K25" s="43">
        <v>160</v>
      </c>
      <c r="L25" s="44">
        <v>129.75</v>
      </c>
      <c r="M25" s="134">
        <v>-9.74</v>
      </c>
      <c r="N25" s="43">
        <v>104</v>
      </c>
      <c r="O25" s="44">
        <v>175.08</v>
      </c>
      <c r="P25" s="134">
        <v>-11.46</v>
      </c>
      <c r="Q25" s="43">
        <v>54</v>
      </c>
      <c r="R25" s="45">
        <v>157.62</v>
      </c>
      <c r="S25" s="134">
        <v>-13.88</v>
      </c>
      <c r="T25" s="43">
        <v>52</v>
      </c>
      <c r="U25" s="44">
        <v>115.33</v>
      </c>
      <c r="V25" s="134">
        <v>0.88</v>
      </c>
      <c r="W25" s="43">
        <v>36</v>
      </c>
      <c r="X25" s="44">
        <v>135.88999999999999</v>
      </c>
      <c r="Y25" s="134">
        <v>-7.93</v>
      </c>
      <c r="Z25" s="43">
        <v>1573</v>
      </c>
      <c r="AA25" s="44">
        <v>134.25</v>
      </c>
      <c r="AB25" s="134">
        <v>-11.41</v>
      </c>
      <c r="AC25" s="43">
        <v>726</v>
      </c>
      <c r="AD25" s="44">
        <v>138.11000000000001</v>
      </c>
      <c r="AE25" s="134">
        <v>-3.9</v>
      </c>
      <c r="AF25" s="43">
        <v>847</v>
      </c>
    </row>
    <row r="26" spans="1:32" ht="24.75" customHeight="1" x14ac:dyDescent="0.2">
      <c r="A26" s="135">
        <v>36161</v>
      </c>
      <c r="B26" s="37">
        <v>0</v>
      </c>
      <c r="C26" s="45">
        <v>131.5</v>
      </c>
      <c r="D26" s="134">
        <v>-5.12</v>
      </c>
      <c r="E26" s="43">
        <v>2284</v>
      </c>
      <c r="F26" s="44">
        <v>131.91999999999999</v>
      </c>
      <c r="G26" s="134">
        <v>-7.95</v>
      </c>
      <c r="H26" s="43">
        <v>521</v>
      </c>
      <c r="I26" s="44">
        <v>145.25</v>
      </c>
      <c r="J26" s="134">
        <v>-5.41</v>
      </c>
      <c r="K26" s="43">
        <v>162</v>
      </c>
      <c r="L26" s="44">
        <v>120.73</v>
      </c>
      <c r="M26" s="134">
        <v>-6.95</v>
      </c>
      <c r="N26" s="43">
        <v>170</v>
      </c>
      <c r="O26" s="44">
        <v>150.97</v>
      </c>
      <c r="P26" s="134">
        <v>-13.77</v>
      </c>
      <c r="Q26" s="43">
        <v>75</v>
      </c>
      <c r="R26" s="45">
        <v>148.75</v>
      </c>
      <c r="S26" s="134">
        <v>-5.63</v>
      </c>
      <c r="T26" s="43">
        <v>55</v>
      </c>
      <c r="U26" s="44">
        <v>115.41</v>
      </c>
      <c r="V26" s="134">
        <v>7.0000000000000007E-2</v>
      </c>
      <c r="W26" s="43">
        <v>59</v>
      </c>
      <c r="X26" s="44">
        <v>131.22</v>
      </c>
      <c r="Y26" s="134">
        <v>-3.44</v>
      </c>
      <c r="Z26" s="43">
        <v>1763</v>
      </c>
      <c r="AA26" s="44">
        <v>127.74</v>
      </c>
      <c r="AB26" s="134">
        <v>-4.8499999999999996</v>
      </c>
      <c r="AC26" s="43">
        <v>830</v>
      </c>
      <c r="AD26" s="44">
        <v>134.72</v>
      </c>
      <c r="AE26" s="134">
        <v>-2.4500000000000002</v>
      </c>
      <c r="AF26" s="43">
        <v>933</v>
      </c>
    </row>
    <row r="27" spans="1:32" ht="24.75" customHeight="1" x14ac:dyDescent="0.2">
      <c r="A27" s="135">
        <v>36526</v>
      </c>
      <c r="B27" s="36">
        <v>0</v>
      </c>
      <c r="C27" s="45">
        <v>122.92</v>
      </c>
      <c r="D27" s="134">
        <v>-6.52</v>
      </c>
      <c r="E27" s="43">
        <v>1893</v>
      </c>
      <c r="F27" s="44">
        <v>128.38</v>
      </c>
      <c r="G27" s="134">
        <v>-2.68</v>
      </c>
      <c r="H27" s="43">
        <v>449</v>
      </c>
      <c r="I27" s="44">
        <v>133.93</v>
      </c>
      <c r="J27" s="134">
        <v>-7.79</v>
      </c>
      <c r="K27" s="43">
        <v>135</v>
      </c>
      <c r="L27" s="44">
        <v>121.47</v>
      </c>
      <c r="M27" s="134">
        <v>0.61</v>
      </c>
      <c r="N27" s="43">
        <v>128</v>
      </c>
      <c r="O27" s="44">
        <v>143.31</v>
      </c>
      <c r="P27" s="134">
        <v>-5.07</v>
      </c>
      <c r="Q27" s="43">
        <v>72</v>
      </c>
      <c r="R27" s="44">
        <v>145.44999999999999</v>
      </c>
      <c r="S27" s="134">
        <v>-2.2200000000000002</v>
      </c>
      <c r="T27" s="43">
        <v>72</v>
      </c>
      <c r="U27" s="44">
        <v>98.51</v>
      </c>
      <c r="V27" s="134">
        <v>-14.64</v>
      </c>
      <c r="W27" s="43">
        <v>42</v>
      </c>
      <c r="X27" s="44">
        <v>119</v>
      </c>
      <c r="Y27" s="134">
        <v>-9.31</v>
      </c>
      <c r="Z27" s="43">
        <v>1444</v>
      </c>
      <c r="AA27" s="44">
        <v>113.49</v>
      </c>
      <c r="AB27" s="134">
        <v>-11.16</v>
      </c>
      <c r="AC27" s="43">
        <v>644</v>
      </c>
      <c r="AD27" s="44">
        <v>124.37</v>
      </c>
      <c r="AE27" s="134">
        <v>-7.68</v>
      </c>
      <c r="AF27" s="43">
        <v>800</v>
      </c>
    </row>
    <row r="28" spans="1:32" ht="24.75" customHeight="1" x14ac:dyDescent="0.2">
      <c r="A28" s="135">
        <v>36892</v>
      </c>
      <c r="B28" s="36">
        <v>0</v>
      </c>
      <c r="C28" s="45">
        <v>119.38</v>
      </c>
      <c r="D28" s="134">
        <v>-2.88</v>
      </c>
      <c r="E28" s="43">
        <v>1319</v>
      </c>
      <c r="F28" s="44">
        <v>126.19</v>
      </c>
      <c r="G28" s="134">
        <v>-1.71</v>
      </c>
      <c r="H28" s="43">
        <v>294</v>
      </c>
      <c r="I28" s="44">
        <v>140.46</v>
      </c>
      <c r="J28" s="134">
        <v>4.88</v>
      </c>
      <c r="K28" s="43">
        <v>110</v>
      </c>
      <c r="L28" s="44">
        <v>110.94</v>
      </c>
      <c r="M28" s="134">
        <v>-8.67</v>
      </c>
      <c r="N28" s="43">
        <v>84</v>
      </c>
      <c r="O28" s="44">
        <v>147</v>
      </c>
      <c r="P28" s="134">
        <v>2.57</v>
      </c>
      <c r="Q28" s="43">
        <v>46</v>
      </c>
      <c r="R28" s="44">
        <v>128.88999999999999</v>
      </c>
      <c r="S28" s="134">
        <v>-11.39</v>
      </c>
      <c r="T28" s="43">
        <v>28</v>
      </c>
      <c r="U28" s="44">
        <v>106.89</v>
      </c>
      <c r="V28" s="134">
        <v>8.51</v>
      </c>
      <c r="W28" s="43">
        <v>26</v>
      </c>
      <c r="X28" s="44">
        <v>114.69</v>
      </c>
      <c r="Y28" s="134">
        <v>-3.62</v>
      </c>
      <c r="Z28" s="43">
        <v>1025</v>
      </c>
      <c r="AA28" s="44">
        <v>112.14</v>
      </c>
      <c r="AB28" s="134">
        <v>-1.19</v>
      </c>
      <c r="AC28" s="43">
        <v>511</v>
      </c>
      <c r="AD28" s="44">
        <v>117.11</v>
      </c>
      <c r="AE28" s="134">
        <v>-5.84</v>
      </c>
      <c r="AF28" s="43">
        <v>514</v>
      </c>
    </row>
    <row r="29" spans="1:32" ht="24.75" customHeight="1" thickBot="1" x14ac:dyDescent="0.25">
      <c r="A29" s="135">
        <v>37257</v>
      </c>
      <c r="B29" s="35">
        <v>0</v>
      </c>
      <c r="C29" s="45">
        <v>108.22</v>
      </c>
      <c r="D29" s="134">
        <v>-9.35</v>
      </c>
      <c r="E29" s="43">
        <v>1471</v>
      </c>
      <c r="F29" s="44">
        <v>109.44</v>
      </c>
      <c r="G29" s="134">
        <v>-13.27</v>
      </c>
      <c r="H29" s="43">
        <v>356</v>
      </c>
      <c r="I29" s="44">
        <v>120.01</v>
      </c>
      <c r="J29" s="134">
        <v>-14.56</v>
      </c>
      <c r="K29" s="43">
        <v>120</v>
      </c>
      <c r="L29" s="44">
        <v>96.88</v>
      </c>
      <c r="M29" s="134">
        <v>-12.67</v>
      </c>
      <c r="N29" s="43">
        <v>93</v>
      </c>
      <c r="O29" s="44">
        <v>131.25</v>
      </c>
      <c r="P29" s="134">
        <v>-10.71</v>
      </c>
      <c r="Q29" s="43">
        <v>63</v>
      </c>
      <c r="R29" s="44">
        <v>116.82</v>
      </c>
      <c r="S29" s="134">
        <v>-9.36</v>
      </c>
      <c r="T29" s="43">
        <v>43</v>
      </c>
      <c r="U29" s="44">
        <v>93.22</v>
      </c>
      <c r="V29" s="134">
        <v>-12.79</v>
      </c>
      <c r="W29" s="43">
        <v>37</v>
      </c>
      <c r="X29" s="44">
        <v>107.33</v>
      </c>
      <c r="Y29" s="134">
        <v>-6.42</v>
      </c>
      <c r="Z29" s="43">
        <v>1115</v>
      </c>
      <c r="AA29" s="44">
        <v>103.82</v>
      </c>
      <c r="AB29" s="134">
        <v>-7.42</v>
      </c>
      <c r="AC29" s="43">
        <v>508</v>
      </c>
      <c r="AD29" s="44">
        <v>111.01</v>
      </c>
      <c r="AE29" s="134">
        <v>-5.21</v>
      </c>
      <c r="AF29" s="43">
        <v>607</v>
      </c>
    </row>
    <row r="30" spans="1:32" ht="24.75" customHeight="1" x14ac:dyDescent="0.2">
      <c r="A30" s="135">
        <v>37622</v>
      </c>
      <c r="B30" s="37">
        <v>0</v>
      </c>
      <c r="C30" s="45">
        <v>97.67</v>
      </c>
      <c r="D30" s="134">
        <v>-9.75</v>
      </c>
      <c r="E30" s="43">
        <v>1598</v>
      </c>
      <c r="F30" s="44">
        <v>98.97</v>
      </c>
      <c r="G30" s="134">
        <v>-9.57</v>
      </c>
      <c r="H30" s="43">
        <v>382</v>
      </c>
      <c r="I30" s="44">
        <v>110.66</v>
      </c>
      <c r="J30" s="134">
        <v>-7.79</v>
      </c>
      <c r="K30" s="43">
        <v>113</v>
      </c>
      <c r="L30" s="44">
        <v>86.63</v>
      </c>
      <c r="M30" s="134">
        <v>-10.58</v>
      </c>
      <c r="N30" s="43">
        <v>86</v>
      </c>
      <c r="O30" s="44">
        <v>118.49</v>
      </c>
      <c r="P30" s="134">
        <v>-9.7200000000000006</v>
      </c>
      <c r="Q30" s="43">
        <v>62</v>
      </c>
      <c r="R30" s="45">
        <v>103.61</v>
      </c>
      <c r="S30" s="134">
        <v>-11.31</v>
      </c>
      <c r="T30" s="43">
        <v>58</v>
      </c>
      <c r="U30" s="44">
        <v>83.72</v>
      </c>
      <c r="V30" s="134">
        <v>-10.19</v>
      </c>
      <c r="W30" s="43">
        <v>63</v>
      </c>
      <c r="X30" s="44">
        <v>96.64</v>
      </c>
      <c r="Y30" s="134">
        <v>-9.9600000000000009</v>
      </c>
      <c r="Z30" s="43">
        <v>1216</v>
      </c>
      <c r="AA30" s="44">
        <v>95.92</v>
      </c>
      <c r="AB30" s="134">
        <v>-7.61</v>
      </c>
      <c r="AC30" s="43">
        <v>541</v>
      </c>
      <c r="AD30" s="44">
        <v>97.38</v>
      </c>
      <c r="AE30" s="134">
        <v>-12.28</v>
      </c>
      <c r="AF30" s="43">
        <v>675</v>
      </c>
    </row>
    <row r="31" spans="1:32" ht="24.75" customHeight="1" x14ac:dyDescent="0.2">
      <c r="A31" s="135">
        <v>37987</v>
      </c>
      <c r="B31" s="36">
        <v>0</v>
      </c>
      <c r="C31" s="45">
        <v>94.48</v>
      </c>
      <c r="D31" s="134">
        <v>-3.27</v>
      </c>
      <c r="E31" s="43">
        <v>1690</v>
      </c>
      <c r="F31" s="23">
        <v>96.15</v>
      </c>
      <c r="G31" s="134">
        <v>-2.85</v>
      </c>
      <c r="H31" s="136">
        <v>382</v>
      </c>
      <c r="I31" s="45">
        <v>107.81</v>
      </c>
      <c r="J31" s="134">
        <v>-2.58</v>
      </c>
      <c r="K31" s="136">
        <v>112</v>
      </c>
      <c r="L31" s="45">
        <v>93.84</v>
      </c>
      <c r="M31" s="134">
        <v>8.32</v>
      </c>
      <c r="N31" s="43">
        <v>106</v>
      </c>
      <c r="O31" s="23">
        <v>103.62</v>
      </c>
      <c r="P31" s="134">
        <v>-12.55</v>
      </c>
      <c r="Q31" s="136">
        <v>72</v>
      </c>
      <c r="R31" s="45">
        <v>106.33</v>
      </c>
      <c r="S31" s="134">
        <v>2.63</v>
      </c>
      <c r="T31" s="136">
        <v>44</v>
      </c>
      <c r="U31" s="45">
        <v>76.900000000000006</v>
      </c>
      <c r="V31" s="134">
        <v>-8.15</v>
      </c>
      <c r="W31" s="43">
        <v>48</v>
      </c>
      <c r="X31" s="23">
        <v>93.34</v>
      </c>
      <c r="Y31" s="134">
        <v>-3.41</v>
      </c>
      <c r="Z31" s="136">
        <v>1308</v>
      </c>
      <c r="AA31" s="45">
        <v>88.42</v>
      </c>
      <c r="AB31" s="134">
        <v>-7.82</v>
      </c>
      <c r="AC31" s="136">
        <v>574</v>
      </c>
      <c r="AD31" s="45">
        <v>98.03</v>
      </c>
      <c r="AE31" s="134">
        <v>0.67</v>
      </c>
      <c r="AF31" s="43">
        <v>734</v>
      </c>
    </row>
    <row r="32" spans="1:32" ht="24.75" customHeight="1" x14ac:dyDescent="0.2">
      <c r="A32" s="135">
        <v>38353</v>
      </c>
      <c r="B32" s="36">
        <v>0</v>
      </c>
      <c r="C32" s="45">
        <v>102.68</v>
      </c>
      <c r="D32" s="134">
        <v>8.68</v>
      </c>
      <c r="E32" s="43">
        <v>1755</v>
      </c>
      <c r="F32" s="23">
        <v>104.88</v>
      </c>
      <c r="G32" s="134">
        <v>9.08</v>
      </c>
      <c r="H32" s="136">
        <v>474</v>
      </c>
      <c r="I32" s="45">
        <v>116.29</v>
      </c>
      <c r="J32" s="134">
        <v>7.87</v>
      </c>
      <c r="K32" s="136">
        <v>160</v>
      </c>
      <c r="L32" s="45">
        <v>101.65</v>
      </c>
      <c r="M32" s="134">
        <v>8.32</v>
      </c>
      <c r="N32" s="43">
        <v>120</v>
      </c>
      <c r="O32" s="23">
        <v>116.37</v>
      </c>
      <c r="P32" s="134">
        <v>12.3</v>
      </c>
      <c r="Q32" s="136">
        <v>72</v>
      </c>
      <c r="R32" s="45">
        <v>97.52</v>
      </c>
      <c r="S32" s="134">
        <v>-8.2899999999999991</v>
      </c>
      <c r="T32" s="136">
        <v>39</v>
      </c>
      <c r="U32" s="45">
        <v>102.5</v>
      </c>
      <c r="V32" s="134">
        <v>33.29</v>
      </c>
      <c r="W32" s="43">
        <v>83</v>
      </c>
      <c r="X32" s="23">
        <v>101.02</v>
      </c>
      <c r="Y32" s="134">
        <v>8.23</v>
      </c>
      <c r="Z32" s="136">
        <v>1281</v>
      </c>
      <c r="AA32" s="45">
        <v>104.9</v>
      </c>
      <c r="AB32" s="134">
        <v>18.64</v>
      </c>
      <c r="AC32" s="136">
        <v>572</v>
      </c>
      <c r="AD32" s="45">
        <v>96.95</v>
      </c>
      <c r="AE32" s="134">
        <v>-1.1000000000000001</v>
      </c>
      <c r="AF32" s="43">
        <v>709</v>
      </c>
    </row>
    <row r="33" spans="1:32" ht="24.75" customHeight="1" thickBot="1" x14ac:dyDescent="0.25">
      <c r="A33" s="135">
        <v>38718</v>
      </c>
      <c r="B33" s="35">
        <v>0</v>
      </c>
      <c r="C33" s="45">
        <v>110.22</v>
      </c>
      <c r="D33" s="134">
        <v>7.34</v>
      </c>
      <c r="E33" s="43">
        <v>2021</v>
      </c>
      <c r="F33" s="23">
        <v>112.95</v>
      </c>
      <c r="G33" s="134">
        <v>7.69</v>
      </c>
      <c r="H33" s="136">
        <v>615</v>
      </c>
      <c r="I33" s="45">
        <v>116.75</v>
      </c>
      <c r="J33" s="134">
        <v>0.4</v>
      </c>
      <c r="K33" s="136">
        <v>156</v>
      </c>
      <c r="L33" s="45">
        <v>119.47</v>
      </c>
      <c r="M33" s="134">
        <v>17.53</v>
      </c>
      <c r="N33" s="43">
        <v>144</v>
      </c>
      <c r="O33" s="23">
        <v>126.16</v>
      </c>
      <c r="P33" s="134">
        <v>8.41</v>
      </c>
      <c r="Q33" s="136">
        <v>95</v>
      </c>
      <c r="R33" s="45">
        <v>112.15</v>
      </c>
      <c r="S33" s="134">
        <v>15</v>
      </c>
      <c r="T33" s="136">
        <v>57</v>
      </c>
      <c r="U33" s="45">
        <v>101.49</v>
      </c>
      <c r="V33" s="134">
        <v>-0.99</v>
      </c>
      <c r="W33" s="43">
        <v>163</v>
      </c>
      <c r="X33" s="23">
        <v>108.08</v>
      </c>
      <c r="Y33" s="134">
        <v>6.99</v>
      </c>
      <c r="Z33" s="136">
        <v>1406</v>
      </c>
      <c r="AA33" s="45">
        <v>117.41</v>
      </c>
      <c r="AB33" s="134">
        <v>11.93</v>
      </c>
      <c r="AC33" s="136">
        <v>703</v>
      </c>
      <c r="AD33" s="45">
        <v>99.43</v>
      </c>
      <c r="AE33" s="134">
        <v>2.56</v>
      </c>
      <c r="AF33" s="43">
        <v>703</v>
      </c>
    </row>
    <row r="34" spans="1:32" ht="24.75" customHeight="1" x14ac:dyDescent="0.2">
      <c r="A34" s="135">
        <v>39083</v>
      </c>
      <c r="B34" s="37">
        <v>0</v>
      </c>
      <c r="C34" s="45">
        <v>119.19</v>
      </c>
      <c r="D34" s="134">
        <v>8.14</v>
      </c>
      <c r="E34" s="43">
        <v>1318</v>
      </c>
      <c r="F34" s="23">
        <v>122.66</v>
      </c>
      <c r="G34" s="134">
        <v>8.6</v>
      </c>
      <c r="H34" s="136">
        <v>390</v>
      </c>
      <c r="I34" s="45">
        <v>132.19999999999999</v>
      </c>
      <c r="J34" s="134">
        <v>13.23</v>
      </c>
      <c r="K34" s="136">
        <v>108</v>
      </c>
      <c r="L34" s="45">
        <v>128.08000000000001</v>
      </c>
      <c r="M34" s="134">
        <v>7.21</v>
      </c>
      <c r="N34" s="43">
        <v>66</v>
      </c>
      <c r="O34" s="23">
        <v>141.15</v>
      </c>
      <c r="P34" s="134">
        <v>11.88</v>
      </c>
      <c r="Q34" s="136">
        <v>53</v>
      </c>
      <c r="R34" s="45">
        <v>119.72</v>
      </c>
      <c r="S34" s="134">
        <v>6.75</v>
      </c>
      <c r="T34" s="136">
        <v>43</v>
      </c>
      <c r="U34" s="45">
        <v>111.92</v>
      </c>
      <c r="V34" s="134">
        <v>10.28</v>
      </c>
      <c r="W34" s="43">
        <v>120</v>
      </c>
      <c r="X34" s="23">
        <v>116.4</v>
      </c>
      <c r="Y34" s="134">
        <v>7.7</v>
      </c>
      <c r="Z34" s="136">
        <v>928</v>
      </c>
      <c r="AA34" s="45">
        <v>123.57</v>
      </c>
      <c r="AB34" s="134">
        <v>5.25</v>
      </c>
      <c r="AC34" s="136">
        <v>459</v>
      </c>
      <c r="AD34" s="45">
        <v>110.01</v>
      </c>
      <c r="AE34" s="134">
        <v>10.64</v>
      </c>
      <c r="AF34" s="43">
        <v>469</v>
      </c>
    </row>
    <row r="35" spans="1:32" ht="24.75" customHeight="1" x14ac:dyDescent="0.2">
      <c r="A35" s="135">
        <v>39448</v>
      </c>
      <c r="B35" s="36">
        <v>0</v>
      </c>
      <c r="C35" s="45">
        <v>115.59</v>
      </c>
      <c r="D35" s="134">
        <v>-3.02</v>
      </c>
      <c r="E35" s="43">
        <v>1472</v>
      </c>
      <c r="F35" s="23">
        <v>121.58</v>
      </c>
      <c r="G35" s="134">
        <v>-0.88</v>
      </c>
      <c r="H35" s="136">
        <v>407</v>
      </c>
      <c r="I35" s="45">
        <v>109.75</v>
      </c>
      <c r="J35" s="134">
        <v>-16.98</v>
      </c>
      <c r="K35" s="136">
        <v>114</v>
      </c>
      <c r="L35" s="45">
        <v>119.69</v>
      </c>
      <c r="M35" s="134">
        <v>-6.55</v>
      </c>
      <c r="N35" s="43">
        <v>102</v>
      </c>
      <c r="O35" s="23">
        <v>139.30000000000001</v>
      </c>
      <c r="P35" s="134">
        <v>-1.31</v>
      </c>
      <c r="Q35" s="136">
        <v>53</v>
      </c>
      <c r="R35" s="45">
        <v>118.89</v>
      </c>
      <c r="S35" s="134">
        <v>-0.69</v>
      </c>
      <c r="T35" s="136">
        <v>49</v>
      </c>
      <c r="U35" s="45">
        <v>127.44</v>
      </c>
      <c r="V35" s="134">
        <v>13.87</v>
      </c>
      <c r="W35" s="43">
        <v>89</v>
      </c>
      <c r="X35" s="23">
        <v>110.9</v>
      </c>
      <c r="Y35" s="134">
        <v>-4.7300000000000004</v>
      </c>
      <c r="Z35" s="136">
        <v>1065</v>
      </c>
      <c r="AA35" s="45">
        <v>117.82</v>
      </c>
      <c r="AB35" s="134">
        <v>-4.6500000000000004</v>
      </c>
      <c r="AC35" s="136">
        <v>537</v>
      </c>
      <c r="AD35" s="45">
        <v>102.21</v>
      </c>
      <c r="AE35" s="134">
        <v>-7.09</v>
      </c>
      <c r="AF35" s="43">
        <v>528</v>
      </c>
    </row>
    <row r="36" spans="1:32" ht="24.75" customHeight="1" x14ac:dyDescent="0.2">
      <c r="A36" s="135">
        <v>39814</v>
      </c>
      <c r="B36" s="36">
        <v>0</v>
      </c>
      <c r="C36" s="45">
        <v>102.34</v>
      </c>
      <c r="D36" s="134">
        <v>-11.46</v>
      </c>
      <c r="E36" s="43">
        <v>1276</v>
      </c>
      <c r="F36" s="23">
        <v>99.36</v>
      </c>
      <c r="G36" s="134">
        <v>-18.28</v>
      </c>
      <c r="H36" s="136">
        <v>352</v>
      </c>
      <c r="I36" s="45">
        <v>109.57</v>
      </c>
      <c r="J36" s="134">
        <v>-0.16</v>
      </c>
      <c r="K36" s="136">
        <v>100</v>
      </c>
      <c r="L36" s="45">
        <v>95.7</v>
      </c>
      <c r="M36" s="134">
        <v>-20.04</v>
      </c>
      <c r="N36" s="43">
        <v>70</v>
      </c>
      <c r="O36" s="23">
        <v>113.31</v>
      </c>
      <c r="P36" s="134">
        <v>-18.66</v>
      </c>
      <c r="Q36" s="136">
        <v>63</v>
      </c>
      <c r="R36" s="45">
        <v>98.17</v>
      </c>
      <c r="S36" s="134">
        <v>-17.43</v>
      </c>
      <c r="T36" s="136">
        <v>47</v>
      </c>
      <c r="U36" s="45">
        <v>91.5</v>
      </c>
      <c r="V36" s="134">
        <v>-28.2</v>
      </c>
      <c r="W36" s="43">
        <v>72</v>
      </c>
      <c r="X36" s="23">
        <v>104.77</v>
      </c>
      <c r="Y36" s="134">
        <v>-5.53</v>
      </c>
      <c r="Z36" s="136">
        <v>924</v>
      </c>
      <c r="AA36" s="45">
        <v>112.08</v>
      </c>
      <c r="AB36" s="134">
        <v>-4.87</v>
      </c>
      <c r="AC36" s="136">
        <v>439</v>
      </c>
      <c r="AD36" s="45">
        <v>96.97</v>
      </c>
      <c r="AE36" s="134">
        <v>-5.13</v>
      </c>
      <c r="AF36" s="43">
        <v>485</v>
      </c>
    </row>
    <row r="37" spans="1:32" ht="24.75" customHeight="1" thickBot="1" x14ac:dyDescent="0.25">
      <c r="A37" s="135">
        <v>40179</v>
      </c>
      <c r="B37" s="35">
        <v>0</v>
      </c>
      <c r="C37" s="45">
        <v>100</v>
      </c>
      <c r="D37" s="134">
        <v>-2.29</v>
      </c>
      <c r="E37" s="43">
        <v>1398</v>
      </c>
      <c r="F37" s="23">
        <v>100</v>
      </c>
      <c r="G37" s="134">
        <v>0.64</v>
      </c>
      <c r="H37" s="136">
        <v>350</v>
      </c>
      <c r="I37" s="45">
        <v>100</v>
      </c>
      <c r="J37" s="134">
        <v>-8.73</v>
      </c>
      <c r="K37" s="136">
        <v>95</v>
      </c>
      <c r="L37" s="45">
        <v>100</v>
      </c>
      <c r="M37" s="134">
        <v>4.49</v>
      </c>
      <c r="N37" s="43">
        <v>85</v>
      </c>
      <c r="O37" s="23">
        <v>100</v>
      </c>
      <c r="P37" s="134">
        <v>-11.75</v>
      </c>
      <c r="Q37" s="136">
        <v>45</v>
      </c>
      <c r="R37" s="45">
        <v>100</v>
      </c>
      <c r="S37" s="134">
        <v>1.86</v>
      </c>
      <c r="T37" s="136">
        <v>48</v>
      </c>
      <c r="U37" s="45">
        <v>100</v>
      </c>
      <c r="V37" s="134">
        <v>9.2899999999999991</v>
      </c>
      <c r="W37" s="43">
        <v>77</v>
      </c>
      <c r="X37" s="23">
        <v>100</v>
      </c>
      <c r="Y37" s="134">
        <v>-4.55</v>
      </c>
      <c r="Z37" s="136">
        <v>1048</v>
      </c>
      <c r="AA37" s="45">
        <v>100</v>
      </c>
      <c r="AB37" s="134">
        <v>-10.78</v>
      </c>
      <c r="AC37" s="136">
        <v>493</v>
      </c>
      <c r="AD37" s="45">
        <v>100</v>
      </c>
      <c r="AE37" s="134">
        <v>3.12</v>
      </c>
      <c r="AF37" s="43">
        <v>555</v>
      </c>
    </row>
    <row r="38" spans="1:32" ht="24.75" customHeight="1" x14ac:dyDescent="0.2">
      <c r="A38" s="135">
        <v>40544</v>
      </c>
      <c r="B38" s="37">
        <v>0</v>
      </c>
      <c r="C38" s="45">
        <v>98.05</v>
      </c>
      <c r="D38" s="134">
        <v>-1.95</v>
      </c>
      <c r="E38" s="43">
        <v>1459</v>
      </c>
      <c r="F38" s="23">
        <v>98.13</v>
      </c>
      <c r="G38" s="134">
        <v>-1.87</v>
      </c>
      <c r="H38" s="136">
        <v>386</v>
      </c>
      <c r="I38" s="45">
        <v>98.92</v>
      </c>
      <c r="J38" s="134">
        <v>-1.08</v>
      </c>
      <c r="K38" s="136">
        <v>97</v>
      </c>
      <c r="L38" s="45">
        <v>98.49</v>
      </c>
      <c r="M38" s="134">
        <v>-1.51</v>
      </c>
      <c r="N38" s="43">
        <v>81</v>
      </c>
      <c r="O38" s="23">
        <v>109.41</v>
      </c>
      <c r="P38" s="134">
        <v>9.41</v>
      </c>
      <c r="Q38" s="136">
        <v>69</v>
      </c>
      <c r="R38" s="45">
        <v>98.47</v>
      </c>
      <c r="S38" s="134">
        <v>-1.53</v>
      </c>
      <c r="T38" s="136">
        <v>57</v>
      </c>
      <c r="U38" s="45">
        <v>91.4</v>
      </c>
      <c r="V38" s="134">
        <v>-8.6</v>
      </c>
      <c r="W38" s="43">
        <v>82</v>
      </c>
      <c r="X38" s="23">
        <v>98</v>
      </c>
      <c r="Y38" s="134">
        <v>-2</v>
      </c>
      <c r="Z38" s="136">
        <v>1073</v>
      </c>
      <c r="AA38" s="45">
        <v>98.32</v>
      </c>
      <c r="AB38" s="134">
        <v>-1.68</v>
      </c>
      <c r="AC38" s="136">
        <v>523</v>
      </c>
      <c r="AD38" s="45">
        <v>97.66</v>
      </c>
      <c r="AE38" s="134">
        <v>-2.34</v>
      </c>
      <c r="AF38" s="43">
        <v>550</v>
      </c>
    </row>
    <row r="39" spans="1:32" s="6" customFormat="1" ht="24.75" customHeight="1" x14ac:dyDescent="0.2">
      <c r="A39" s="135">
        <v>40909</v>
      </c>
      <c r="B39" s="36">
        <v>0</v>
      </c>
      <c r="C39" s="138">
        <v>94.3</v>
      </c>
      <c r="D39" s="134">
        <v>-3.82</v>
      </c>
      <c r="E39" s="137">
        <v>1611</v>
      </c>
      <c r="F39" s="140">
        <v>94.93</v>
      </c>
      <c r="G39" s="134">
        <v>-3.26</v>
      </c>
      <c r="H39" s="139">
        <v>423</v>
      </c>
      <c r="I39" s="138">
        <v>109.41</v>
      </c>
      <c r="J39" s="134">
        <v>10.6</v>
      </c>
      <c r="K39" s="139">
        <v>117</v>
      </c>
      <c r="L39" s="138">
        <v>91.69</v>
      </c>
      <c r="M39" s="134">
        <v>-6.9</v>
      </c>
      <c r="N39" s="137">
        <v>95</v>
      </c>
      <c r="O39" s="140">
        <v>97.33</v>
      </c>
      <c r="P39" s="134">
        <v>-11.04</v>
      </c>
      <c r="Q39" s="139">
        <v>67</v>
      </c>
      <c r="R39" s="138">
        <v>93.11</v>
      </c>
      <c r="S39" s="134">
        <v>-5.44</v>
      </c>
      <c r="T39" s="139">
        <v>56</v>
      </c>
      <c r="U39" s="138">
        <v>91.97</v>
      </c>
      <c r="V39" s="134">
        <v>0.62</v>
      </c>
      <c r="W39" s="137">
        <v>88</v>
      </c>
      <c r="X39" s="140">
        <v>93.7</v>
      </c>
      <c r="Y39" s="134">
        <v>-4.3899999999999997</v>
      </c>
      <c r="Z39" s="139">
        <v>1188</v>
      </c>
      <c r="AA39" s="138">
        <v>97.57</v>
      </c>
      <c r="AB39" s="134">
        <v>-0.76</v>
      </c>
      <c r="AC39" s="139">
        <v>548</v>
      </c>
      <c r="AD39" s="138">
        <v>90.18</v>
      </c>
      <c r="AE39" s="134">
        <v>-7.66</v>
      </c>
      <c r="AF39" s="137">
        <v>640</v>
      </c>
    </row>
    <row r="40" spans="1:32" s="6" customFormat="1" ht="24.75" customHeight="1" x14ac:dyDescent="0.2">
      <c r="A40" s="135">
        <v>41275</v>
      </c>
      <c r="B40" s="36">
        <v>0</v>
      </c>
      <c r="C40" s="9">
        <v>99.43</v>
      </c>
      <c r="D40" s="134">
        <v>5.44</v>
      </c>
      <c r="E40" s="7">
        <v>1756</v>
      </c>
      <c r="F40" s="11">
        <v>101.44</v>
      </c>
      <c r="G40" s="134">
        <v>6.86</v>
      </c>
      <c r="H40" s="10">
        <v>480</v>
      </c>
      <c r="I40" s="9">
        <v>119.8</v>
      </c>
      <c r="J40" s="134">
        <v>9.5</v>
      </c>
      <c r="K40" s="10">
        <v>121</v>
      </c>
      <c r="L40" s="9">
        <v>99.4</v>
      </c>
      <c r="M40" s="134">
        <v>8.41</v>
      </c>
      <c r="N40" s="7">
        <v>99</v>
      </c>
      <c r="O40" s="11">
        <v>99.98</v>
      </c>
      <c r="P40" s="134">
        <v>2.72</v>
      </c>
      <c r="Q40" s="10">
        <v>67</v>
      </c>
      <c r="R40" s="9">
        <v>100.99</v>
      </c>
      <c r="S40" s="134">
        <v>8.4600000000000009</v>
      </c>
      <c r="T40" s="10">
        <v>74</v>
      </c>
      <c r="U40" s="9">
        <v>97.29</v>
      </c>
      <c r="V40" s="134">
        <v>5.78</v>
      </c>
      <c r="W40" s="7">
        <v>119</v>
      </c>
      <c r="X40" s="11">
        <v>97.17</v>
      </c>
      <c r="Y40" s="134">
        <v>3.7</v>
      </c>
      <c r="Z40" s="10">
        <v>1276</v>
      </c>
      <c r="AA40" s="9">
        <v>98.97</v>
      </c>
      <c r="AB40" s="134">
        <v>1.43</v>
      </c>
      <c r="AC40" s="10">
        <v>613</v>
      </c>
      <c r="AD40" s="9">
        <v>95.3</v>
      </c>
      <c r="AE40" s="134">
        <v>5.68</v>
      </c>
      <c r="AF40" s="7">
        <v>663</v>
      </c>
    </row>
    <row r="41" spans="1:32" s="6" customFormat="1" ht="24.75" customHeight="1" thickBot="1" x14ac:dyDescent="0.25">
      <c r="A41" s="135">
        <v>41640</v>
      </c>
      <c r="B41" s="35">
        <v>0</v>
      </c>
      <c r="C41" s="9">
        <v>101.2</v>
      </c>
      <c r="D41" s="134">
        <v>1.78</v>
      </c>
      <c r="E41" s="7">
        <v>1805</v>
      </c>
      <c r="F41" s="11">
        <v>105.84</v>
      </c>
      <c r="G41" s="134">
        <v>4.34</v>
      </c>
      <c r="H41" s="10">
        <v>663</v>
      </c>
      <c r="I41" s="9">
        <v>111.12</v>
      </c>
      <c r="J41" s="134">
        <v>-7.25</v>
      </c>
      <c r="K41" s="10">
        <v>112</v>
      </c>
      <c r="L41" s="9">
        <v>99.96</v>
      </c>
      <c r="M41" s="134">
        <v>0.56000000000000005</v>
      </c>
      <c r="N41" s="7">
        <v>134</v>
      </c>
      <c r="O41" s="11">
        <v>111.74</v>
      </c>
      <c r="P41" s="134">
        <v>11.76</v>
      </c>
      <c r="Q41" s="10">
        <v>80</v>
      </c>
      <c r="R41" s="9">
        <v>97.86</v>
      </c>
      <c r="S41" s="134">
        <v>-3.1</v>
      </c>
      <c r="T41" s="10">
        <v>63</v>
      </c>
      <c r="U41" s="9">
        <v>110.41</v>
      </c>
      <c r="V41" s="134">
        <v>13.49</v>
      </c>
      <c r="W41" s="7">
        <v>274</v>
      </c>
      <c r="X41" s="11">
        <v>95.67</v>
      </c>
      <c r="Y41" s="134">
        <v>-1.54</v>
      </c>
      <c r="Z41" s="10">
        <v>1142</v>
      </c>
      <c r="AA41" s="9">
        <v>97.65</v>
      </c>
      <c r="AB41" s="134">
        <v>-1.33</v>
      </c>
      <c r="AC41" s="10">
        <v>555</v>
      </c>
      <c r="AD41" s="9">
        <v>93.9</v>
      </c>
      <c r="AE41" s="134">
        <v>-1.47</v>
      </c>
      <c r="AF41" s="7">
        <v>587</v>
      </c>
    </row>
    <row r="42" spans="1:32" s="147" customFormat="1" ht="24.75" customHeight="1" x14ac:dyDescent="0.2">
      <c r="A42" s="135">
        <v>42005</v>
      </c>
      <c r="B42" s="37">
        <v>0</v>
      </c>
      <c r="C42" s="150">
        <v>105.64</v>
      </c>
      <c r="D42" s="149">
        <v>4.3899999999999997</v>
      </c>
      <c r="E42" s="148">
        <v>1906</v>
      </c>
      <c r="F42" s="152">
        <v>112.43</v>
      </c>
      <c r="G42" s="149">
        <v>6.23</v>
      </c>
      <c r="H42" s="151">
        <v>719</v>
      </c>
      <c r="I42" s="150">
        <v>128.28</v>
      </c>
      <c r="J42" s="149">
        <v>15.44</v>
      </c>
      <c r="K42" s="151">
        <v>98</v>
      </c>
      <c r="L42" s="150">
        <v>114.83</v>
      </c>
      <c r="M42" s="149">
        <v>14.88</v>
      </c>
      <c r="N42" s="148">
        <v>130</v>
      </c>
      <c r="O42" s="152">
        <v>102.59</v>
      </c>
      <c r="P42" s="149">
        <v>-8.19</v>
      </c>
      <c r="Q42" s="151">
        <v>90</v>
      </c>
      <c r="R42" s="150">
        <v>105.65</v>
      </c>
      <c r="S42" s="149">
        <v>7.96</v>
      </c>
      <c r="T42" s="151">
        <v>39</v>
      </c>
      <c r="U42" s="150">
        <v>111.59</v>
      </c>
      <c r="V42" s="149">
        <v>1.07</v>
      </c>
      <c r="W42" s="148">
        <v>362</v>
      </c>
      <c r="X42" s="152">
        <v>98.32</v>
      </c>
      <c r="Y42" s="149">
        <v>2.77</v>
      </c>
      <c r="Z42" s="151">
        <v>1187</v>
      </c>
      <c r="AA42" s="150">
        <v>103.82</v>
      </c>
      <c r="AB42" s="149">
        <v>6.32</v>
      </c>
      <c r="AC42" s="151">
        <v>601</v>
      </c>
      <c r="AD42" s="150">
        <v>92.4</v>
      </c>
      <c r="AE42" s="149">
        <v>-1.6</v>
      </c>
      <c r="AF42" s="148">
        <v>586</v>
      </c>
    </row>
    <row r="43" spans="1:32" s="6" customFormat="1" ht="24.75" customHeight="1" x14ac:dyDescent="0.2">
      <c r="A43" s="135">
        <v>42370</v>
      </c>
      <c r="B43" s="36">
        <v>0</v>
      </c>
      <c r="C43" s="9">
        <v>111.05</v>
      </c>
      <c r="D43" s="134">
        <v>5.12</v>
      </c>
      <c r="E43" s="7">
        <v>1853</v>
      </c>
      <c r="F43" s="11">
        <v>120.3</v>
      </c>
      <c r="G43" s="134">
        <v>7</v>
      </c>
      <c r="H43" s="10">
        <v>716</v>
      </c>
      <c r="I43" s="9">
        <v>134.26</v>
      </c>
      <c r="J43" s="134">
        <v>4.66</v>
      </c>
      <c r="K43" s="10">
        <v>90</v>
      </c>
      <c r="L43" s="9">
        <v>115.55</v>
      </c>
      <c r="M43" s="134">
        <v>0.63</v>
      </c>
      <c r="N43" s="7">
        <v>155</v>
      </c>
      <c r="O43" s="11">
        <v>100.27</v>
      </c>
      <c r="P43" s="134">
        <v>-2.2599999999999998</v>
      </c>
      <c r="Q43" s="10">
        <v>56</v>
      </c>
      <c r="R43" s="9">
        <v>118.81</v>
      </c>
      <c r="S43" s="134">
        <v>12.46</v>
      </c>
      <c r="T43" s="10">
        <v>42</v>
      </c>
      <c r="U43" s="9">
        <v>125.76</v>
      </c>
      <c r="V43" s="134">
        <v>12.7</v>
      </c>
      <c r="W43" s="7">
        <v>373</v>
      </c>
      <c r="X43" s="11">
        <v>100.63</v>
      </c>
      <c r="Y43" s="134">
        <v>2.35</v>
      </c>
      <c r="Z43" s="10">
        <v>1137</v>
      </c>
      <c r="AA43" s="9">
        <v>103.41</v>
      </c>
      <c r="AB43" s="134">
        <v>-0.39</v>
      </c>
      <c r="AC43" s="10">
        <v>604</v>
      </c>
      <c r="AD43" s="9">
        <v>97.22</v>
      </c>
      <c r="AE43" s="134">
        <v>5.22</v>
      </c>
      <c r="AF43" s="7">
        <v>533</v>
      </c>
    </row>
    <row r="44" spans="1:32" s="6" customFormat="1" ht="24.75" customHeight="1" x14ac:dyDescent="0.2">
      <c r="A44" s="135">
        <v>42736</v>
      </c>
      <c r="B44" s="36">
        <v>0</v>
      </c>
      <c r="C44" s="9">
        <v>111.35</v>
      </c>
      <c r="D44" s="134">
        <v>0.27</v>
      </c>
      <c r="E44" s="7">
        <v>1850</v>
      </c>
      <c r="F44" s="11">
        <v>120.57</v>
      </c>
      <c r="G44" s="134">
        <v>0.22</v>
      </c>
      <c r="H44" s="10">
        <v>737</v>
      </c>
      <c r="I44" s="9">
        <v>137.18</v>
      </c>
      <c r="J44" s="134">
        <v>2.17</v>
      </c>
      <c r="K44" s="10">
        <v>104</v>
      </c>
      <c r="L44" s="9">
        <v>122.16</v>
      </c>
      <c r="M44" s="134">
        <v>5.72</v>
      </c>
      <c r="N44" s="7">
        <v>146</v>
      </c>
      <c r="O44" s="11">
        <v>104.44</v>
      </c>
      <c r="P44" s="134">
        <v>4.16</v>
      </c>
      <c r="Q44" s="10">
        <v>80</v>
      </c>
      <c r="R44" s="9">
        <v>97.72</v>
      </c>
      <c r="S44" s="134">
        <v>-17.75</v>
      </c>
      <c r="T44" s="10">
        <v>38</v>
      </c>
      <c r="U44" s="9">
        <v>126.38</v>
      </c>
      <c r="V44" s="134">
        <v>0.49</v>
      </c>
      <c r="W44" s="7">
        <v>369</v>
      </c>
      <c r="X44" s="11">
        <v>101.59</v>
      </c>
      <c r="Y44" s="134">
        <v>0.95</v>
      </c>
      <c r="Z44" s="10">
        <v>1113</v>
      </c>
      <c r="AA44" s="9">
        <v>106.65</v>
      </c>
      <c r="AB44" s="134">
        <v>3.13</v>
      </c>
      <c r="AC44" s="10">
        <v>547</v>
      </c>
      <c r="AD44" s="9">
        <v>95.44</v>
      </c>
      <c r="AE44" s="134">
        <v>-1.83</v>
      </c>
      <c r="AF44" s="7">
        <v>566</v>
      </c>
    </row>
    <row r="45" spans="1:32" s="6" customFormat="1" ht="24.75" customHeight="1" thickBot="1" x14ac:dyDescent="0.25">
      <c r="A45" s="135">
        <v>43101</v>
      </c>
      <c r="B45" s="35">
        <v>0</v>
      </c>
      <c r="C45" s="9">
        <v>111.26</v>
      </c>
      <c r="D45" s="134">
        <v>-0.08</v>
      </c>
      <c r="E45" s="7">
        <v>1810</v>
      </c>
      <c r="F45" s="11">
        <v>117.05</v>
      </c>
      <c r="G45" s="134">
        <v>-2.92</v>
      </c>
      <c r="H45" s="10">
        <v>717</v>
      </c>
      <c r="I45" s="9">
        <v>124.61</v>
      </c>
      <c r="J45" s="134">
        <v>-9.16</v>
      </c>
      <c r="K45" s="10">
        <v>92</v>
      </c>
      <c r="L45" s="9">
        <v>113.16</v>
      </c>
      <c r="M45" s="134">
        <v>-7.37</v>
      </c>
      <c r="N45" s="7">
        <v>133</v>
      </c>
      <c r="O45" s="11">
        <v>107.25</v>
      </c>
      <c r="P45" s="134">
        <v>2.69</v>
      </c>
      <c r="Q45" s="10">
        <v>67</v>
      </c>
      <c r="R45" s="9">
        <v>106.65</v>
      </c>
      <c r="S45" s="134">
        <v>9.14</v>
      </c>
      <c r="T45" s="10">
        <v>39</v>
      </c>
      <c r="U45" s="9">
        <v>123.45</v>
      </c>
      <c r="V45" s="134">
        <v>-2.3199999999999998</v>
      </c>
      <c r="W45" s="7">
        <v>386</v>
      </c>
      <c r="X45" s="11">
        <v>105.76</v>
      </c>
      <c r="Y45" s="134">
        <v>4.0999999999999996</v>
      </c>
      <c r="Z45" s="10">
        <v>1093</v>
      </c>
      <c r="AA45" s="9">
        <v>120.75</v>
      </c>
      <c r="AB45" s="134">
        <v>13.22</v>
      </c>
      <c r="AC45" s="10">
        <v>562</v>
      </c>
      <c r="AD45" s="9">
        <v>88.4</v>
      </c>
      <c r="AE45" s="134">
        <v>-7.38</v>
      </c>
      <c r="AF45" s="7">
        <v>531</v>
      </c>
    </row>
    <row r="46" spans="1:32" s="6" customFormat="1" ht="24.75" customHeight="1" x14ac:dyDescent="0.2">
      <c r="A46" s="135">
        <v>43466</v>
      </c>
      <c r="B46" s="37">
        <v>0</v>
      </c>
      <c r="C46" s="9">
        <v>112.58</v>
      </c>
      <c r="D46" s="134">
        <v>1.19</v>
      </c>
      <c r="E46" s="7">
        <v>1817</v>
      </c>
      <c r="F46" s="11">
        <v>118.28</v>
      </c>
      <c r="G46" s="134">
        <v>1.05</v>
      </c>
      <c r="H46" s="10">
        <v>764</v>
      </c>
      <c r="I46" s="9">
        <v>130.58000000000001</v>
      </c>
      <c r="J46" s="134">
        <v>4.79</v>
      </c>
      <c r="K46" s="10">
        <v>120</v>
      </c>
      <c r="L46" s="9">
        <v>123.75</v>
      </c>
      <c r="M46" s="134">
        <v>9.36</v>
      </c>
      <c r="N46" s="7">
        <v>150</v>
      </c>
      <c r="O46" s="11">
        <v>101.82</v>
      </c>
      <c r="P46" s="134">
        <v>-5.0599999999999996</v>
      </c>
      <c r="Q46" s="10">
        <v>70</v>
      </c>
      <c r="R46" s="9">
        <v>109.06</v>
      </c>
      <c r="S46" s="134">
        <v>2.2599999999999998</v>
      </c>
      <c r="T46" s="10">
        <v>57</v>
      </c>
      <c r="U46" s="9">
        <v>124.76</v>
      </c>
      <c r="V46" s="134">
        <v>1.06</v>
      </c>
      <c r="W46" s="7">
        <v>367</v>
      </c>
      <c r="X46" s="11">
        <v>106.65</v>
      </c>
      <c r="Y46" s="134">
        <v>0.84</v>
      </c>
      <c r="Z46" s="10">
        <v>1053</v>
      </c>
      <c r="AA46" s="9">
        <v>111.2</v>
      </c>
      <c r="AB46" s="134">
        <v>-7.91</v>
      </c>
      <c r="AC46" s="10">
        <v>513</v>
      </c>
      <c r="AD46" s="9">
        <v>101.31</v>
      </c>
      <c r="AE46" s="134">
        <v>14.6</v>
      </c>
      <c r="AF46" s="7">
        <v>540</v>
      </c>
    </row>
    <row r="47" spans="1:32" s="6" customFormat="1" ht="24.75" customHeight="1" x14ac:dyDescent="0.2">
      <c r="A47" s="135">
        <v>43831</v>
      </c>
      <c r="B47" s="36">
        <v>0</v>
      </c>
      <c r="C47" s="9">
        <v>114.83</v>
      </c>
      <c r="D47" s="134">
        <v>2</v>
      </c>
      <c r="E47" s="7">
        <v>1822</v>
      </c>
      <c r="F47" s="11">
        <v>125.59</v>
      </c>
      <c r="G47" s="134">
        <v>6.18</v>
      </c>
      <c r="H47" s="10">
        <v>724</v>
      </c>
      <c r="I47" s="9">
        <v>142.65</v>
      </c>
      <c r="J47" s="134">
        <v>9.24</v>
      </c>
      <c r="K47" s="10">
        <v>97</v>
      </c>
      <c r="L47" s="9">
        <v>132.18</v>
      </c>
      <c r="M47" s="134">
        <v>6.81</v>
      </c>
      <c r="N47" s="7">
        <v>104</v>
      </c>
      <c r="O47" s="11">
        <v>103.08</v>
      </c>
      <c r="P47" s="134">
        <v>1.24</v>
      </c>
      <c r="Q47" s="10">
        <v>77</v>
      </c>
      <c r="R47" s="9">
        <v>101.29</v>
      </c>
      <c r="S47" s="134">
        <v>-7.12</v>
      </c>
      <c r="T47" s="10">
        <v>43</v>
      </c>
      <c r="U47" s="9">
        <v>130</v>
      </c>
      <c r="V47" s="134">
        <v>4.2</v>
      </c>
      <c r="W47" s="7">
        <v>403</v>
      </c>
      <c r="X47" s="11">
        <v>102.95</v>
      </c>
      <c r="Y47" s="134">
        <v>-3.47</v>
      </c>
      <c r="Z47" s="10">
        <v>1098</v>
      </c>
      <c r="AA47" s="9">
        <v>111.53</v>
      </c>
      <c r="AB47" s="134">
        <v>0.3</v>
      </c>
      <c r="AC47" s="10">
        <v>533</v>
      </c>
      <c r="AD47" s="9">
        <v>93.36</v>
      </c>
      <c r="AE47" s="134">
        <v>-7.85</v>
      </c>
      <c r="AF47" s="7">
        <v>565</v>
      </c>
    </row>
    <row r="48" spans="1:32" s="6" customFormat="1" ht="24.75" customHeight="1" x14ac:dyDescent="0.2">
      <c r="A48" s="135">
        <v>44197</v>
      </c>
      <c r="B48" s="36">
        <v>0</v>
      </c>
      <c r="C48" s="9">
        <v>120.55</v>
      </c>
      <c r="D48" s="134">
        <v>4.9800000000000004</v>
      </c>
      <c r="E48" s="7">
        <v>1879</v>
      </c>
      <c r="F48" s="11">
        <v>132.5</v>
      </c>
      <c r="G48" s="134">
        <v>5.5</v>
      </c>
      <c r="H48" s="10">
        <v>765</v>
      </c>
      <c r="I48" s="9">
        <v>163.41</v>
      </c>
      <c r="J48" s="134">
        <v>14.55</v>
      </c>
      <c r="K48" s="10">
        <v>107</v>
      </c>
      <c r="L48" s="9">
        <v>139.07</v>
      </c>
      <c r="M48" s="134">
        <v>5.21</v>
      </c>
      <c r="N48" s="7">
        <v>128</v>
      </c>
      <c r="O48" s="11">
        <v>104.23</v>
      </c>
      <c r="P48" s="134">
        <v>1.1200000000000001</v>
      </c>
      <c r="Q48" s="10">
        <v>71</v>
      </c>
      <c r="R48" s="9">
        <v>104.96</v>
      </c>
      <c r="S48" s="134">
        <v>3.62</v>
      </c>
      <c r="T48" s="10">
        <v>50</v>
      </c>
      <c r="U48" s="9">
        <v>135.27000000000001</v>
      </c>
      <c r="V48" s="134">
        <v>4.05</v>
      </c>
      <c r="W48" s="7">
        <v>409</v>
      </c>
      <c r="X48" s="11">
        <v>107.4</v>
      </c>
      <c r="Y48" s="134">
        <v>4.32</v>
      </c>
      <c r="Z48" s="10">
        <v>1114</v>
      </c>
      <c r="AA48" s="9">
        <v>116.22</v>
      </c>
      <c r="AB48" s="134">
        <v>4.21</v>
      </c>
      <c r="AC48" s="10">
        <v>558</v>
      </c>
      <c r="AD48" s="9">
        <v>97.11</v>
      </c>
      <c r="AE48" s="134">
        <v>4.0199999999999996</v>
      </c>
      <c r="AF48" s="7">
        <v>556</v>
      </c>
    </row>
    <row r="49" spans="1:32" s="6" customFormat="1" ht="24.75" customHeight="1" thickBot="1" x14ac:dyDescent="0.25">
      <c r="A49" s="135">
        <v>44562</v>
      </c>
      <c r="B49" s="35">
        <v>0</v>
      </c>
      <c r="C49" s="9">
        <v>123.5</v>
      </c>
      <c r="D49" s="134">
        <v>2.4500000000000002</v>
      </c>
      <c r="E49" s="7">
        <v>1822</v>
      </c>
      <c r="F49" s="11">
        <v>139.66</v>
      </c>
      <c r="G49" s="134">
        <v>5.4</v>
      </c>
      <c r="H49" s="10">
        <v>798</v>
      </c>
      <c r="I49" s="9">
        <v>152.16</v>
      </c>
      <c r="J49" s="134">
        <v>-6.88</v>
      </c>
      <c r="K49" s="10">
        <v>89</v>
      </c>
      <c r="L49" s="9">
        <v>133.68</v>
      </c>
      <c r="M49" s="134">
        <v>-3.88</v>
      </c>
      <c r="N49" s="7">
        <v>139</v>
      </c>
      <c r="O49" s="11">
        <v>107.74</v>
      </c>
      <c r="P49" s="134">
        <v>3.37</v>
      </c>
      <c r="Q49" s="10">
        <v>62</v>
      </c>
      <c r="R49" s="9">
        <v>132.6</v>
      </c>
      <c r="S49" s="134">
        <v>26.33</v>
      </c>
      <c r="T49" s="10">
        <v>40</v>
      </c>
      <c r="U49" s="9">
        <v>145.65</v>
      </c>
      <c r="V49" s="134">
        <v>7.67</v>
      </c>
      <c r="W49" s="7">
        <v>468</v>
      </c>
      <c r="X49" s="11">
        <v>107.49</v>
      </c>
      <c r="Y49" s="134">
        <v>0.08</v>
      </c>
      <c r="Z49" s="10">
        <v>1024</v>
      </c>
      <c r="AA49" s="9">
        <v>116.22</v>
      </c>
      <c r="AB49" s="134">
        <v>0</v>
      </c>
      <c r="AC49" s="10">
        <v>497</v>
      </c>
      <c r="AD49" s="9">
        <v>97.01</v>
      </c>
      <c r="AE49" s="134">
        <v>-0.1</v>
      </c>
      <c r="AF49" s="7">
        <v>527</v>
      </c>
    </row>
    <row r="50" spans="1:32" s="6" customFormat="1" ht="24.75" customHeight="1" x14ac:dyDescent="0.2">
      <c r="A50" s="135">
        <v>44927</v>
      </c>
      <c r="B50" s="37">
        <v>0</v>
      </c>
      <c r="C50" s="9">
        <v>132.49</v>
      </c>
      <c r="D50" s="134">
        <v>7.28</v>
      </c>
      <c r="E50" s="7">
        <v>1770</v>
      </c>
      <c r="F50" s="11">
        <v>143.75</v>
      </c>
      <c r="G50" s="134">
        <v>2.93</v>
      </c>
      <c r="H50" s="10">
        <v>830</v>
      </c>
      <c r="I50" s="9">
        <v>181.07</v>
      </c>
      <c r="J50" s="134">
        <v>19</v>
      </c>
      <c r="K50" s="10">
        <v>101</v>
      </c>
      <c r="L50" s="9">
        <v>149.19</v>
      </c>
      <c r="M50" s="134">
        <v>11.6</v>
      </c>
      <c r="N50" s="7">
        <v>139</v>
      </c>
      <c r="O50" s="11">
        <v>123.9</v>
      </c>
      <c r="P50" s="134">
        <v>15</v>
      </c>
      <c r="Q50" s="10">
        <v>74</v>
      </c>
      <c r="R50" s="9">
        <v>103.91</v>
      </c>
      <c r="S50" s="134">
        <v>-21.64</v>
      </c>
      <c r="T50" s="10">
        <v>43</v>
      </c>
      <c r="U50" s="9">
        <v>147.11000000000001</v>
      </c>
      <c r="V50" s="134">
        <v>1</v>
      </c>
      <c r="W50" s="7">
        <v>473</v>
      </c>
      <c r="X50" s="11">
        <v>115.46</v>
      </c>
      <c r="Y50" s="134">
        <v>7.41</v>
      </c>
      <c r="Z50" s="10">
        <v>940</v>
      </c>
      <c r="AA50" s="9">
        <v>125.74</v>
      </c>
      <c r="AB50" s="134">
        <v>8.19</v>
      </c>
      <c r="AC50" s="10">
        <v>472</v>
      </c>
      <c r="AD50" s="9">
        <v>103.7</v>
      </c>
      <c r="AE50" s="134">
        <v>6.9</v>
      </c>
      <c r="AF50" s="7">
        <v>468</v>
      </c>
    </row>
    <row r="51" spans="1:32" s="6" customFormat="1" ht="24.75" customHeight="1" thickBot="1" x14ac:dyDescent="0.25">
      <c r="A51" s="135">
        <v>45292</v>
      </c>
      <c r="B51" s="36">
        <v>0</v>
      </c>
      <c r="C51" s="9">
        <v>133.22999999999999</v>
      </c>
      <c r="D51" s="134">
        <v>0.56000000000000005</v>
      </c>
      <c r="E51" s="7">
        <v>1937</v>
      </c>
      <c r="F51" s="11">
        <v>149.72999999999999</v>
      </c>
      <c r="G51" s="134">
        <v>4.16</v>
      </c>
      <c r="H51" s="10">
        <v>909</v>
      </c>
      <c r="I51" s="9">
        <v>171.63</v>
      </c>
      <c r="J51" s="134">
        <v>-5.21</v>
      </c>
      <c r="K51" s="10">
        <v>114</v>
      </c>
      <c r="L51" s="9">
        <v>159.79</v>
      </c>
      <c r="M51" s="134">
        <v>7.11</v>
      </c>
      <c r="N51" s="7">
        <v>129</v>
      </c>
      <c r="O51" s="11">
        <v>124.91</v>
      </c>
      <c r="P51" s="134">
        <v>0.82</v>
      </c>
      <c r="Q51" s="10">
        <v>76</v>
      </c>
      <c r="R51" s="9">
        <v>124.15</v>
      </c>
      <c r="S51" s="134">
        <v>19.48</v>
      </c>
      <c r="T51" s="10">
        <v>43</v>
      </c>
      <c r="U51" s="9">
        <v>151.16999999999999</v>
      </c>
      <c r="V51" s="134">
        <v>2.76</v>
      </c>
      <c r="W51" s="7">
        <v>547</v>
      </c>
      <c r="X51" s="11">
        <v>114.08</v>
      </c>
      <c r="Y51" s="134">
        <v>-1.2</v>
      </c>
      <c r="Z51" s="10">
        <v>1028</v>
      </c>
      <c r="AA51" s="9">
        <v>122.34</v>
      </c>
      <c r="AB51" s="134">
        <v>-2.7</v>
      </c>
      <c r="AC51" s="10">
        <v>549</v>
      </c>
      <c r="AD51" s="9">
        <v>103.48</v>
      </c>
      <c r="AE51" s="134">
        <v>-0.21</v>
      </c>
      <c r="AF51" s="7">
        <v>479</v>
      </c>
    </row>
    <row r="52" spans="1:32" x14ac:dyDescent="0.2">
      <c r="A52" s="133"/>
      <c r="B52" s="10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22.5" customHeight="1" x14ac:dyDescent="0.2">
      <c r="A53" s="132" t="s">
        <v>44</v>
      </c>
    </row>
  </sheetData>
  <phoneticPr fontId="2"/>
  <conditionalFormatting sqref="A1:AF1048576">
    <cfRule type="expression" dxfId="1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59315-EE1D-4E04-9E94-AB1A6B0AB923}">
  <sheetPr codeName="Sheet12">
    <pageSetUpPr fitToPage="1"/>
  </sheetPr>
  <dimension ref="A1:AF86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9.44140625" style="131" bestFit="1" customWidth="1"/>
    <col min="2" max="2" width="12" style="101" hidden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95"/>
      <c r="AC1" s="94"/>
      <c r="AD1" s="100" t="s">
        <v>51</v>
      </c>
      <c r="AE1" s="110" t="s">
        <v>50</v>
      </c>
      <c r="AF1" s="98"/>
    </row>
    <row r="2" spans="1:32" ht="26.25" customHeight="1" thickBot="1" x14ac:dyDescent="0.25">
      <c r="L2" s="95"/>
      <c r="M2" s="95"/>
      <c r="N2" s="94"/>
      <c r="AA2" s="95"/>
      <c r="AB2" s="95"/>
      <c r="AC2" s="94"/>
      <c r="AD2" s="93"/>
      <c r="AE2" s="109" t="s">
        <v>49</v>
      </c>
      <c r="AF2" s="91"/>
    </row>
    <row r="3" spans="1:32" ht="14.25" customHeight="1" thickBot="1" x14ac:dyDescent="0.25">
      <c r="A3" s="146"/>
      <c r="B3" s="107"/>
      <c r="C3" s="88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145"/>
      <c r="B4" s="106"/>
      <c r="C4" s="8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144"/>
      <c r="B5" s="105"/>
      <c r="C5" s="81"/>
      <c r="D5" s="76"/>
      <c r="E5" s="76"/>
      <c r="F5" s="72"/>
      <c r="G5" s="74"/>
      <c r="H5" s="74"/>
      <c r="I5" s="79"/>
      <c r="J5" s="79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144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0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144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144"/>
      <c r="B8" s="105"/>
      <c r="C8" s="62"/>
      <c r="D8" s="58"/>
      <c r="E8" s="60"/>
      <c r="F8" s="59"/>
      <c r="G8" s="58"/>
      <c r="H8" s="60"/>
      <c r="I8" s="59"/>
      <c r="J8" s="58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144"/>
      <c r="B9" s="105"/>
      <c r="C9" s="49" t="s">
        <v>5</v>
      </c>
      <c r="D9" s="53" t="s">
        <v>40</v>
      </c>
      <c r="E9" s="52" t="s">
        <v>3</v>
      </c>
      <c r="F9" s="54" t="s">
        <v>5</v>
      </c>
      <c r="G9" s="53" t="s">
        <v>40</v>
      </c>
      <c r="H9" s="52" t="s">
        <v>3</v>
      </c>
      <c r="I9" s="54" t="s">
        <v>5</v>
      </c>
      <c r="J9" s="53" t="s">
        <v>40</v>
      </c>
      <c r="K9" s="52" t="s">
        <v>3</v>
      </c>
      <c r="L9" s="54" t="s">
        <v>5</v>
      </c>
      <c r="M9" s="53" t="s">
        <v>40</v>
      </c>
      <c r="N9" s="52" t="s">
        <v>3</v>
      </c>
      <c r="O9" s="54" t="s">
        <v>5</v>
      </c>
      <c r="P9" s="53" t="s">
        <v>40</v>
      </c>
      <c r="Q9" s="52" t="s">
        <v>3</v>
      </c>
      <c r="R9" s="54" t="s">
        <v>5</v>
      </c>
      <c r="S9" s="53" t="s">
        <v>40</v>
      </c>
      <c r="T9" s="52" t="s">
        <v>3</v>
      </c>
      <c r="U9" s="54" t="s">
        <v>5</v>
      </c>
      <c r="V9" s="53" t="s">
        <v>40</v>
      </c>
      <c r="W9" s="52" t="s">
        <v>3</v>
      </c>
      <c r="X9" s="54" t="s">
        <v>5</v>
      </c>
      <c r="Y9" s="53" t="s">
        <v>40</v>
      </c>
      <c r="Z9" s="52" t="s">
        <v>3</v>
      </c>
      <c r="AA9" s="54" t="s">
        <v>5</v>
      </c>
      <c r="AB9" s="53" t="s">
        <v>40</v>
      </c>
      <c r="AC9" s="52" t="s">
        <v>3</v>
      </c>
      <c r="AD9" s="54" t="s">
        <v>5</v>
      </c>
      <c r="AE9" s="53" t="s">
        <v>40</v>
      </c>
      <c r="AF9" s="52" t="s">
        <v>3</v>
      </c>
    </row>
    <row r="10" spans="1:32" ht="108.75" customHeight="1" thickBot="1" x14ac:dyDescent="0.25">
      <c r="A10" s="143"/>
      <c r="B10" s="104"/>
      <c r="C10" s="49" t="s">
        <v>2</v>
      </c>
      <c r="D10" s="47" t="s">
        <v>1</v>
      </c>
      <c r="E10" s="46" t="s">
        <v>0</v>
      </c>
      <c r="F10" s="48" t="s">
        <v>2</v>
      </c>
      <c r="G10" s="47" t="s">
        <v>1</v>
      </c>
      <c r="H10" s="46" t="s">
        <v>0</v>
      </c>
      <c r="I10" s="48" t="s">
        <v>2</v>
      </c>
      <c r="J10" s="47" t="s">
        <v>1</v>
      </c>
      <c r="K10" s="46" t="s">
        <v>0</v>
      </c>
      <c r="L10" s="48" t="s">
        <v>2</v>
      </c>
      <c r="M10" s="47" t="s">
        <v>1</v>
      </c>
      <c r="N10" s="46" t="s">
        <v>0</v>
      </c>
      <c r="O10" s="48" t="s">
        <v>2</v>
      </c>
      <c r="P10" s="47" t="s">
        <v>1</v>
      </c>
      <c r="Q10" s="46" t="s">
        <v>0</v>
      </c>
      <c r="R10" s="48" t="s">
        <v>2</v>
      </c>
      <c r="S10" s="47" t="s">
        <v>1</v>
      </c>
      <c r="T10" s="46" t="s">
        <v>0</v>
      </c>
      <c r="U10" s="48" t="s">
        <v>2</v>
      </c>
      <c r="V10" s="47" t="s">
        <v>1</v>
      </c>
      <c r="W10" s="46" t="s">
        <v>0</v>
      </c>
      <c r="X10" s="48" t="s">
        <v>2</v>
      </c>
      <c r="Y10" s="47" t="s">
        <v>1</v>
      </c>
      <c r="Z10" s="46" t="s">
        <v>0</v>
      </c>
      <c r="AA10" s="48" t="s">
        <v>2</v>
      </c>
      <c r="AB10" s="47" t="s">
        <v>1</v>
      </c>
      <c r="AC10" s="46" t="s">
        <v>0</v>
      </c>
      <c r="AD10" s="48" t="s">
        <v>2</v>
      </c>
      <c r="AE10" s="47" t="s">
        <v>1</v>
      </c>
      <c r="AF10" s="46" t="s">
        <v>0</v>
      </c>
    </row>
    <row r="11" spans="1:32" ht="24.75" customHeight="1" x14ac:dyDescent="0.2">
      <c r="A11" s="141">
        <v>30682</v>
      </c>
      <c r="B11" s="114">
        <v>0</v>
      </c>
      <c r="C11" s="39">
        <v>172.74</v>
      </c>
      <c r="D11" s="24"/>
      <c r="E11" s="38">
        <v>770</v>
      </c>
      <c r="F11" s="41">
        <v>143.80000000000001</v>
      </c>
      <c r="G11" s="24"/>
      <c r="H11" s="38">
        <v>295</v>
      </c>
      <c r="I11" s="41">
        <v>198.66</v>
      </c>
      <c r="J11" s="24"/>
      <c r="K11" s="38">
        <v>159</v>
      </c>
      <c r="L11" s="41">
        <v>139.78</v>
      </c>
      <c r="M11" s="24"/>
      <c r="N11" s="38">
        <v>46</v>
      </c>
      <c r="O11" s="41">
        <v>120.24</v>
      </c>
      <c r="P11" s="24"/>
      <c r="Q11" s="38">
        <v>25</v>
      </c>
      <c r="R11" s="39">
        <v>140.53</v>
      </c>
      <c r="S11" s="24"/>
      <c r="T11" s="38">
        <v>33</v>
      </c>
      <c r="U11" s="41">
        <v>113.03</v>
      </c>
      <c r="V11" s="24"/>
      <c r="W11" s="38">
        <v>32</v>
      </c>
      <c r="X11" s="41">
        <v>196.28</v>
      </c>
      <c r="Y11" s="24"/>
      <c r="Z11" s="38">
        <v>475</v>
      </c>
      <c r="AA11" s="41">
        <v>228.23</v>
      </c>
      <c r="AB11" s="24"/>
      <c r="AC11" s="38">
        <v>211</v>
      </c>
      <c r="AD11" s="41">
        <v>160.26</v>
      </c>
      <c r="AE11" s="24"/>
      <c r="AF11" s="38">
        <v>264</v>
      </c>
    </row>
    <row r="12" spans="1:32" ht="24.75" customHeight="1" x14ac:dyDescent="0.2">
      <c r="A12" s="135">
        <v>31048</v>
      </c>
      <c r="B12" s="36">
        <v>0</v>
      </c>
      <c r="C12" s="45">
        <v>180.23</v>
      </c>
      <c r="D12" s="134">
        <v>4.34</v>
      </c>
      <c r="E12" s="43">
        <v>963</v>
      </c>
      <c r="F12" s="44">
        <v>155.99</v>
      </c>
      <c r="G12" s="134">
        <v>8.48</v>
      </c>
      <c r="H12" s="43">
        <v>339</v>
      </c>
      <c r="I12" s="44">
        <v>205.32</v>
      </c>
      <c r="J12" s="134">
        <v>3.35</v>
      </c>
      <c r="K12" s="43">
        <v>176</v>
      </c>
      <c r="L12" s="44">
        <v>147.97</v>
      </c>
      <c r="M12" s="134">
        <v>5.86</v>
      </c>
      <c r="N12" s="43">
        <v>47</v>
      </c>
      <c r="O12" s="44">
        <v>145.56</v>
      </c>
      <c r="P12" s="134">
        <v>21.06</v>
      </c>
      <c r="Q12" s="43">
        <v>37</v>
      </c>
      <c r="R12" s="45">
        <v>169.78</v>
      </c>
      <c r="S12" s="134">
        <v>20.81</v>
      </c>
      <c r="T12" s="43">
        <v>34</v>
      </c>
      <c r="U12" s="44">
        <v>106.47</v>
      </c>
      <c r="V12" s="134">
        <v>-5.8</v>
      </c>
      <c r="W12" s="43">
        <v>45</v>
      </c>
      <c r="X12" s="44">
        <v>201.7</v>
      </c>
      <c r="Y12" s="134">
        <v>2.76</v>
      </c>
      <c r="Z12" s="43">
        <v>624</v>
      </c>
      <c r="AA12" s="44">
        <v>226.05</v>
      </c>
      <c r="AB12" s="134">
        <v>-0.96</v>
      </c>
      <c r="AC12" s="43">
        <v>259</v>
      </c>
      <c r="AD12" s="44">
        <v>179.27</v>
      </c>
      <c r="AE12" s="134">
        <v>11.86</v>
      </c>
      <c r="AF12" s="43">
        <v>365</v>
      </c>
    </row>
    <row r="13" spans="1:32" ht="24.75" customHeight="1" thickBot="1" x14ac:dyDescent="0.25">
      <c r="A13" s="135">
        <v>31413</v>
      </c>
      <c r="B13" s="35">
        <v>0</v>
      </c>
      <c r="C13" s="45">
        <v>214.66</v>
      </c>
      <c r="D13" s="134">
        <v>19.100000000000001</v>
      </c>
      <c r="E13" s="43">
        <v>970</v>
      </c>
      <c r="F13" s="44">
        <v>164.12</v>
      </c>
      <c r="G13" s="134">
        <v>5.21</v>
      </c>
      <c r="H13" s="43">
        <v>326</v>
      </c>
      <c r="I13" s="44">
        <v>212.64</v>
      </c>
      <c r="J13" s="134">
        <v>3.57</v>
      </c>
      <c r="K13" s="43">
        <v>177</v>
      </c>
      <c r="L13" s="44">
        <v>147.13999999999999</v>
      </c>
      <c r="M13" s="134">
        <v>-0.56000000000000005</v>
      </c>
      <c r="N13" s="43">
        <v>56</v>
      </c>
      <c r="O13" s="44">
        <v>141.04</v>
      </c>
      <c r="P13" s="134">
        <v>-3.11</v>
      </c>
      <c r="Q13" s="43">
        <v>30</v>
      </c>
      <c r="R13" s="45">
        <v>165.56</v>
      </c>
      <c r="S13" s="134">
        <v>-2.4900000000000002</v>
      </c>
      <c r="T13" s="43">
        <v>28</v>
      </c>
      <c r="U13" s="44">
        <v>132.41999999999999</v>
      </c>
      <c r="V13" s="134">
        <v>24.37</v>
      </c>
      <c r="W13" s="43">
        <v>35</v>
      </c>
      <c r="X13" s="44">
        <v>255.38</v>
      </c>
      <c r="Y13" s="134">
        <v>26.61</v>
      </c>
      <c r="Z13" s="43">
        <v>644</v>
      </c>
      <c r="AA13" s="44">
        <v>309.45999999999998</v>
      </c>
      <c r="AB13" s="134">
        <v>36.9</v>
      </c>
      <c r="AC13" s="43">
        <v>308</v>
      </c>
      <c r="AD13" s="44">
        <v>184.12</v>
      </c>
      <c r="AE13" s="134">
        <v>2.71</v>
      </c>
      <c r="AF13" s="43">
        <v>336</v>
      </c>
    </row>
    <row r="14" spans="1:32" ht="24.75" customHeight="1" x14ac:dyDescent="0.2">
      <c r="A14" s="135">
        <v>31778</v>
      </c>
      <c r="B14" s="37">
        <v>0</v>
      </c>
      <c r="C14" s="9">
        <v>285.41000000000003</v>
      </c>
      <c r="D14" s="134">
        <v>32.96</v>
      </c>
      <c r="E14" s="7">
        <v>1069</v>
      </c>
      <c r="F14" s="42">
        <v>228.67</v>
      </c>
      <c r="G14" s="134">
        <v>39.33</v>
      </c>
      <c r="H14" s="7">
        <v>400</v>
      </c>
      <c r="I14" s="42">
        <v>255.74</v>
      </c>
      <c r="J14" s="134">
        <v>20.27</v>
      </c>
      <c r="K14" s="7">
        <v>207</v>
      </c>
      <c r="L14" s="42">
        <v>258.58999999999997</v>
      </c>
      <c r="M14" s="134">
        <v>75.739999999999995</v>
      </c>
      <c r="N14" s="7">
        <v>62</v>
      </c>
      <c r="O14" s="42">
        <v>224.44</v>
      </c>
      <c r="P14" s="134">
        <v>59.13</v>
      </c>
      <c r="Q14" s="7">
        <v>35</v>
      </c>
      <c r="R14" s="9">
        <v>206.24</v>
      </c>
      <c r="S14" s="134">
        <v>24.57</v>
      </c>
      <c r="T14" s="7">
        <v>32</v>
      </c>
      <c r="U14" s="42">
        <v>172.31</v>
      </c>
      <c r="V14" s="134">
        <v>30.12</v>
      </c>
      <c r="W14" s="7">
        <v>64</v>
      </c>
      <c r="X14" s="42">
        <v>329.24</v>
      </c>
      <c r="Y14" s="134">
        <v>28.92</v>
      </c>
      <c r="Z14" s="7">
        <v>669</v>
      </c>
      <c r="AA14" s="42">
        <v>426.77</v>
      </c>
      <c r="AB14" s="134">
        <v>37.909999999999997</v>
      </c>
      <c r="AC14" s="7">
        <v>321</v>
      </c>
      <c r="AD14" s="42">
        <v>211.56</v>
      </c>
      <c r="AE14" s="134">
        <v>14.9</v>
      </c>
      <c r="AF14" s="7">
        <v>348</v>
      </c>
    </row>
    <row r="15" spans="1:32" ht="24.75" customHeight="1" x14ac:dyDescent="0.2">
      <c r="A15" s="135">
        <v>32143</v>
      </c>
      <c r="B15" s="36">
        <v>0</v>
      </c>
      <c r="C15" s="45">
        <v>349.67</v>
      </c>
      <c r="D15" s="134">
        <v>22.51</v>
      </c>
      <c r="E15" s="43">
        <v>1038</v>
      </c>
      <c r="F15" s="44">
        <v>299.24</v>
      </c>
      <c r="G15" s="134">
        <v>30.86</v>
      </c>
      <c r="H15" s="43">
        <v>429</v>
      </c>
      <c r="I15" s="44">
        <v>310.94</v>
      </c>
      <c r="J15" s="134">
        <v>21.58</v>
      </c>
      <c r="K15" s="43">
        <v>202</v>
      </c>
      <c r="L15" s="44">
        <v>384.16</v>
      </c>
      <c r="M15" s="134">
        <v>48.56</v>
      </c>
      <c r="N15" s="43">
        <v>59</v>
      </c>
      <c r="O15" s="44">
        <v>337.31</v>
      </c>
      <c r="P15" s="134">
        <v>50.29</v>
      </c>
      <c r="Q15" s="43">
        <v>22</v>
      </c>
      <c r="R15" s="45">
        <v>272.95999999999998</v>
      </c>
      <c r="S15" s="134">
        <v>32.35</v>
      </c>
      <c r="T15" s="43">
        <v>34</v>
      </c>
      <c r="U15" s="44">
        <v>203.57</v>
      </c>
      <c r="V15" s="134">
        <v>18.14</v>
      </c>
      <c r="W15" s="43">
        <v>112</v>
      </c>
      <c r="X15" s="44">
        <v>401.13</v>
      </c>
      <c r="Y15" s="134">
        <v>21.84</v>
      </c>
      <c r="Z15" s="43">
        <v>609</v>
      </c>
      <c r="AA15" s="44">
        <v>529.44000000000005</v>
      </c>
      <c r="AB15" s="134">
        <v>24.06</v>
      </c>
      <c r="AC15" s="43">
        <v>227</v>
      </c>
      <c r="AD15" s="44">
        <v>287.99</v>
      </c>
      <c r="AE15" s="134">
        <v>36.130000000000003</v>
      </c>
      <c r="AF15" s="43">
        <v>382</v>
      </c>
    </row>
    <row r="16" spans="1:32" ht="24.75" customHeight="1" x14ac:dyDescent="0.2">
      <c r="A16" s="135">
        <v>32509</v>
      </c>
      <c r="B16" s="36">
        <v>0</v>
      </c>
      <c r="C16" s="45">
        <v>497.78</v>
      </c>
      <c r="D16" s="134">
        <v>42.36</v>
      </c>
      <c r="E16" s="43">
        <v>1080</v>
      </c>
      <c r="F16" s="44">
        <v>393.41</v>
      </c>
      <c r="G16" s="134">
        <v>31.47</v>
      </c>
      <c r="H16" s="43">
        <v>459</v>
      </c>
      <c r="I16" s="44">
        <v>419.43</v>
      </c>
      <c r="J16" s="134">
        <v>34.89</v>
      </c>
      <c r="K16" s="43">
        <v>210</v>
      </c>
      <c r="L16" s="44">
        <v>515.66999999999996</v>
      </c>
      <c r="M16" s="134">
        <v>34.229999999999997</v>
      </c>
      <c r="N16" s="43">
        <v>67</v>
      </c>
      <c r="O16" s="44">
        <v>388.63</v>
      </c>
      <c r="P16" s="134">
        <v>15.21</v>
      </c>
      <c r="Q16" s="43">
        <v>21</v>
      </c>
      <c r="R16" s="45">
        <v>432.44</v>
      </c>
      <c r="S16" s="134">
        <v>58.43</v>
      </c>
      <c r="T16" s="43">
        <v>34</v>
      </c>
      <c r="U16" s="44">
        <v>271.24</v>
      </c>
      <c r="V16" s="134">
        <v>33.24</v>
      </c>
      <c r="W16" s="43">
        <v>127</v>
      </c>
      <c r="X16" s="44">
        <v>595.75</v>
      </c>
      <c r="Y16" s="134">
        <v>48.52</v>
      </c>
      <c r="Z16" s="43">
        <v>621</v>
      </c>
      <c r="AA16" s="44">
        <v>776.96</v>
      </c>
      <c r="AB16" s="134">
        <v>46.75</v>
      </c>
      <c r="AC16" s="43">
        <v>323</v>
      </c>
      <c r="AD16" s="44">
        <v>416.87</v>
      </c>
      <c r="AE16" s="134">
        <v>44.75</v>
      </c>
      <c r="AF16" s="43">
        <v>298</v>
      </c>
    </row>
    <row r="17" spans="1:32" ht="24.75" customHeight="1" thickBot="1" x14ac:dyDescent="0.25">
      <c r="A17" s="135">
        <v>32874</v>
      </c>
      <c r="B17" s="35">
        <v>0</v>
      </c>
      <c r="C17" s="45">
        <v>680.82</v>
      </c>
      <c r="D17" s="134">
        <v>36.770000000000003</v>
      </c>
      <c r="E17" s="43">
        <v>884</v>
      </c>
      <c r="F17" s="44">
        <v>538.26</v>
      </c>
      <c r="G17" s="134">
        <v>36.82</v>
      </c>
      <c r="H17" s="43">
        <v>363</v>
      </c>
      <c r="I17" s="44">
        <v>668.2</v>
      </c>
      <c r="J17" s="134">
        <v>59.31</v>
      </c>
      <c r="K17" s="43">
        <v>159</v>
      </c>
      <c r="L17" s="44">
        <v>656.14</v>
      </c>
      <c r="M17" s="134">
        <v>27.24</v>
      </c>
      <c r="N17" s="43">
        <v>42</v>
      </c>
      <c r="O17" s="44">
        <v>565.89</v>
      </c>
      <c r="P17" s="134">
        <v>45.61</v>
      </c>
      <c r="Q17" s="43">
        <v>27</v>
      </c>
      <c r="R17" s="45">
        <v>548.73</v>
      </c>
      <c r="S17" s="134">
        <v>26.89</v>
      </c>
      <c r="T17" s="43">
        <v>27</v>
      </c>
      <c r="U17" s="44">
        <v>355.36</v>
      </c>
      <c r="V17" s="134">
        <v>31.01</v>
      </c>
      <c r="W17" s="43">
        <v>108</v>
      </c>
      <c r="X17" s="44">
        <v>844.27</v>
      </c>
      <c r="Y17" s="134">
        <v>41.72</v>
      </c>
      <c r="Z17" s="43">
        <v>521</v>
      </c>
      <c r="AA17" s="44">
        <v>1101.3399999999999</v>
      </c>
      <c r="AB17" s="134">
        <v>41.75</v>
      </c>
      <c r="AC17" s="43">
        <v>270</v>
      </c>
      <c r="AD17" s="44">
        <v>552.05999999999995</v>
      </c>
      <c r="AE17" s="134">
        <v>32.43</v>
      </c>
      <c r="AF17" s="43">
        <v>251</v>
      </c>
    </row>
    <row r="18" spans="1:32" ht="24.75" customHeight="1" x14ac:dyDescent="0.2">
      <c r="A18" s="135">
        <v>33239</v>
      </c>
      <c r="B18" s="37">
        <v>0</v>
      </c>
      <c r="C18" s="45">
        <v>534.41999999999996</v>
      </c>
      <c r="D18" s="134">
        <v>-21.5</v>
      </c>
      <c r="E18" s="43">
        <v>664</v>
      </c>
      <c r="F18" s="44">
        <v>458.25</v>
      </c>
      <c r="G18" s="134">
        <v>-14.86</v>
      </c>
      <c r="H18" s="43">
        <v>271</v>
      </c>
      <c r="I18" s="44">
        <v>537.52</v>
      </c>
      <c r="J18" s="134">
        <v>-19.559999999999999</v>
      </c>
      <c r="K18" s="43">
        <v>104</v>
      </c>
      <c r="L18" s="44">
        <v>593.03</v>
      </c>
      <c r="M18" s="134">
        <v>-9.6199999999999992</v>
      </c>
      <c r="N18" s="43">
        <v>57</v>
      </c>
      <c r="O18" s="44">
        <v>319.19</v>
      </c>
      <c r="P18" s="134">
        <v>-43.6</v>
      </c>
      <c r="Q18" s="43">
        <v>22</v>
      </c>
      <c r="R18" s="44">
        <v>424.07</v>
      </c>
      <c r="S18" s="134">
        <v>-22.72</v>
      </c>
      <c r="T18" s="43">
        <v>31</v>
      </c>
      <c r="U18" s="44">
        <v>297.54000000000002</v>
      </c>
      <c r="V18" s="134">
        <v>-16.27</v>
      </c>
      <c r="W18" s="43">
        <v>57</v>
      </c>
      <c r="X18" s="44">
        <v>632.35</v>
      </c>
      <c r="Y18" s="134">
        <v>-25.1</v>
      </c>
      <c r="Z18" s="43">
        <v>393</v>
      </c>
      <c r="AA18" s="44">
        <v>774.84</v>
      </c>
      <c r="AB18" s="134">
        <v>-29.65</v>
      </c>
      <c r="AC18" s="43">
        <v>182</v>
      </c>
      <c r="AD18" s="44">
        <v>473.5</v>
      </c>
      <c r="AE18" s="134">
        <v>-14.23</v>
      </c>
      <c r="AF18" s="43">
        <v>211</v>
      </c>
    </row>
    <row r="19" spans="1:32" ht="24.75" customHeight="1" x14ac:dyDescent="0.2">
      <c r="A19" s="135">
        <v>33604</v>
      </c>
      <c r="B19" s="36">
        <v>0</v>
      </c>
      <c r="C19" s="45">
        <v>371.29</v>
      </c>
      <c r="D19" s="134">
        <v>-30.52</v>
      </c>
      <c r="E19" s="43">
        <v>567</v>
      </c>
      <c r="F19" s="44">
        <v>335.9</v>
      </c>
      <c r="G19" s="134">
        <v>-26.7</v>
      </c>
      <c r="H19" s="43">
        <v>245</v>
      </c>
      <c r="I19" s="44">
        <v>367.31</v>
      </c>
      <c r="J19" s="134">
        <v>-31.67</v>
      </c>
      <c r="K19" s="43">
        <v>94</v>
      </c>
      <c r="L19" s="44">
        <v>448.17</v>
      </c>
      <c r="M19" s="134">
        <v>-24.43</v>
      </c>
      <c r="N19" s="43">
        <v>43</v>
      </c>
      <c r="O19" s="44">
        <v>268.75</v>
      </c>
      <c r="P19" s="134">
        <v>-15.8</v>
      </c>
      <c r="Q19" s="43">
        <v>27</v>
      </c>
      <c r="R19" s="44">
        <v>345.19</v>
      </c>
      <c r="S19" s="134">
        <v>-18.600000000000001</v>
      </c>
      <c r="T19" s="43">
        <v>17</v>
      </c>
      <c r="U19" s="44">
        <v>209.72</v>
      </c>
      <c r="V19" s="134">
        <v>-29.52</v>
      </c>
      <c r="W19" s="43">
        <v>64</v>
      </c>
      <c r="X19" s="44">
        <v>422.65</v>
      </c>
      <c r="Y19" s="134">
        <v>-33.159999999999997</v>
      </c>
      <c r="Z19" s="43">
        <v>322</v>
      </c>
      <c r="AA19" s="44">
        <v>509.09</v>
      </c>
      <c r="AB19" s="134">
        <v>-34.299999999999997</v>
      </c>
      <c r="AC19" s="43">
        <v>113</v>
      </c>
      <c r="AD19" s="44">
        <v>338.15</v>
      </c>
      <c r="AE19" s="134">
        <v>-28.59</v>
      </c>
      <c r="AF19" s="43">
        <v>209</v>
      </c>
    </row>
    <row r="20" spans="1:32" ht="24.75" customHeight="1" x14ac:dyDescent="0.2">
      <c r="A20" s="135">
        <v>33970</v>
      </c>
      <c r="B20" s="36">
        <v>0</v>
      </c>
      <c r="C20" s="45">
        <v>290.07</v>
      </c>
      <c r="D20" s="134">
        <v>-21.88</v>
      </c>
      <c r="E20" s="43">
        <v>602</v>
      </c>
      <c r="F20" s="44">
        <v>271.48</v>
      </c>
      <c r="G20" s="134">
        <v>-19.18</v>
      </c>
      <c r="H20" s="43">
        <v>219</v>
      </c>
      <c r="I20" s="44">
        <v>303.67</v>
      </c>
      <c r="J20" s="134">
        <v>-17.329999999999998</v>
      </c>
      <c r="K20" s="43">
        <v>73</v>
      </c>
      <c r="L20" s="44">
        <v>327.35000000000002</v>
      </c>
      <c r="M20" s="134">
        <v>-26.96</v>
      </c>
      <c r="N20" s="43">
        <v>40</v>
      </c>
      <c r="O20" s="44">
        <v>260.39999999999998</v>
      </c>
      <c r="P20" s="134">
        <v>-3.11</v>
      </c>
      <c r="Q20" s="43">
        <v>19</v>
      </c>
      <c r="R20" s="44">
        <v>233.23</v>
      </c>
      <c r="S20" s="134">
        <v>-32.43</v>
      </c>
      <c r="T20" s="43">
        <v>19</v>
      </c>
      <c r="U20" s="44">
        <v>196.92</v>
      </c>
      <c r="V20" s="134">
        <v>-6.1</v>
      </c>
      <c r="W20" s="43">
        <v>68</v>
      </c>
      <c r="X20" s="44">
        <v>311.83999999999997</v>
      </c>
      <c r="Y20" s="134">
        <v>-26.22</v>
      </c>
      <c r="Z20" s="43">
        <v>383</v>
      </c>
      <c r="AA20" s="44">
        <v>350.93</v>
      </c>
      <c r="AB20" s="134">
        <v>-31.07</v>
      </c>
      <c r="AC20" s="43">
        <v>132</v>
      </c>
      <c r="AD20" s="44">
        <v>276.2</v>
      </c>
      <c r="AE20" s="134">
        <v>-18.32</v>
      </c>
      <c r="AF20" s="43">
        <v>251</v>
      </c>
    </row>
    <row r="21" spans="1:32" ht="24.75" customHeight="1" thickBot="1" x14ac:dyDescent="0.25">
      <c r="A21" s="135">
        <v>34335</v>
      </c>
      <c r="B21" s="35">
        <v>0</v>
      </c>
      <c r="C21" s="45">
        <v>256.39</v>
      </c>
      <c r="D21" s="134">
        <v>-11.61</v>
      </c>
      <c r="E21" s="43">
        <v>608</v>
      </c>
      <c r="F21" s="44">
        <v>224.82</v>
      </c>
      <c r="G21" s="134">
        <v>-17.190000000000001</v>
      </c>
      <c r="H21" s="43">
        <v>236</v>
      </c>
      <c r="I21" s="44">
        <v>253.07</v>
      </c>
      <c r="J21" s="134">
        <v>-16.66</v>
      </c>
      <c r="K21" s="43">
        <v>95</v>
      </c>
      <c r="L21" s="44">
        <v>254.83</v>
      </c>
      <c r="M21" s="134">
        <v>-22.15</v>
      </c>
      <c r="N21" s="43">
        <v>33</v>
      </c>
      <c r="O21" s="44">
        <v>211.88</v>
      </c>
      <c r="P21" s="134">
        <v>-18.63</v>
      </c>
      <c r="Q21" s="43">
        <v>34</v>
      </c>
      <c r="R21" s="45">
        <v>254.46</v>
      </c>
      <c r="S21" s="134">
        <v>9.1</v>
      </c>
      <c r="T21" s="43">
        <v>21</v>
      </c>
      <c r="U21" s="44">
        <v>158.94999999999999</v>
      </c>
      <c r="V21" s="134">
        <v>-19.28</v>
      </c>
      <c r="W21" s="43">
        <v>53</v>
      </c>
      <c r="X21" s="44">
        <v>296.2</v>
      </c>
      <c r="Y21" s="134">
        <v>-5.0199999999999996</v>
      </c>
      <c r="Z21" s="43">
        <v>372</v>
      </c>
      <c r="AA21" s="44">
        <v>310.47000000000003</v>
      </c>
      <c r="AB21" s="134">
        <v>-11.53</v>
      </c>
      <c r="AC21" s="43">
        <v>148</v>
      </c>
      <c r="AD21" s="44">
        <v>278.88</v>
      </c>
      <c r="AE21" s="134">
        <v>0.97</v>
      </c>
      <c r="AF21" s="43">
        <v>224</v>
      </c>
    </row>
    <row r="22" spans="1:32" ht="24.75" customHeight="1" x14ac:dyDescent="0.2">
      <c r="A22" s="135">
        <v>34700</v>
      </c>
      <c r="B22" s="37">
        <v>0</v>
      </c>
      <c r="C22" s="45">
        <v>222.11</v>
      </c>
      <c r="D22" s="134">
        <v>-13.37</v>
      </c>
      <c r="E22" s="43">
        <v>765</v>
      </c>
      <c r="F22" s="44">
        <v>215.65</v>
      </c>
      <c r="G22" s="134">
        <v>-4.08</v>
      </c>
      <c r="H22" s="43">
        <v>317</v>
      </c>
      <c r="I22" s="44">
        <v>271.01</v>
      </c>
      <c r="J22" s="134">
        <v>7.09</v>
      </c>
      <c r="K22" s="43">
        <v>131</v>
      </c>
      <c r="L22" s="44">
        <v>223.59</v>
      </c>
      <c r="M22" s="134">
        <v>-12.26</v>
      </c>
      <c r="N22" s="43">
        <v>69</v>
      </c>
      <c r="O22" s="44">
        <v>205.03</v>
      </c>
      <c r="P22" s="134">
        <v>-3.23</v>
      </c>
      <c r="Q22" s="43">
        <v>30</v>
      </c>
      <c r="R22" s="45">
        <v>202.27</v>
      </c>
      <c r="S22" s="134">
        <v>-20.51</v>
      </c>
      <c r="T22" s="43">
        <v>18</v>
      </c>
      <c r="U22" s="44">
        <v>164.19</v>
      </c>
      <c r="V22" s="134">
        <v>3.3</v>
      </c>
      <c r="W22" s="43">
        <v>69</v>
      </c>
      <c r="X22" s="44">
        <v>231.73</v>
      </c>
      <c r="Y22" s="134">
        <v>-21.77</v>
      </c>
      <c r="Z22" s="43">
        <v>448</v>
      </c>
      <c r="AA22" s="44">
        <v>235.17</v>
      </c>
      <c r="AB22" s="134">
        <v>-24.25</v>
      </c>
      <c r="AC22" s="43">
        <v>218</v>
      </c>
      <c r="AD22" s="44">
        <v>228.09</v>
      </c>
      <c r="AE22" s="134">
        <v>-18.21</v>
      </c>
      <c r="AF22" s="43">
        <v>230</v>
      </c>
    </row>
    <row r="23" spans="1:32" ht="24.75" customHeight="1" x14ac:dyDescent="0.2">
      <c r="A23" s="135">
        <v>35065</v>
      </c>
      <c r="B23" s="36">
        <v>0</v>
      </c>
      <c r="C23" s="9">
        <v>199.74</v>
      </c>
      <c r="D23" s="134">
        <v>-10.07</v>
      </c>
      <c r="E23" s="7">
        <v>906</v>
      </c>
      <c r="F23" s="42">
        <v>192.75</v>
      </c>
      <c r="G23" s="134">
        <v>-10.62</v>
      </c>
      <c r="H23" s="7">
        <v>382</v>
      </c>
      <c r="I23" s="42">
        <v>217.25</v>
      </c>
      <c r="J23" s="134">
        <v>-19.84</v>
      </c>
      <c r="K23" s="7">
        <v>158</v>
      </c>
      <c r="L23" s="42">
        <v>191.61</v>
      </c>
      <c r="M23" s="134">
        <v>-14.3</v>
      </c>
      <c r="N23" s="7">
        <v>108</v>
      </c>
      <c r="O23" s="42">
        <v>205.84</v>
      </c>
      <c r="P23" s="134">
        <v>0.4</v>
      </c>
      <c r="Q23" s="7">
        <v>38</v>
      </c>
      <c r="R23" s="9">
        <v>220.74</v>
      </c>
      <c r="S23" s="134">
        <v>9.1300000000000008</v>
      </c>
      <c r="T23" s="7">
        <v>31</v>
      </c>
      <c r="U23" s="42">
        <v>146.30000000000001</v>
      </c>
      <c r="V23" s="134">
        <v>-10.9</v>
      </c>
      <c r="W23" s="7">
        <v>47</v>
      </c>
      <c r="X23" s="42">
        <v>210.27</v>
      </c>
      <c r="Y23" s="134">
        <v>-9.26</v>
      </c>
      <c r="Z23" s="7">
        <v>524</v>
      </c>
      <c r="AA23" s="42">
        <v>213.15</v>
      </c>
      <c r="AB23" s="134">
        <v>-9.36</v>
      </c>
      <c r="AC23" s="7">
        <v>271</v>
      </c>
      <c r="AD23" s="42">
        <v>207.23</v>
      </c>
      <c r="AE23" s="134">
        <v>-9.15</v>
      </c>
      <c r="AF23" s="7">
        <v>253</v>
      </c>
    </row>
    <row r="24" spans="1:32" ht="24.75" customHeight="1" x14ac:dyDescent="0.2">
      <c r="A24" s="135">
        <v>35431</v>
      </c>
      <c r="B24" s="36">
        <v>0</v>
      </c>
      <c r="C24" s="45">
        <v>188.32</v>
      </c>
      <c r="D24" s="134">
        <v>-5.72</v>
      </c>
      <c r="E24" s="43">
        <v>1026</v>
      </c>
      <c r="F24" s="44">
        <v>175.58</v>
      </c>
      <c r="G24" s="134">
        <v>-8.91</v>
      </c>
      <c r="H24" s="43">
        <v>456</v>
      </c>
      <c r="I24" s="44">
        <v>205.79</v>
      </c>
      <c r="J24" s="134">
        <v>-5.28</v>
      </c>
      <c r="K24" s="43">
        <v>197</v>
      </c>
      <c r="L24" s="44">
        <v>165.23</v>
      </c>
      <c r="M24" s="134">
        <v>-13.77</v>
      </c>
      <c r="N24" s="43">
        <v>96</v>
      </c>
      <c r="O24" s="44">
        <v>179.5</v>
      </c>
      <c r="P24" s="134">
        <v>-12.8</v>
      </c>
      <c r="Q24" s="43">
        <v>50</v>
      </c>
      <c r="R24" s="45">
        <v>236.6</v>
      </c>
      <c r="S24" s="134">
        <v>7.18</v>
      </c>
      <c r="T24" s="43">
        <v>42</v>
      </c>
      <c r="U24" s="44">
        <v>127.64</v>
      </c>
      <c r="V24" s="134">
        <v>-12.75</v>
      </c>
      <c r="W24" s="43">
        <v>71</v>
      </c>
      <c r="X24" s="44">
        <v>206.21</v>
      </c>
      <c r="Y24" s="134">
        <v>-1.93</v>
      </c>
      <c r="Z24" s="43">
        <v>570</v>
      </c>
      <c r="AA24" s="44">
        <v>209.45</v>
      </c>
      <c r="AB24" s="134">
        <v>-1.74</v>
      </c>
      <c r="AC24" s="43">
        <v>281</v>
      </c>
      <c r="AD24" s="44">
        <v>202.7</v>
      </c>
      <c r="AE24" s="134">
        <v>-2.19</v>
      </c>
      <c r="AF24" s="43">
        <v>289</v>
      </c>
    </row>
    <row r="25" spans="1:32" ht="24.75" customHeight="1" thickBot="1" x14ac:dyDescent="0.25">
      <c r="A25" s="135">
        <v>35796</v>
      </c>
      <c r="B25" s="35">
        <v>0</v>
      </c>
      <c r="C25" s="45">
        <v>171.04</v>
      </c>
      <c r="D25" s="134">
        <v>-9.18</v>
      </c>
      <c r="E25" s="43">
        <v>906</v>
      </c>
      <c r="F25" s="44">
        <v>165.55</v>
      </c>
      <c r="G25" s="134">
        <v>-5.71</v>
      </c>
      <c r="H25" s="43">
        <v>411</v>
      </c>
      <c r="I25" s="44">
        <v>187.82</v>
      </c>
      <c r="J25" s="134">
        <v>-8.73</v>
      </c>
      <c r="K25" s="43">
        <v>182</v>
      </c>
      <c r="L25" s="44">
        <v>155.99</v>
      </c>
      <c r="M25" s="134">
        <v>-5.59</v>
      </c>
      <c r="N25" s="43">
        <v>95</v>
      </c>
      <c r="O25" s="44">
        <v>172.94</v>
      </c>
      <c r="P25" s="134">
        <v>-3.65</v>
      </c>
      <c r="Q25" s="43">
        <v>38</v>
      </c>
      <c r="R25" s="45">
        <v>216.99</v>
      </c>
      <c r="S25" s="134">
        <v>-8.2899999999999991</v>
      </c>
      <c r="T25" s="43">
        <v>36</v>
      </c>
      <c r="U25" s="44">
        <v>122.68</v>
      </c>
      <c r="V25" s="134">
        <v>-3.89</v>
      </c>
      <c r="W25" s="43">
        <v>60</v>
      </c>
      <c r="X25" s="44">
        <v>179.68</v>
      </c>
      <c r="Y25" s="134">
        <v>-12.87</v>
      </c>
      <c r="Z25" s="43">
        <v>495</v>
      </c>
      <c r="AA25" s="44">
        <v>175.62</v>
      </c>
      <c r="AB25" s="134">
        <v>-16.149999999999999</v>
      </c>
      <c r="AC25" s="43">
        <v>253</v>
      </c>
      <c r="AD25" s="44">
        <v>184.26</v>
      </c>
      <c r="AE25" s="134">
        <v>-9.1</v>
      </c>
      <c r="AF25" s="43">
        <v>242</v>
      </c>
    </row>
    <row r="26" spans="1:32" ht="24.75" customHeight="1" x14ac:dyDescent="0.2">
      <c r="A26" s="135">
        <v>36161</v>
      </c>
      <c r="B26" s="37">
        <v>0</v>
      </c>
      <c r="C26" s="45">
        <v>152.08000000000001</v>
      </c>
      <c r="D26" s="134">
        <v>-11.09</v>
      </c>
      <c r="E26" s="43">
        <v>1496</v>
      </c>
      <c r="F26" s="44">
        <v>141.78</v>
      </c>
      <c r="G26" s="134">
        <v>-14.36</v>
      </c>
      <c r="H26" s="43">
        <v>670</v>
      </c>
      <c r="I26" s="44">
        <v>167.93</v>
      </c>
      <c r="J26" s="134">
        <v>-10.59</v>
      </c>
      <c r="K26" s="43">
        <v>275</v>
      </c>
      <c r="L26" s="44">
        <v>137.1</v>
      </c>
      <c r="M26" s="134">
        <v>-12.11</v>
      </c>
      <c r="N26" s="43">
        <v>169</v>
      </c>
      <c r="O26" s="44">
        <v>136.91999999999999</v>
      </c>
      <c r="P26" s="134">
        <v>-20.83</v>
      </c>
      <c r="Q26" s="43">
        <v>83</v>
      </c>
      <c r="R26" s="45">
        <v>165.15</v>
      </c>
      <c r="S26" s="134">
        <v>-23.89</v>
      </c>
      <c r="T26" s="43">
        <v>52</v>
      </c>
      <c r="U26" s="44">
        <v>107.01</v>
      </c>
      <c r="V26" s="134">
        <v>-12.77</v>
      </c>
      <c r="W26" s="43">
        <v>91</v>
      </c>
      <c r="X26" s="44">
        <v>164.99</v>
      </c>
      <c r="Y26" s="134">
        <v>-8.18</v>
      </c>
      <c r="Z26" s="43">
        <v>826</v>
      </c>
      <c r="AA26" s="44">
        <v>159.26</v>
      </c>
      <c r="AB26" s="134">
        <v>-9.32</v>
      </c>
      <c r="AC26" s="43">
        <v>448</v>
      </c>
      <c r="AD26" s="44">
        <v>169.1</v>
      </c>
      <c r="AE26" s="134">
        <v>-8.23</v>
      </c>
      <c r="AF26" s="43">
        <v>378</v>
      </c>
    </row>
    <row r="27" spans="1:32" ht="24.75" customHeight="1" x14ac:dyDescent="0.2">
      <c r="A27" s="135">
        <v>36526</v>
      </c>
      <c r="B27" s="36">
        <v>0</v>
      </c>
      <c r="C27" s="45">
        <v>137.55000000000001</v>
      </c>
      <c r="D27" s="134">
        <v>-9.5500000000000007</v>
      </c>
      <c r="E27" s="43">
        <v>2038</v>
      </c>
      <c r="F27" s="44">
        <v>129.07</v>
      </c>
      <c r="G27" s="134">
        <v>-8.9600000000000009</v>
      </c>
      <c r="H27" s="43">
        <v>902</v>
      </c>
      <c r="I27" s="44">
        <v>141.97</v>
      </c>
      <c r="J27" s="134">
        <v>-15.46</v>
      </c>
      <c r="K27" s="43">
        <v>364</v>
      </c>
      <c r="L27" s="44">
        <v>127.1</v>
      </c>
      <c r="M27" s="134">
        <v>-7.29</v>
      </c>
      <c r="N27" s="43">
        <v>204</v>
      </c>
      <c r="O27" s="44">
        <v>130.38999999999999</v>
      </c>
      <c r="P27" s="134">
        <v>-4.7699999999999996</v>
      </c>
      <c r="Q27" s="43">
        <v>134</v>
      </c>
      <c r="R27" s="44">
        <v>150.54</v>
      </c>
      <c r="S27" s="134">
        <v>-8.85</v>
      </c>
      <c r="T27" s="43">
        <v>92</v>
      </c>
      <c r="U27" s="44">
        <v>98.5</v>
      </c>
      <c r="V27" s="134">
        <v>-7.95</v>
      </c>
      <c r="W27" s="43">
        <v>108</v>
      </c>
      <c r="X27" s="44">
        <v>148.88999999999999</v>
      </c>
      <c r="Y27" s="134">
        <v>-9.76</v>
      </c>
      <c r="Z27" s="43">
        <v>1136</v>
      </c>
      <c r="AA27" s="44">
        <v>148.4</v>
      </c>
      <c r="AB27" s="134">
        <v>-6.82</v>
      </c>
      <c r="AC27" s="43">
        <v>566</v>
      </c>
      <c r="AD27" s="44">
        <v>149.35</v>
      </c>
      <c r="AE27" s="134">
        <v>-11.68</v>
      </c>
      <c r="AF27" s="43">
        <v>570</v>
      </c>
    </row>
    <row r="28" spans="1:32" ht="24.75" customHeight="1" x14ac:dyDescent="0.2">
      <c r="A28" s="135">
        <v>36892</v>
      </c>
      <c r="B28" s="36">
        <v>0</v>
      </c>
      <c r="C28" s="45">
        <v>125.86</v>
      </c>
      <c r="D28" s="134">
        <v>-8.5</v>
      </c>
      <c r="E28" s="43">
        <v>2026</v>
      </c>
      <c r="F28" s="44">
        <v>120.32</v>
      </c>
      <c r="G28" s="134">
        <v>-6.78</v>
      </c>
      <c r="H28" s="43">
        <v>901</v>
      </c>
      <c r="I28" s="44">
        <v>141.37</v>
      </c>
      <c r="J28" s="134">
        <v>-0.42</v>
      </c>
      <c r="K28" s="43">
        <v>373</v>
      </c>
      <c r="L28" s="44">
        <v>107.26</v>
      </c>
      <c r="M28" s="134">
        <v>-15.61</v>
      </c>
      <c r="N28" s="43">
        <v>232</v>
      </c>
      <c r="O28" s="44">
        <v>120.88</v>
      </c>
      <c r="P28" s="134">
        <v>-7.29</v>
      </c>
      <c r="Q28" s="43">
        <v>100</v>
      </c>
      <c r="R28" s="44">
        <v>137.99</v>
      </c>
      <c r="S28" s="134">
        <v>-8.34</v>
      </c>
      <c r="T28" s="43">
        <v>99</v>
      </c>
      <c r="U28" s="44">
        <v>106.88</v>
      </c>
      <c r="V28" s="134">
        <v>8.51</v>
      </c>
      <c r="W28" s="43">
        <v>97</v>
      </c>
      <c r="X28" s="44">
        <v>132.72</v>
      </c>
      <c r="Y28" s="134">
        <v>-10.86</v>
      </c>
      <c r="Z28" s="43">
        <v>1125</v>
      </c>
      <c r="AA28" s="44">
        <v>130.47</v>
      </c>
      <c r="AB28" s="134">
        <v>-12.08</v>
      </c>
      <c r="AC28" s="43">
        <v>512</v>
      </c>
      <c r="AD28" s="44">
        <v>134.74</v>
      </c>
      <c r="AE28" s="134">
        <v>-9.7799999999999994</v>
      </c>
      <c r="AF28" s="43">
        <v>613</v>
      </c>
    </row>
    <row r="29" spans="1:32" ht="24.75" customHeight="1" thickBot="1" x14ac:dyDescent="0.25">
      <c r="A29" s="135">
        <v>37257</v>
      </c>
      <c r="B29" s="35">
        <v>0</v>
      </c>
      <c r="C29" s="45">
        <v>110.32</v>
      </c>
      <c r="D29" s="134">
        <v>-12.35</v>
      </c>
      <c r="E29" s="43">
        <v>1226</v>
      </c>
      <c r="F29" s="44">
        <v>105.13</v>
      </c>
      <c r="G29" s="134">
        <v>-12.62</v>
      </c>
      <c r="H29" s="43">
        <v>651</v>
      </c>
      <c r="I29" s="44">
        <v>119.08</v>
      </c>
      <c r="J29" s="134">
        <v>-15.77</v>
      </c>
      <c r="K29" s="43">
        <v>252</v>
      </c>
      <c r="L29" s="44">
        <v>93.53</v>
      </c>
      <c r="M29" s="134">
        <v>-12.8</v>
      </c>
      <c r="N29" s="43">
        <v>176</v>
      </c>
      <c r="O29" s="44">
        <v>105.33</v>
      </c>
      <c r="P29" s="134">
        <v>-12.86</v>
      </c>
      <c r="Q29" s="43">
        <v>105</v>
      </c>
      <c r="R29" s="44">
        <v>122.4</v>
      </c>
      <c r="S29" s="134">
        <v>-11.3</v>
      </c>
      <c r="T29" s="43">
        <v>58</v>
      </c>
      <c r="U29" s="44">
        <v>94.82</v>
      </c>
      <c r="V29" s="134">
        <v>-11.28</v>
      </c>
      <c r="W29" s="43">
        <v>60</v>
      </c>
      <c r="X29" s="44">
        <v>118.98</v>
      </c>
      <c r="Y29" s="134">
        <v>-10.35</v>
      </c>
      <c r="Z29" s="43">
        <v>575</v>
      </c>
      <c r="AA29" s="44">
        <v>111.85</v>
      </c>
      <c r="AB29" s="134">
        <v>-14.27</v>
      </c>
      <c r="AC29" s="43">
        <v>306</v>
      </c>
      <c r="AD29" s="44">
        <v>126.29</v>
      </c>
      <c r="AE29" s="134">
        <v>-6.27</v>
      </c>
      <c r="AF29" s="43">
        <v>269</v>
      </c>
    </row>
    <row r="30" spans="1:32" ht="24.75" customHeight="1" x14ac:dyDescent="0.2">
      <c r="A30" s="135">
        <v>37622</v>
      </c>
      <c r="B30" s="37">
        <v>0</v>
      </c>
      <c r="C30" s="45">
        <v>101.99</v>
      </c>
      <c r="D30" s="134">
        <v>-7.55</v>
      </c>
      <c r="E30" s="43">
        <v>918</v>
      </c>
      <c r="F30" s="44">
        <v>95.22</v>
      </c>
      <c r="G30" s="134">
        <v>-9.43</v>
      </c>
      <c r="H30" s="43">
        <v>443</v>
      </c>
      <c r="I30" s="44">
        <v>115.27</v>
      </c>
      <c r="J30" s="134">
        <v>-3.2</v>
      </c>
      <c r="K30" s="43">
        <v>154</v>
      </c>
      <c r="L30" s="44">
        <v>85.52</v>
      </c>
      <c r="M30" s="134">
        <v>-8.56</v>
      </c>
      <c r="N30" s="43">
        <v>128</v>
      </c>
      <c r="O30" s="44">
        <v>90.56</v>
      </c>
      <c r="P30" s="134">
        <v>-14.02</v>
      </c>
      <c r="Q30" s="43">
        <v>55</v>
      </c>
      <c r="R30" s="45">
        <v>106.66</v>
      </c>
      <c r="S30" s="134">
        <v>-12.86</v>
      </c>
      <c r="T30" s="43">
        <v>54</v>
      </c>
      <c r="U30" s="44">
        <v>92.04</v>
      </c>
      <c r="V30" s="134">
        <v>-2.93</v>
      </c>
      <c r="W30" s="43">
        <v>52</v>
      </c>
      <c r="X30" s="44">
        <v>113.56</v>
      </c>
      <c r="Y30" s="134">
        <v>-4.5599999999999996</v>
      </c>
      <c r="Z30" s="43">
        <v>475</v>
      </c>
      <c r="AA30" s="44">
        <v>108.77</v>
      </c>
      <c r="AB30" s="134">
        <v>-2.75</v>
      </c>
      <c r="AC30" s="43">
        <v>203</v>
      </c>
      <c r="AD30" s="44">
        <v>117.84</v>
      </c>
      <c r="AE30" s="134">
        <v>-6.69</v>
      </c>
      <c r="AF30" s="43">
        <v>272</v>
      </c>
    </row>
    <row r="31" spans="1:32" ht="24.75" customHeight="1" x14ac:dyDescent="0.2">
      <c r="A31" s="135">
        <v>37987</v>
      </c>
      <c r="B31" s="36">
        <v>0</v>
      </c>
      <c r="C31" s="45">
        <v>100.68</v>
      </c>
      <c r="D31" s="134">
        <v>-1.28</v>
      </c>
      <c r="E31" s="43">
        <v>969</v>
      </c>
      <c r="F31" s="23">
        <v>99.6</v>
      </c>
      <c r="G31" s="134">
        <v>4.5999999999999996</v>
      </c>
      <c r="H31" s="136">
        <v>506</v>
      </c>
      <c r="I31" s="45">
        <v>103.33</v>
      </c>
      <c r="J31" s="134">
        <v>-10.36</v>
      </c>
      <c r="K31" s="136">
        <v>196</v>
      </c>
      <c r="L31" s="45">
        <v>97.43</v>
      </c>
      <c r="M31" s="134">
        <v>13.93</v>
      </c>
      <c r="N31" s="43">
        <v>134</v>
      </c>
      <c r="O31" s="23">
        <v>101.25</v>
      </c>
      <c r="P31" s="134">
        <v>11.8</v>
      </c>
      <c r="Q31" s="136">
        <v>61</v>
      </c>
      <c r="R31" s="45">
        <v>114.15</v>
      </c>
      <c r="S31" s="134">
        <v>7.02</v>
      </c>
      <c r="T31" s="136">
        <v>48</v>
      </c>
      <c r="U31" s="45">
        <v>91.71</v>
      </c>
      <c r="V31" s="134">
        <v>-0.36</v>
      </c>
      <c r="W31" s="43">
        <v>67</v>
      </c>
      <c r="X31" s="23">
        <v>103.42</v>
      </c>
      <c r="Y31" s="134">
        <v>-8.93</v>
      </c>
      <c r="Z31" s="136">
        <v>463</v>
      </c>
      <c r="AA31" s="45">
        <v>101.61</v>
      </c>
      <c r="AB31" s="134">
        <v>-6.58</v>
      </c>
      <c r="AC31" s="136">
        <v>188</v>
      </c>
      <c r="AD31" s="45">
        <v>104.89</v>
      </c>
      <c r="AE31" s="134">
        <v>-10.99</v>
      </c>
      <c r="AF31" s="43">
        <v>275</v>
      </c>
    </row>
    <row r="32" spans="1:32" ht="24.75" customHeight="1" x14ac:dyDescent="0.2">
      <c r="A32" s="135">
        <v>38353</v>
      </c>
      <c r="B32" s="36">
        <v>0</v>
      </c>
      <c r="C32" s="45">
        <v>112.51</v>
      </c>
      <c r="D32" s="134">
        <v>11.75</v>
      </c>
      <c r="E32" s="43">
        <v>833</v>
      </c>
      <c r="F32" s="23">
        <v>114.34</v>
      </c>
      <c r="G32" s="134">
        <v>14.8</v>
      </c>
      <c r="H32" s="136">
        <v>427</v>
      </c>
      <c r="I32" s="45">
        <v>115.17</v>
      </c>
      <c r="J32" s="134">
        <v>11.46</v>
      </c>
      <c r="K32" s="136">
        <v>134</v>
      </c>
      <c r="L32" s="45">
        <v>113.34</v>
      </c>
      <c r="M32" s="134">
        <v>16.329999999999998</v>
      </c>
      <c r="N32" s="43">
        <v>132</v>
      </c>
      <c r="O32" s="23">
        <v>100.8</v>
      </c>
      <c r="P32" s="134">
        <v>-0.44</v>
      </c>
      <c r="Q32" s="136">
        <v>44</v>
      </c>
      <c r="R32" s="45">
        <v>116.99</v>
      </c>
      <c r="S32" s="134">
        <v>2.4900000000000002</v>
      </c>
      <c r="T32" s="136">
        <v>33</v>
      </c>
      <c r="U32" s="45">
        <v>123.83</v>
      </c>
      <c r="V32" s="134">
        <v>35.020000000000003</v>
      </c>
      <c r="W32" s="43">
        <v>84</v>
      </c>
      <c r="X32" s="23">
        <v>108.63</v>
      </c>
      <c r="Y32" s="134">
        <v>5.04</v>
      </c>
      <c r="Z32" s="136">
        <v>406</v>
      </c>
      <c r="AA32" s="45">
        <v>109.17</v>
      </c>
      <c r="AB32" s="134">
        <v>7.44</v>
      </c>
      <c r="AC32" s="136">
        <v>215</v>
      </c>
      <c r="AD32" s="45">
        <v>108.01</v>
      </c>
      <c r="AE32" s="134">
        <v>2.97</v>
      </c>
      <c r="AF32" s="43">
        <v>191</v>
      </c>
    </row>
    <row r="33" spans="1:32" ht="24.75" customHeight="1" thickBot="1" x14ac:dyDescent="0.25">
      <c r="A33" s="135">
        <v>38718</v>
      </c>
      <c r="B33" s="35">
        <v>0</v>
      </c>
      <c r="C33" s="45">
        <v>134.35</v>
      </c>
      <c r="D33" s="134">
        <v>19.41</v>
      </c>
      <c r="E33" s="43">
        <v>1081</v>
      </c>
      <c r="F33" s="23">
        <v>132.72999999999999</v>
      </c>
      <c r="G33" s="134">
        <v>16.079999999999998</v>
      </c>
      <c r="H33" s="136">
        <v>601</v>
      </c>
      <c r="I33" s="45">
        <v>145.35</v>
      </c>
      <c r="J33" s="134">
        <v>26.2</v>
      </c>
      <c r="K33" s="136">
        <v>205</v>
      </c>
      <c r="L33" s="45">
        <v>133.63</v>
      </c>
      <c r="M33" s="134">
        <v>17.899999999999999</v>
      </c>
      <c r="N33" s="43">
        <v>148</v>
      </c>
      <c r="O33" s="23">
        <v>122.99</v>
      </c>
      <c r="P33" s="134">
        <v>22.01</v>
      </c>
      <c r="Q33" s="136">
        <v>81</v>
      </c>
      <c r="R33" s="45">
        <v>136.19</v>
      </c>
      <c r="S33" s="134">
        <v>16.41</v>
      </c>
      <c r="T33" s="136">
        <v>41</v>
      </c>
      <c r="U33" s="45">
        <v>118.72</v>
      </c>
      <c r="V33" s="134">
        <v>-4.13</v>
      </c>
      <c r="W33" s="43">
        <v>126</v>
      </c>
      <c r="X33" s="23">
        <v>138.81</v>
      </c>
      <c r="Y33" s="134">
        <v>27.78</v>
      </c>
      <c r="Z33" s="136">
        <v>480</v>
      </c>
      <c r="AA33" s="45">
        <v>146.63</v>
      </c>
      <c r="AB33" s="134">
        <v>34.31</v>
      </c>
      <c r="AC33" s="136">
        <v>298</v>
      </c>
      <c r="AD33" s="45">
        <v>128.61000000000001</v>
      </c>
      <c r="AE33" s="134">
        <v>19.07</v>
      </c>
      <c r="AF33" s="43">
        <v>182</v>
      </c>
    </row>
    <row r="34" spans="1:32" ht="24.75" customHeight="1" x14ac:dyDescent="0.2">
      <c r="A34" s="135">
        <v>39083</v>
      </c>
      <c r="B34" s="37">
        <v>0</v>
      </c>
      <c r="C34" s="45">
        <v>133.82</v>
      </c>
      <c r="D34" s="134">
        <v>-0.39</v>
      </c>
      <c r="E34" s="43">
        <v>1502</v>
      </c>
      <c r="F34" s="23">
        <v>132.06</v>
      </c>
      <c r="G34" s="134">
        <v>-0.5</v>
      </c>
      <c r="H34" s="136">
        <v>835</v>
      </c>
      <c r="I34" s="45">
        <v>138.63</v>
      </c>
      <c r="J34" s="134">
        <v>-4.62</v>
      </c>
      <c r="K34" s="136">
        <v>255</v>
      </c>
      <c r="L34" s="45">
        <v>133.19</v>
      </c>
      <c r="M34" s="134">
        <v>-0.33</v>
      </c>
      <c r="N34" s="43">
        <v>192</v>
      </c>
      <c r="O34" s="23">
        <v>128.32</v>
      </c>
      <c r="P34" s="134">
        <v>4.33</v>
      </c>
      <c r="Q34" s="136">
        <v>96</v>
      </c>
      <c r="R34" s="45">
        <v>133.34</v>
      </c>
      <c r="S34" s="134">
        <v>-2.09</v>
      </c>
      <c r="T34" s="136">
        <v>67</v>
      </c>
      <c r="U34" s="45">
        <v>126.38</v>
      </c>
      <c r="V34" s="134">
        <v>6.45</v>
      </c>
      <c r="W34" s="43">
        <v>225</v>
      </c>
      <c r="X34" s="23">
        <v>137.58000000000001</v>
      </c>
      <c r="Y34" s="134">
        <v>-0.89</v>
      </c>
      <c r="Z34" s="136">
        <v>667</v>
      </c>
      <c r="AA34" s="45">
        <v>150.87</v>
      </c>
      <c r="AB34" s="134">
        <v>2.89</v>
      </c>
      <c r="AC34" s="136">
        <v>333</v>
      </c>
      <c r="AD34" s="45">
        <v>124.86</v>
      </c>
      <c r="AE34" s="134">
        <v>-2.92</v>
      </c>
      <c r="AF34" s="43">
        <v>334</v>
      </c>
    </row>
    <row r="35" spans="1:32" ht="24.75" customHeight="1" x14ac:dyDescent="0.2">
      <c r="A35" s="135">
        <v>39448</v>
      </c>
      <c r="B35" s="36">
        <v>0</v>
      </c>
      <c r="C35" s="45">
        <v>124.02</v>
      </c>
      <c r="D35" s="134">
        <v>-7.32</v>
      </c>
      <c r="E35" s="43">
        <v>1391</v>
      </c>
      <c r="F35" s="23">
        <v>122.11</v>
      </c>
      <c r="G35" s="134">
        <v>-7.53</v>
      </c>
      <c r="H35" s="136">
        <v>738</v>
      </c>
      <c r="I35" s="45">
        <v>124.46</v>
      </c>
      <c r="J35" s="134">
        <v>-10.220000000000001</v>
      </c>
      <c r="K35" s="136">
        <v>217</v>
      </c>
      <c r="L35" s="45">
        <v>125.01</v>
      </c>
      <c r="M35" s="134">
        <v>-6.14</v>
      </c>
      <c r="N35" s="43">
        <v>172</v>
      </c>
      <c r="O35" s="23">
        <v>124.96</v>
      </c>
      <c r="P35" s="134">
        <v>-2.62</v>
      </c>
      <c r="Q35" s="136">
        <v>100</v>
      </c>
      <c r="R35" s="45">
        <v>128.68</v>
      </c>
      <c r="S35" s="134">
        <v>-3.49</v>
      </c>
      <c r="T35" s="136">
        <v>80</v>
      </c>
      <c r="U35" s="45">
        <v>107.65</v>
      </c>
      <c r="V35" s="134">
        <v>-14.82</v>
      </c>
      <c r="W35" s="43">
        <v>169</v>
      </c>
      <c r="X35" s="23">
        <v>127.92</v>
      </c>
      <c r="Y35" s="134">
        <v>-7.02</v>
      </c>
      <c r="Z35" s="136">
        <v>653</v>
      </c>
      <c r="AA35" s="45">
        <v>137.16999999999999</v>
      </c>
      <c r="AB35" s="134">
        <v>-9.08</v>
      </c>
      <c r="AC35" s="136">
        <v>289</v>
      </c>
      <c r="AD35" s="45">
        <v>119.27</v>
      </c>
      <c r="AE35" s="134">
        <v>-4.4800000000000004</v>
      </c>
      <c r="AF35" s="43">
        <v>364</v>
      </c>
    </row>
    <row r="36" spans="1:32" ht="24.75" customHeight="1" x14ac:dyDescent="0.2">
      <c r="A36" s="135">
        <v>39814</v>
      </c>
      <c r="B36" s="36">
        <v>0</v>
      </c>
      <c r="C36" s="45">
        <v>98.4</v>
      </c>
      <c r="D36" s="134">
        <v>-20.66</v>
      </c>
      <c r="E36" s="43">
        <v>1300</v>
      </c>
      <c r="F36" s="23">
        <v>100.47</v>
      </c>
      <c r="G36" s="134">
        <v>-17.72</v>
      </c>
      <c r="H36" s="136">
        <v>732</v>
      </c>
      <c r="I36" s="45">
        <v>110.23</v>
      </c>
      <c r="J36" s="134">
        <v>-11.43</v>
      </c>
      <c r="K36" s="136">
        <v>260</v>
      </c>
      <c r="L36" s="45">
        <v>101.97</v>
      </c>
      <c r="M36" s="134">
        <v>-18.43</v>
      </c>
      <c r="N36" s="43">
        <v>146</v>
      </c>
      <c r="O36" s="23">
        <v>101.12</v>
      </c>
      <c r="P36" s="134">
        <v>-19.079999999999998</v>
      </c>
      <c r="Q36" s="136">
        <v>93</v>
      </c>
      <c r="R36" s="45">
        <v>95.82</v>
      </c>
      <c r="S36" s="134">
        <v>-25.54</v>
      </c>
      <c r="T36" s="136">
        <v>83</v>
      </c>
      <c r="U36" s="45">
        <v>92.29</v>
      </c>
      <c r="V36" s="134">
        <v>-14.27</v>
      </c>
      <c r="W36" s="43">
        <v>150</v>
      </c>
      <c r="X36" s="23">
        <v>94.34</v>
      </c>
      <c r="Y36" s="134">
        <v>-26.25</v>
      </c>
      <c r="Z36" s="136">
        <v>568</v>
      </c>
      <c r="AA36" s="45">
        <v>97.33</v>
      </c>
      <c r="AB36" s="134">
        <v>-29.04</v>
      </c>
      <c r="AC36" s="136">
        <v>257</v>
      </c>
      <c r="AD36" s="45">
        <v>92.14</v>
      </c>
      <c r="AE36" s="134">
        <v>-22.75</v>
      </c>
      <c r="AF36" s="43">
        <v>311</v>
      </c>
    </row>
    <row r="37" spans="1:32" ht="24.75" customHeight="1" thickBot="1" x14ac:dyDescent="0.25">
      <c r="A37" s="135">
        <v>40179</v>
      </c>
      <c r="B37" s="35">
        <v>0</v>
      </c>
      <c r="C37" s="45">
        <v>100</v>
      </c>
      <c r="D37" s="134">
        <v>1.63</v>
      </c>
      <c r="E37" s="43">
        <v>1381</v>
      </c>
      <c r="F37" s="23">
        <v>100</v>
      </c>
      <c r="G37" s="134">
        <v>-0.47</v>
      </c>
      <c r="H37" s="136">
        <v>721</v>
      </c>
      <c r="I37" s="45">
        <v>100</v>
      </c>
      <c r="J37" s="134">
        <v>-9.2799999999999994</v>
      </c>
      <c r="K37" s="136">
        <v>214</v>
      </c>
      <c r="L37" s="45">
        <v>100</v>
      </c>
      <c r="M37" s="134">
        <v>-1.93</v>
      </c>
      <c r="N37" s="43">
        <v>158</v>
      </c>
      <c r="O37" s="23">
        <v>100</v>
      </c>
      <c r="P37" s="134">
        <v>-1.1100000000000001</v>
      </c>
      <c r="Q37" s="136">
        <v>99</v>
      </c>
      <c r="R37" s="45">
        <v>100</v>
      </c>
      <c r="S37" s="134">
        <v>4.3600000000000003</v>
      </c>
      <c r="T37" s="136">
        <v>82</v>
      </c>
      <c r="U37" s="45">
        <v>100</v>
      </c>
      <c r="V37" s="134">
        <v>8.35</v>
      </c>
      <c r="W37" s="43">
        <v>168</v>
      </c>
      <c r="X37" s="23">
        <v>100</v>
      </c>
      <c r="Y37" s="134">
        <v>6</v>
      </c>
      <c r="Z37" s="136">
        <v>660</v>
      </c>
      <c r="AA37" s="45">
        <v>100</v>
      </c>
      <c r="AB37" s="134">
        <v>2.74</v>
      </c>
      <c r="AC37" s="136">
        <v>314</v>
      </c>
      <c r="AD37" s="45">
        <v>100</v>
      </c>
      <c r="AE37" s="134">
        <v>8.5299999999999994</v>
      </c>
      <c r="AF37" s="43">
        <v>346</v>
      </c>
    </row>
    <row r="38" spans="1:32" ht="24.75" customHeight="1" x14ac:dyDescent="0.2">
      <c r="A38" s="135">
        <v>40544</v>
      </c>
      <c r="B38" s="37">
        <v>0</v>
      </c>
      <c r="C38" s="45">
        <v>98.39</v>
      </c>
      <c r="D38" s="134">
        <v>-1.61</v>
      </c>
      <c r="E38" s="43">
        <v>1408</v>
      </c>
      <c r="F38" s="23">
        <v>98.76</v>
      </c>
      <c r="G38" s="134">
        <v>-1.24</v>
      </c>
      <c r="H38" s="136">
        <v>709</v>
      </c>
      <c r="I38" s="45">
        <v>105.89</v>
      </c>
      <c r="J38" s="134">
        <v>5.89</v>
      </c>
      <c r="K38" s="136">
        <v>217</v>
      </c>
      <c r="L38" s="45">
        <v>96.18</v>
      </c>
      <c r="M38" s="134">
        <v>-3.82</v>
      </c>
      <c r="N38" s="43">
        <v>138</v>
      </c>
      <c r="O38" s="23">
        <v>100.84</v>
      </c>
      <c r="P38" s="134">
        <v>0.84</v>
      </c>
      <c r="Q38" s="136">
        <v>98</v>
      </c>
      <c r="R38" s="45">
        <v>88.39</v>
      </c>
      <c r="S38" s="134">
        <v>-11.61</v>
      </c>
      <c r="T38" s="136">
        <v>83</v>
      </c>
      <c r="U38" s="45">
        <v>98.54</v>
      </c>
      <c r="V38" s="134">
        <v>-1.46</v>
      </c>
      <c r="W38" s="43">
        <v>173</v>
      </c>
      <c r="X38" s="23">
        <v>97.85</v>
      </c>
      <c r="Y38" s="134">
        <v>-2.15</v>
      </c>
      <c r="Z38" s="136">
        <v>699</v>
      </c>
      <c r="AA38" s="45">
        <v>96.51</v>
      </c>
      <c r="AB38" s="134">
        <v>-3.49</v>
      </c>
      <c r="AC38" s="136">
        <v>349</v>
      </c>
      <c r="AD38" s="45">
        <v>99.53</v>
      </c>
      <c r="AE38" s="134">
        <v>-0.47</v>
      </c>
      <c r="AF38" s="43">
        <v>350</v>
      </c>
    </row>
    <row r="39" spans="1:32" s="6" customFormat="1" ht="24.75" customHeight="1" x14ac:dyDescent="0.2">
      <c r="A39" s="135">
        <v>40909</v>
      </c>
      <c r="B39" s="36">
        <v>0</v>
      </c>
      <c r="C39" s="138">
        <v>98.19</v>
      </c>
      <c r="D39" s="134">
        <v>-0.2</v>
      </c>
      <c r="E39" s="137">
        <v>1493</v>
      </c>
      <c r="F39" s="140">
        <v>99.52</v>
      </c>
      <c r="G39" s="134">
        <v>0.77</v>
      </c>
      <c r="H39" s="139">
        <v>828</v>
      </c>
      <c r="I39" s="138">
        <v>103.13</v>
      </c>
      <c r="J39" s="134">
        <v>-2.61</v>
      </c>
      <c r="K39" s="139">
        <v>256</v>
      </c>
      <c r="L39" s="138">
        <v>101.39</v>
      </c>
      <c r="M39" s="134">
        <v>5.42</v>
      </c>
      <c r="N39" s="137">
        <v>162</v>
      </c>
      <c r="O39" s="140">
        <v>90.8</v>
      </c>
      <c r="P39" s="134">
        <v>-9.9600000000000009</v>
      </c>
      <c r="Q39" s="139">
        <v>114</v>
      </c>
      <c r="R39" s="138">
        <v>86.34</v>
      </c>
      <c r="S39" s="134">
        <v>-2.3199999999999998</v>
      </c>
      <c r="T39" s="139">
        <v>102</v>
      </c>
      <c r="U39" s="138">
        <v>106.62</v>
      </c>
      <c r="V39" s="134">
        <v>8.1999999999999993</v>
      </c>
      <c r="W39" s="137">
        <v>194</v>
      </c>
      <c r="X39" s="140">
        <v>95.83</v>
      </c>
      <c r="Y39" s="134">
        <v>-2.06</v>
      </c>
      <c r="Z39" s="139">
        <v>665</v>
      </c>
      <c r="AA39" s="138">
        <v>100.3</v>
      </c>
      <c r="AB39" s="134">
        <v>3.93</v>
      </c>
      <c r="AC39" s="139">
        <v>319</v>
      </c>
      <c r="AD39" s="138">
        <v>91.75</v>
      </c>
      <c r="AE39" s="134">
        <v>-7.82</v>
      </c>
      <c r="AF39" s="137">
        <v>346</v>
      </c>
    </row>
    <row r="40" spans="1:32" s="6" customFormat="1" ht="24.75" customHeight="1" x14ac:dyDescent="0.2">
      <c r="A40" s="135">
        <v>41275</v>
      </c>
      <c r="B40" s="36">
        <v>0</v>
      </c>
      <c r="C40" s="9">
        <v>102.09</v>
      </c>
      <c r="D40" s="134">
        <v>3.97</v>
      </c>
      <c r="E40" s="7">
        <v>1620</v>
      </c>
      <c r="F40" s="11">
        <v>102.75</v>
      </c>
      <c r="G40" s="134">
        <v>3.25</v>
      </c>
      <c r="H40" s="10">
        <v>865</v>
      </c>
      <c r="I40" s="9">
        <v>106.71</v>
      </c>
      <c r="J40" s="134">
        <v>3.47</v>
      </c>
      <c r="K40" s="10">
        <v>253</v>
      </c>
      <c r="L40" s="9">
        <v>104.53</v>
      </c>
      <c r="M40" s="134">
        <v>3.1</v>
      </c>
      <c r="N40" s="7">
        <v>169</v>
      </c>
      <c r="O40" s="11">
        <v>95.27</v>
      </c>
      <c r="P40" s="134">
        <v>4.92</v>
      </c>
      <c r="Q40" s="10">
        <v>138</v>
      </c>
      <c r="R40" s="9">
        <v>90.12</v>
      </c>
      <c r="S40" s="134">
        <v>4.38</v>
      </c>
      <c r="T40" s="10">
        <v>91</v>
      </c>
      <c r="U40" s="9">
        <v>113.64</v>
      </c>
      <c r="V40" s="134">
        <v>6.58</v>
      </c>
      <c r="W40" s="7">
        <v>214</v>
      </c>
      <c r="X40" s="11">
        <v>100.77</v>
      </c>
      <c r="Y40" s="134">
        <v>5.15</v>
      </c>
      <c r="Z40" s="10">
        <v>755</v>
      </c>
      <c r="AA40" s="9">
        <v>105.47</v>
      </c>
      <c r="AB40" s="134">
        <v>5.15</v>
      </c>
      <c r="AC40" s="10">
        <v>340</v>
      </c>
      <c r="AD40" s="9">
        <v>96.53</v>
      </c>
      <c r="AE40" s="134">
        <v>5.21</v>
      </c>
      <c r="AF40" s="7">
        <v>415</v>
      </c>
    </row>
    <row r="41" spans="1:32" s="6" customFormat="1" ht="24.75" customHeight="1" thickBot="1" x14ac:dyDescent="0.25">
      <c r="A41" s="135">
        <v>41640</v>
      </c>
      <c r="B41" s="35">
        <v>0</v>
      </c>
      <c r="C41" s="9">
        <v>104.73</v>
      </c>
      <c r="D41" s="134">
        <v>2.59</v>
      </c>
      <c r="E41" s="7">
        <v>1800</v>
      </c>
      <c r="F41" s="11">
        <v>107.55</v>
      </c>
      <c r="G41" s="134">
        <v>4.67</v>
      </c>
      <c r="H41" s="10">
        <v>1100</v>
      </c>
      <c r="I41" s="9">
        <v>110.13</v>
      </c>
      <c r="J41" s="134">
        <v>3.2</v>
      </c>
      <c r="K41" s="10">
        <v>180</v>
      </c>
      <c r="L41" s="9">
        <v>103.53</v>
      </c>
      <c r="M41" s="134">
        <v>-0.96</v>
      </c>
      <c r="N41" s="7">
        <v>250</v>
      </c>
      <c r="O41" s="11">
        <v>101.27</v>
      </c>
      <c r="P41" s="134">
        <v>6.3</v>
      </c>
      <c r="Q41" s="10">
        <v>112</v>
      </c>
      <c r="R41" s="9">
        <v>98.7</v>
      </c>
      <c r="S41" s="134">
        <v>9.52</v>
      </c>
      <c r="T41" s="10">
        <v>65</v>
      </c>
      <c r="U41" s="9">
        <v>115.21</v>
      </c>
      <c r="V41" s="134">
        <v>1.38</v>
      </c>
      <c r="W41" s="7">
        <v>493</v>
      </c>
      <c r="X41" s="11">
        <v>97.75</v>
      </c>
      <c r="Y41" s="134">
        <v>-3</v>
      </c>
      <c r="Z41" s="10">
        <v>700</v>
      </c>
      <c r="AA41" s="9">
        <v>107.04</v>
      </c>
      <c r="AB41" s="134">
        <v>1.49</v>
      </c>
      <c r="AC41" s="10">
        <v>373</v>
      </c>
      <c r="AD41" s="9">
        <v>88.72</v>
      </c>
      <c r="AE41" s="134">
        <v>-8.09</v>
      </c>
      <c r="AF41" s="7">
        <v>327</v>
      </c>
    </row>
    <row r="42" spans="1:32" s="147" customFormat="1" ht="24.75" customHeight="1" x14ac:dyDescent="0.2">
      <c r="A42" s="135">
        <v>42005</v>
      </c>
      <c r="B42" s="37">
        <v>0</v>
      </c>
      <c r="C42" s="150">
        <v>110.64</v>
      </c>
      <c r="D42" s="149">
        <v>5.64</v>
      </c>
      <c r="E42" s="148">
        <v>1920</v>
      </c>
      <c r="F42" s="152">
        <v>115.17</v>
      </c>
      <c r="G42" s="149">
        <v>7.09</v>
      </c>
      <c r="H42" s="151">
        <v>1270</v>
      </c>
      <c r="I42" s="150">
        <v>137.78</v>
      </c>
      <c r="J42" s="149">
        <v>25.11</v>
      </c>
      <c r="K42" s="151">
        <v>209</v>
      </c>
      <c r="L42" s="150">
        <v>107.05</v>
      </c>
      <c r="M42" s="149">
        <v>3.4</v>
      </c>
      <c r="N42" s="148">
        <v>270</v>
      </c>
      <c r="O42" s="152">
        <v>94.67</v>
      </c>
      <c r="P42" s="149">
        <v>-6.52</v>
      </c>
      <c r="Q42" s="151">
        <v>132</v>
      </c>
      <c r="R42" s="150">
        <v>93.38</v>
      </c>
      <c r="S42" s="149">
        <v>-5.39</v>
      </c>
      <c r="T42" s="151">
        <v>42</v>
      </c>
      <c r="U42" s="150">
        <v>122.82</v>
      </c>
      <c r="V42" s="149">
        <v>6.61</v>
      </c>
      <c r="W42" s="148">
        <v>617</v>
      </c>
      <c r="X42" s="152">
        <v>98.85</v>
      </c>
      <c r="Y42" s="149">
        <v>1.1299999999999999</v>
      </c>
      <c r="Z42" s="151">
        <v>650</v>
      </c>
      <c r="AA42" s="150">
        <v>102.4</v>
      </c>
      <c r="AB42" s="149">
        <v>-4.33</v>
      </c>
      <c r="AC42" s="151">
        <v>332</v>
      </c>
      <c r="AD42" s="150">
        <v>95.3</v>
      </c>
      <c r="AE42" s="149">
        <v>7.42</v>
      </c>
      <c r="AF42" s="148">
        <v>318</v>
      </c>
    </row>
    <row r="43" spans="1:32" s="6" customFormat="1" ht="24.75" customHeight="1" x14ac:dyDescent="0.2">
      <c r="A43" s="135">
        <v>42370</v>
      </c>
      <c r="B43" s="36">
        <v>0</v>
      </c>
      <c r="C43" s="9">
        <v>115.29</v>
      </c>
      <c r="D43" s="149">
        <v>4.2</v>
      </c>
      <c r="E43" s="7">
        <v>1972</v>
      </c>
      <c r="F43" s="11">
        <v>120.65</v>
      </c>
      <c r="G43" s="149">
        <v>4.76</v>
      </c>
      <c r="H43" s="10">
        <v>1295</v>
      </c>
      <c r="I43" s="9">
        <v>152.77000000000001</v>
      </c>
      <c r="J43" s="149">
        <v>10.88</v>
      </c>
      <c r="K43" s="10">
        <v>202</v>
      </c>
      <c r="L43" s="9">
        <v>115.11</v>
      </c>
      <c r="M43" s="149">
        <v>7.53</v>
      </c>
      <c r="N43" s="7">
        <v>258</v>
      </c>
      <c r="O43" s="11">
        <v>92.53</v>
      </c>
      <c r="P43" s="149">
        <v>-2.2599999999999998</v>
      </c>
      <c r="Q43" s="10">
        <v>118</v>
      </c>
      <c r="R43" s="9">
        <v>102.98</v>
      </c>
      <c r="S43" s="149">
        <v>10.28</v>
      </c>
      <c r="T43" s="10">
        <v>46</v>
      </c>
      <c r="U43" s="9">
        <v>130.41999999999999</v>
      </c>
      <c r="V43" s="149">
        <v>6.19</v>
      </c>
      <c r="W43" s="7">
        <v>671</v>
      </c>
      <c r="X43" s="11">
        <v>101.79</v>
      </c>
      <c r="Y43" s="149">
        <v>2.97</v>
      </c>
      <c r="Z43" s="10">
        <v>677</v>
      </c>
      <c r="AA43" s="9">
        <v>107.43</v>
      </c>
      <c r="AB43" s="149">
        <v>4.91</v>
      </c>
      <c r="AC43" s="10">
        <v>346</v>
      </c>
      <c r="AD43" s="9">
        <v>96.33</v>
      </c>
      <c r="AE43" s="149">
        <v>1.08</v>
      </c>
      <c r="AF43" s="7">
        <v>331</v>
      </c>
    </row>
    <row r="44" spans="1:32" s="6" customFormat="1" ht="24.75" customHeight="1" x14ac:dyDescent="0.2">
      <c r="A44" s="135">
        <v>42736</v>
      </c>
      <c r="B44" s="36">
        <v>0</v>
      </c>
      <c r="C44" s="9">
        <v>120.5</v>
      </c>
      <c r="D44" s="134">
        <v>4.5199999999999996</v>
      </c>
      <c r="E44" s="7">
        <v>1792</v>
      </c>
      <c r="F44" s="11">
        <v>125.02</v>
      </c>
      <c r="G44" s="134">
        <v>3.62</v>
      </c>
      <c r="H44" s="10">
        <v>1137</v>
      </c>
      <c r="I44" s="9">
        <v>145.61000000000001</v>
      </c>
      <c r="J44" s="134">
        <v>-4.6900000000000004</v>
      </c>
      <c r="K44" s="10">
        <v>187</v>
      </c>
      <c r="L44" s="9">
        <v>123.95</v>
      </c>
      <c r="M44" s="134">
        <v>7.68</v>
      </c>
      <c r="N44" s="7">
        <v>214</v>
      </c>
      <c r="O44" s="11">
        <v>108.15</v>
      </c>
      <c r="P44" s="134">
        <v>16.88</v>
      </c>
      <c r="Q44" s="10">
        <v>110</v>
      </c>
      <c r="R44" s="9">
        <v>110.88</v>
      </c>
      <c r="S44" s="134">
        <v>7.67</v>
      </c>
      <c r="T44" s="10">
        <v>45</v>
      </c>
      <c r="U44" s="9">
        <v>134.58000000000001</v>
      </c>
      <c r="V44" s="134">
        <v>3.19</v>
      </c>
      <c r="W44" s="7">
        <v>581</v>
      </c>
      <c r="X44" s="11">
        <v>109.05</v>
      </c>
      <c r="Y44" s="134">
        <v>7.13</v>
      </c>
      <c r="Z44" s="10">
        <v>655</v>
      </c>
      <c r="AA44" s="9">
        <v>119.68</v>
      </c>
      <c r="AB44" s="134">
        <v>11.4</v>
      </c>
      <c r="AC44" s="10">
        <v>324</v>
      </c>
      <c r="AD44" s="9">
        <v>98.8</v>
      </c>
      <c r="AE44" s="134">
        <v>2.56</v>
      </c>
      <c r="AF44" s="7">
        <v>331</v>
      </c>
    </row>
    <row r="45" spans="1:32" s="6" customFormat="1" ht="24.75" customHeight="1" thickBot="1" x14ac:dyDescent="0.25">
      <c r="A45" s="135">
        <v>43101</v>
      </c>
      <c r="B45" s="35">
        <v>0</v>
      </c>
      <c r="C45" s="9">
        <v>126.37</v>
      </c>
      <c r="D45" s="134">
        <v>4.87</v>
      </c>
      <c r="E45" s="7">
        <v>1634</v>
      </c>
      <c r="F45" s="11">
        <v>132.79</v>
      </c>
      <c r="G45" s="134">
        <v>6.22</v>
      </c>
      <c r="H45" s="10">
        <v>1074</v>
      </c>
      <c r="I45" s="9">
        <v>156.55000000000001</v>
      </c>
      <c r="J45" s="134">
        <v>7.51</v>
      </c>
      <c r="K45" s="10">
        <v>156</v>
      </c>
      <c r="L45" s="9">
        <v>132.88</v>
      </c>
      <c r="M45" s="134">
        <v>7.2</v>
      </c>
      <c r="N45" s="7">
        <v>221</v>
      </c>
      <c r="O45" s="11">
        <v>122.87</v>
      </c>
      <c r="P45" s="134">
        <v>13.61</v>
      </c>
      <c r="Q45" s="10">
        <v>94</v>
      </c>
      <c r="R45" s="9">
        <v>84.92</v>
      </c>
      <c r="S45" s="134">
        <v>-23.41</v>
      </c>
      <c r="T45" s="10">
        <v>37</v>
      </c>
      <c r="U45" s="9">
        <v>138.44999999999999</v>
      </c>
      <c r="V45" s="134">
        <v>2.88</v>
      </c>
      <c r="W45" s="7">
        <v>566</v>
      </c>
      <c r="X45" s="11">
        <v>108.79</v>
      </c>
      <c r="Y45" s="134">
        <v>-0.24</v>
      </c>
      <c r="Z45" s="10">
        <v>560</v>
      </c>
      <c r="AA45" s="9">
        <v>116.59</v>
      </c>
      <c r="AB45" s="134">
        <v>-2.58</v>
      </c>
      <c r="AC45" s="10">
        <v>303</v>
      </c>
      <c r="AD45" s="9">
        <v>98.84</v>
      </c>
      <c r="AE45" s="134">
        <v>0.04</v>
      </c>
      <c r="AF45" s="7">
        <v>257</v>
      </c>
    </row>
    <row r="46" spans="1:32" s="6" customFormat="1" ht="24.75" customHeight="1" x14ac:dyDescent="0.2">
      <c r="A46" s="135">
        <v>43466</v>
      </c>
      <c r="B46" s="37">
        <v>0</v>
      </c>
      <c r="C46" s="9">
        <v>134.82</v>
      </c>
      <c r="D46" s="134">
        <v>6.69</v>
      </c>
      <c r="E46" s="7">
        <v>1797</v>
      </c>
      <c r="F46" s="11">
        <v>140.47999999999999</v>
      </c>
      <c r="G46" s="134">
        <v>5.79</v>
      </c>
      <c r="H46" s="10">
        <v>1171</v>
      </c>
      <c r="I46" s="9">
        <v>177.71</v>
      </c>
      <c r="J46" s="134">
        <v>13.52</v>
      </c>
      <c r="K46" s="10">
        <v>189</v>
      </c>
      <c r="L46" s="9">
        <v>137.49</v>
      </c>
      <c r="M46" s="134">
        <v>3.47</v>
      </c>
      <c r="N46" s="7">
        <v>204</v>
      </c>
      <c r="O46" s="11">
        <v>111.38</v>
      </c>
      <c r="P46" s="134">
        <v>-9.35</v>
      </c>
      <c r="Q46" s="10">
        <v>110</v>
      </c>
      <c r="R46" s="9">
        <v>102.8</v>
      </c>
      <c r="S46" s="134">
        <v>21.06</v>
      </c>
      <c r="T46" s="10">
        <v>54</v>
      </c>
      <c r="U46" s="9">
        <v>138.55000000000001</v>
      </c>
      <c r="V46" s="134">
        <v>7.0000000000000007E-2</v>
      </c>
      <c r="W46" s="7">
        <v>614</v>
      </c>
      <c r="X46" s="11">
        <v>121.28</v>
      </c>
      <c r="Y46" s="134">
        <v>11.48</v>
      </c>
      <c r="Z46" s="10">
        <v>626</v>
      </c>
      <c r="AA46" s="9">
        <v>134.19</v>
      </c>
      <c r="AB46" s="134">
        <v>15.1</v>
      </c>
      <c r="AC46" s="10">
        <v>321</v>
      </c>
      <c r="AD46" s="9">
        <v>108.54</v>
      </c>
      <c r="AE46" s="134">
        <v>9.81</v>
      </c>
      <c r="AF46" s="7">
        <v>305</v>
      </c>
    </row>
    <row r="47" spans="1:32" s="6" customFormat="1" ht="24.75" customHeight="1" x14ac:dyDescent="0.2">
      <c r="A47" s="135">
        <v>43831</v>
      </c>
      <c r="B47" s="36">
        <v>0</v>
      </c>
      <c r="C47" s="9">
        <v>130.52000000000001</v>
      </c>
      <c r="D47" s="134">
        <v>-3.19</v>
      </c>
      <c r="E47" s="7">
        <v>1637</v>
      </c>
      <c r="F47" s="11">
        <v>135.87</v>
      </c>
      <c r="G47" s="134">
        <v>-3.28</v>
      </c>
      <c r="H47" s="10">
        <v>1065</v>
      </c>
      <c r="I47" s="9">
        <v>143.46</v>
      </c>
      <c r="J47" s="134">
        <v>-19.27</v>
      </c>
      <c r="K47" s="10">
        <v>166</v>
      </c>
      <c r="L47" s="9">
        <v>140.26</v>
      </c>
      <c r="M47" s="134">
        <v>2.0099999999999998</v>
      </c>
      <c r="N47" s="7">
        <v>195</v>
      </c>
      <c r="O47" s="11">
        <v>121.39</v>
      </c>
      <c r="P47" s="134">
        <v>8.99</v>
      </c>
      <c r="Q47" s="10">
        <v>93</v>
      </c>
      <c r="R47" s="9">
        <v>107.06</v>
      </c>
      <c r="S47" s="134">
        <v>4.1399999999999997</v>
      </c>
      <c r="T47" s="10">
        <v>48</v>
      </c>
      <c r="U47" s="9">
        <v>147.21</v>
      </c>
      <c r="V47" s="134">
        <v>6.25</v>
      </c>
      <c r="W47" s="7">
        <v>563</v>
      </c>
      <c r="X47" s="11">
        <v>117.63</v>
      </c>
      <c r="Y47" s="134">
        <v>-3.01</v>
      </c>
      <c r="Z47" s="10">
        <v>572</v>
      </c>
      <c r="AA47" s="9">
        <v>122.93</v>
      </c>
      <c r="AB47" s="134">
        <v>-8.39</v>
      </c>
      <c r="AC47" s="10">
        <v>289</v>
      </c>
      <c r="AD47" s="9">
        <v>111.87</v>
      </c>
      <c r="AE47" s="134">
        <v>3.07</v>
      </c>
      <c r="AF47" s="7">
        <v>283</v>
      </c>
    </row>
    <row r="48" spans="1:32" s="6" customFormat="1" ht="24.75" customHeight="1" x14ac:dyDescent="0.2">
      <c r="A48" s="135">
        <v>44197</v>
      </c>
      <c r="B48" s="36">
        <v>0</v>
      </c>
      <c r="C48" s="9">
        <v>136.38999999999999</v>
      </c>
      <c r="D48" s="134">
        <v>4.5</v>
      </c>
      <c r="E48" s="7">
        <v>1732</v>
      </c>
      <c r="F48" s="11">
        <v>140.55000000000001</v>
      </c>
      <c r="G48" s="134">
        <v>3.44</v>
      </c>
      <c r="H48" s="10">
        <v>1136</v>
      </c>
      <c r="I48" s="9">
        <v>162.65</v>
      </c>
      <c r="J48" s="134">
        <v>13.38</v>
      </c>
      <c r="K48" s="10">
        <v>164</v>
      </c>
      <c r="L48" s="9">
        <v>145.93</v>
      </c>
      <c r="M48" s="134">
        <v>4.04</v>
      </c>
      <c r="N48" s="7">
        <v>227</v>
      </c>
      <c r="O48" s="11">
        <v>110.89</v>
      </c>
      <c r="P48" s="134">
        <v>-8.65</v>
      </c>
      <c r="Q48" s="10">
        <v>104</v>
      </c>
      <c r="R48" s="9">
        <v>111.32</v>
      </c>
      <c r="S48" s="134">
        <v>3.98</v>
      </c>
      <c r="T48" s="10">
        <v>40</v>
      </c>
      <c r="U48" s="9">
        <v>152.02000000000001</v>
      </c>
      <c r="V48" s="134">
        <v>3.27</v>
      </c>
      <c r="W48" s="7">
        <v>601</v>
      </c>
      <c r="X48" s="11">
        <v>124.57</v>
      </c>
      <c r="Y48" s="134">
        <v>5.9</v>
      </c>
      <c r="Z48" s="10">
        <v>596</v>
      </c>
      <c r="AA48" s="9">
        <v>131.69</v>
      </c>
      <c r="AB48" s="134">
        <v>7.13</v>
      </c>
      <c r="AC48" s="10">
        <v>305</v>
      </c>
      <c r="AD48" s="9">
        <v>117.46</v>
      </c>
      <c r="AE48" s="134">
        <v>5</v>
      </c>
      <c r="AF48" s="7">
        <v>291</v>
      </c>
    </row>
    <row r="49" spans="1:32" s="6" customFormat="1" ht="24.75" customHeight="1" thickBot="1" x14ac:dyDescent="0.25">
      <c r="A49" s="135">
        <v>44562</v>
      </c>
      <c r="B49" s="35">
        <v>0</v>
      </c>
      <c r="C49" s="9">
        <v>144.09</v>
      </c>
      <c r="D49" s="134">
        <v>5.65</v>
      </c>
      <c r="E49" s="7">
        <v>1681</v>
      </c>
      <c r="F49" s="11">
        <v>147.66999999999999</v>
      </c>
      <c r="G49" s="134">
        <v>5.07</v>
      </c>
      <c r="H49" s="10">
        <v>1043</v>
      </c>
      <c r="I49" s="9">
        <v>174.03</v>
      </c>
      <c r="J49" s="134">
        <v>7</v>
      </c>
      <c r="K49" s="10">
        <v>150</v>
      </c>
      <c r="L49" s="9">
        <v>145.66999999999999</v>
      </c>
      <c r="M49" s="134">
        <v>-0.18</v>
      </c>
      <c r="N49" s="7">
        <v>178</v>
      </c>
      <c r="O49" s="11">
        <v>120.45</v>
      </c>
      <c r="P49" s="134">
        <v>8.6199999999999992</v>
      </c>
      <c r="Q49" s="10">
        <v>86</v>
      </c>
      <c r="R49" s="9">
        <v>100.39</v>
      </c>
      <c r="S49" s="134">
        <v>-9.82</v>
      </c>
      <c r="T49" s="10">
        <v>29</v>
      </c>
      <c r="U49" s="9">
        <v>166.04</v>
      </c>
      <c r="V49" s="134">
        <v>9.2200000000000006</v>
      </c>
      <c r="W49" s="7">
        <v>600</v>
      </c>
      <c r="X49" s="11">
        <v>133.4</v>
      </c>
      <c r="Y49" s="134">
        <v>7.09</v>
      </c>
      <c r="Z49" s="10">
        <v>638</v>
      </c>
      <c r="AA49" s="9">
        <v>143.47999999999999</v>
      </c>
      <c r="AB49" s="134">
        <v>8.9499999999999993</v>
      </c>
      <c r="AC49" s="10">
        <v>331</v>
      </c>
      <c r="AD49" s="9">
        <v>125.32</v>
      </c>
      <c r="AE49" s="134">
        <v>6.69</v>
      </c>
      <c r="AF49" s="7">
        <v>307</v>
      </c>
    </row>
    <row r="50" spans="1:32" s="6" customFormat="1" ht="24.75" customHeight="1" x14ac:dyDescent="0.2">
      <c r="A50" s="135">
        <v>44927</v>
      </c>
      <c r="B50" s="37">
        <v>0</v>
      </c>
      <c r="C50" s="9">
        <v>158.32</v>
      </c>
      <c r="D50" s="134">
        <v>9.8800000000000008</v>
      </c>
      <c r="E50" s="7">
        <v>1687</v>
      </c>
      <c r="F50" s="11">
        <v>162.87</v>
      </c>
      <c r="G50" s="134">
        <v>10.29</v>
      </c>
      <c r="H50" s="10">
        <v>1131</v>
      </c>
      <c r="I50" s="9">
        <v>190.57</v>
      </c>
      <c r="J50" s="134">
        <v>9.5</v>
      </c>
      <c r="K50" s="10">
        <v>151</v>
      </c>
      <c r="L50" s="9">
        <v>183.68</v>
      </c>
      <c r="M50" s="134">
        <v>26.09</v>
      </c>
      <c r="N50" s="7">
        <v>185</v>
      </c>
      <c r="O50" s="11">
        <v>116.46</v>
      </c>
      <c r="P50" s="134">
        <v>-3.31</v>
      </c>
      <c r="Q50" s="10">
        <v>82</v>
      </c>
      <c r="R50" s="9">
        <v>118.94</v>
      </c>
      <c r="S50" s="134">
        <v>18.48</v>
      </c>
      <c r="T50" s="10">
        <v>43</v>
      </c>
      <c r="U50" s="9">
        <v>175.5</v>
      </c>
      <c r="V50" s="134">
        <v>5.7</v>
      </c>
      <c r="W50" s="7">
        <v>670</v>
      </c>
      <c r="X50" s="11">
        <v>147.87</v>
      </c>
      <c r="Y50" s="134">
        <v>10.85</v>
      </c>
      <c r="Z50" s="10">
        <v>556</v>
      </c>
      <c r="AA50" s="9">
        <v>164.52</v>
      </c>
      <c r="AB50" s="134">
        <v>14.66</v>
      </c>
      <c r="AC50" s="10">
        <v>258</v>
      </c>
      <c r="AD50" s="9">
        <v>131.16</v>
      </c>
      <c r="AE50" s="134">
        <v>4.66</v>
      </c>
      <c r="AF50" s="7">
        <v>298</v>
      </c>
    </row>
    <row r="51" spans="1:32" s="6" customFormat="1" ht="24.75" customHeight="1" thickBot="1" x14ac:dyDescent="0.25">
      <c r="A51" s="135">
        <v>45292</v>
      </c>
      <c r="B51" s="36">
        <v>0</v>
      </c>
      <c r="C51" s="9">
        <v>169.45</v>
      </c>
      <c r="D51" s="134">
        <v>7.03</v>
      </c>
      <c r="E51" s="7">
        <v>1791</v>
      </c>
      <c r="F51" s="11">
        <v>174</v>
      </c>
      <c r="G51" s="134">
        <v>6.83</v>
      </c>
      <c r="H51" s="10">
        <v>1183</v>
      </c>
      <c r="I51" s="9">
        <v>192.95</v>
      </c>
      <c r="J51" s="134">
        <v>1.25</v>
      </c>
      <c r="K51" s="10">
        <v>160</v>
      </c>
      <c r="L51" s="9">
        <v>183.15</v>
      </c>
      <c r="M51" s="134">
        <v>-0.28999999999999998</v>
      </c>
      <c r="N51" s="7">
        <v>224</v>
      </c>
      <c r="O51" s="11">
        <v>133.31</v>
      </c>
      <c r="P51" s="134">
        <v>14.47</v>
      </c>
      <c r="Q51" s="10">
        <v>101</v>
      </c>
      <c r="R51" s="9">
        <v>147.6</v>
      </c>
      <c r="S51" s="134">
        <v>24.1</v>
      </c>
      <c r="T51" s="10">
        <v>37</v>
      </c>
      <c r="U51" s="9">
        <v>187.1</v>
      </c>
      <c r="V51" s="134">
        <v>6.61</v>
      </c>
      <c r="W51" s="7">
        <v>661</v>
      </c>
      <c r="X51" s="11">
        <v>157.33000000000001</v>
      </c>
      <c r="Y51" s="134">
        <v>6.4</v>
      </c>
      <c r="Z51" s="10">
        <v>608</v>
      </c>
      <c r="AA51" s="9">
        <v>168.28</v>
      </c>
      <c r="AB51" s="134">
        <v>2.29</v>
      </c>
      <c r="AC51" s="10">
        <v>316</v>
      </c>
      <c r="AD51" s="9">
        <v>143.99</v>
      </c>
      <c r="AE51" s="134">
        <v>9.7799999999999994</v>
      </c>
      <c r="AF51" s="7">
        <v>292</v>
      </c>
    </row>
    <row r="52" spans="1:32" ht="16.2" x14ac:dyDescent="0.2">
      <c r="A52" s="133"/>
      <c r="B52" s="11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22.5" customHeight="1" x14ac:dyDescent="0.2">
      <c r="A53" s="132" t="s">
        <v>48</v>
      </c>
    </row>
    <row r="54" spans="1:32" ht="16.8" thickBot="1" x14ac:dyDescent="0.25">
      <c r="B54" s="19"/>
    </row>
    <row r="55" spans="1:32" ht="16.2" x14ac:dyDescent="0.2">
      <c r="B55" s="12"/>
    </row>
    <row r="56" spans="1:32" ht="16.2" x14ac:dyDescent="0.2">
      <c r="B56" s="12"/>
    </row>
    <row r="57" spans="1:32" ht="16.2" x14ac:dyDescent="0.2">
      <c r="B57" s="12"/>
    </row>
    <row r="58" spans="1:32" ht="16.8" thickBot="1" x14ac:dyDescent="0.25">
      <c r="B58" s="19"/>
    </row>
    <row r="59" spans="1:32" ht="16.2" x14ac:dyDescent="0.2">
      <c r="B59" s="12"/>
    </row>
    <row r="60" spans="1:32" ht="16.2" x14ac:dyDescent="0.2">
      <c r="B60" s="12"/>
    </row>
    <row r="61" spans="1:32" ht="16.2" x14ac:dyDescent="0.2">
      <c r="B61" s="12"/>
    </row>
    <row r="62" spans="1:32" ht="16.8" thickBot="1" x14ac:dyDescent="0.25">
      <c r="B62" s="19"/>
    </row>
    <row r="63" spans="1:32" ht="16.2" x14ac:dyDescent="0.2">
      <c r="B63" s="12"/>
    </row>
    <row r="64" spans="1:32" ht="16.2" x14ac:dyDescent="0.2">
      <c r="B64" s="12"/>
    </row>
    <row r="65" spans="2:2" ht="16.2" x14ac:dyDescent="0.2">
      <c r="B65" s="12"/>
    </row>
    <row r="66" spans="2:2" ht="16.8" thickBot="1" x14ac:dyDescent="0.25">
      <c r="B66" s="19"/>
    </row>
    <row r="67" spans="2:2" ht="16.2" x14ac:dyDescent="0.2">
      <c r="B67" s="12"/>
    </row>
    <row r="68" spans="2:2" ht="16.2" x14ac:dyDescent="0.2">
      <c r="B68" s="12"/>
    </row>
    <row r="69" spans="2:2" ht="16.2" x14ac:dyDescent="0.2">
      <c r="B69" s="12"/>
    </row>
    <row r="70" spans="2:2" ht="16.8" thickBot="1" x14ac:dyDescent="0.25">
      <c r="B70" s="19"/>
    </row>
    <row r="71" spans="2:2" ht="16.2" x14ac:dyDescent="0.2">
      <c r="B71" s="12"/>
    </row>
    <row r="72" spans="2:2" ht="16.2" x14ac:dyDescent="0.2">
      <c r="B72" s="12"/>
    </row>
    <row r="73" spans="2:2" ht="16.2" x14ac:dyDescent="0.2">
      <c r="B73" s="12"/>
    </row>
    <row r="74" spans="2:2" ht="16.8" thickBot="1" x14ac:dyDescent="0.25">
      <c r="B74" s="19"/>
    </row>
    <row r="75" spans="2:2" ht="16.2" x14ac:dyDescent="0.2">
      <c r="B75" s="12"/>
    </row>
    <row r="76" spans="2:2" ht="16.2" x14ac:dyDescent="0.2">
      <c r="B76" s="12"/>
    </row>
    <row r="77" spans="2:2" ht="16.2" x14ac:dyDescent="0.2">
      <c r="B77" s="12"/>
    </row>
    <row r="78" spans="2:2" ht="16.8" thickBot="1" x14ac:dyDescent="0.25">
      <c r="B78" s="19"/>
    </row>
    <row r="79" spans="2:2" ht="16.2" x14ac:dyDescent="0.2">
      <c r="B79" s="12"/>
    </row>
    <row r="80" spans="2:2" ht="16.2" x14ac:dyDescent="0.2">
      <c r="B80" s="12"/>
    </row>
    <row r="81" spans="2:2" ht="16.2" x14ac:dyDescent="0.2">
      <c r="B81" s="12"/>
    </row>
    <row r="82" spans="2:2" ht="16.8" thickBot="1" x14ac:dyDescent="0.25">
      <c r="B82" s="19"/>
    </row>
    <row r="83" spans="2:2" ht="16.2" x14ac:dyDescent="0.2">
      <c r="B83" s="12"/>
    </row>
    <row r="84" spans="2:2" ht="16.2" x14ac:dyDescent="0.2">
      <c r="B84" s="12"/>
    </row>
    <row r="85" spans="2:2" ht="16.2" x14ac:dyDescent="0.2">
      <c r="B85" s="12"/>
    </row>
    <row r="86" spans="2:2" ht="16.8" thickBot="1" x14ac:dyDescent="0.25">
      <c r="B86" s="19"/>
    </row>
  </sheetData>
  <phoneticPr fontId="2"/>
  <conditionalFormatting sqref="A1:AF1048576">
    <cfRule type="expression" dxfId="0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E4BBB-2DD6-4D77-9FB0-778E8E340253}">
  <sheetPr codeName="Sheet2">
    <pageSetUpPr fitToPage="1"/>
  </sheetPr>
  <dimension ref="A1:AF207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100" t="s">
        <v>31</v>
      </c>
      <c r="AC1" s="110" t="s">
        <v>30</v>
      </c>
      <c r="AE1" s="110"/>
      <c r="AF1" s="98"/>
    </row>
    <row r="2" spans="1:32" ht="26.25" customHeight="1" thickBot="1" x14ac:dyDescent="0.25">
      <c r="L2" s="95"/>
      <c r="M2" s="95"/>
      <c r="N2" s="94"/>
      <c r="AA2" s="95"/>
      <c r="AB2" s="93"/>
      <c r="AC2" s="109" t="s">
        <v>29</v>
      </c>
      <c r="AD2" s="109"/>
      <c r="AE2" s="108"/>
      <c r="AF2" s="91"/>
    </row>
    <row r="3" spans="1:32" ht="14.25" customHeight="1" thickBot="1" x14ac:dyDescent="0.25">
      <c r="A3" s="90"/>
      <c r="B3" s="107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106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10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105"/>
      <c r="C9" s="49" t="s">
        <v>5</v>
      </c>
      <c r="D9" s="53" t="s">
        <v>53</v>
      </c>
      <c r="E9" s="52" t="s">
        <v>3</v>
      </c>
      <c r="F9" s="54" t="s">
        <v>5</v>
      </c>
      <c r="G9" s="53" t="s">
        <v>53</v>
      </c>
      <c r="H9" s="52" t="s">
        <v>3</v>
      </c>
      <c r="I9" s="54" t="s">
        <v>5</v>
      </c>
      <c r="J9" s="53" t="s">
        <v>53</v>
      </c>
      <c r="K9" s="52" t="s">
        <v>3</v>
      </c>
      <c r="L9" s="54" t="s">
        <v>5</v>
      </c>
      <c r="M9" s="53" t="s">
        <v>53</v>
      </c>
      <c r="N9" s="52" t="s">
        <v>3</v>
      </c>
      <c r="O9" s="54" t="s">
        <v>5</v>
      </c>
      <c r="P9" s="53" t="s">
        <v>53</v>
      </c>
      <c r="Q9" s="52" t="s">
        <v>3</v>
      </c>
      <c r="R9" s="54" t="s">
        <v>5</v>
      </c>
      <c r="S9" s="53" t="s">
        <v>53</v>
      </c>
      <c r="T9" s="52" t="s">
        <v>3</v>
      </c>
      <c r="U9" s="54" t="s">
        <v>5</v>
      </c>
      <c r="V9" s="53" t="s">
        <v>53</v>
      </c>
      <c r="W9" s="52" t="s">
        <v>3</v>
      </c>
      <c r="X9" s="54" t="s">
        <v>5</v>
      </c>
      <c r="Y9" s="53" t="s">
        <v>53</v>
      </c>
      <c r="Z9" s="52" t="s">
        <v>3</v>
      </c>
      <c r="AA9" s="54" t="s">
        <v>5</v>
      </c>
      <c r="AB9" s="53" t="s">
        <v>53</v>
      </c>
      <c r="AC9" s="52" t="s">
        <v>3</v>
      </c>
      <c r="AD9" s="54" t="s">
        <v>5</v>
      </c>
      <c r="AE9" s="53" t="s">
        <v>53</v>
      </c>
      <c r="AF9" s="52" t="s">
        <v>3</v>
      </c>
    </row>
    <row r="10" spans="1:32" ht="108.75" customHeight="1" thickBot="1" x14ac:dyDescent="0.25">
      <c r="A10" s="51"/>
      <c r="B10" s="104"/>
      <c r="C10" s="49" t="s">
        <v>2</v>
      </c>
      <c r="D10" s="47" t="s">
        <v>52</v>
      </c>
      <c r="E10" s="46" t="s">
        <v>0</v>
      </c>
      <c r="F10" s="48" t="s">
        <v>2</v>
      </c>
      <c r="G10" s="47" t="s">
        <v>52</v>
      </c>
      <c r="H10" s="46" t="s">
        <v>0</v>
      </c>
      <c r="I10" s="48" t="s">
        <v>2</v>
      </c>
      <c r="J10" s="47" t="s">
        <v>52</v>
      </c>
      <c r="K10" s="46" t="s">
        <v>0</v>
      </c>
      <c r="L10" s="48" t="s">
        <v>2</v>
      </c>
      <c r="M10" s="47" t="s">
        <v>52</v>
      </c>
      <c r="N10" s="46" t="s">
        <v>0</v>
      </c>
      <c r="O10" s="48" t="s">
        <v>2</v>
      </c>
      <c r="P10" s="47" t="s">
        <v>52</v>
      </c>
      <c r="Q10" s="46" t="s">
        <v>0</v>
      </c>
      <c r="R10" s="48" t="s">
        <v>2</v>
      </c>
      <c r="S10" s="47" t="s">
        <v>52</v>
      </c>
      <c r="T10" s="46" t="s">
        <v>0</v>
      </c>
      <c r="U10" s="48" t="s">
        <v>2</v>
      </c>
      <c r="V10" s="47" t="s">
        <v>52</v>
      </c>
      <c r="W10" s="46" t="s">
        <v>0</v>
      </c>
      <c r="X10" s="48" t="s">
        <v>2</v>
      </c>
      <c r="Y10" s="47" t="s">
        <v>52</v>
      </c>
      <c r="Z10" s="46" t="s">
        <v>0</v>
      </c>
      <c r="AA10" s="48" t="s">
        <v>2</v>
      </c>
      <c r="AB10" s="47" t="s">
        <v>52</v>
      </c>
      <c r="AC10" s="46" t="s">
        <v>0</v>
      </c>
      <c r="AD10" s="48" t="s">
        <v>2</v>
      </c>
      <c r="AE10" s="47" t="s">
        <v>52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121.51802160758599</v>
      </c>
      <c r="D11" s="24"/>
      <c r="E11" s="38">
        <v>2466</v>
      </c>
      <c r="F11" s="41">
        <v>123.657842350666</v>
      </c>
      <c r="G11" s="24"/>
      <c r="H11" s="38">
        <v>1163</v>
      </c>
      <c r="I11" s="41">
        <v>123.41489532612501</v>
      </c>
      <c r="J11" s="24"/>
      <c r="K11" s="38">
        <v>373</v>
      </c>
      <c r="L11" s="41">
        <v>127.109987611842</v>
      </c>
      <c r="M11" s="24"/>
      <c r="N11" s="38">
        <v>234</v>
      </c>
      <c r="O11" s="41">
        <v>126.932607265177</v>
      </c>
      <c r="P11" s="24"/>
      <c r="Q11" s="38">
        <v>89</v>
      </c>
      <c r="R11" s="39">
        <v>126.78595199976201</v>
      </c>
      <c r="S11" s="24"/>
      <c r="T11" s="38">
        <v>89</v>
      </c>
      <c r="U11" s="41">
        <v>114.423197191825</v>
      </c>
      <c r="V11" s="24"/>
      <c r="W11" s="38">
        <v>378</v>
      </c>
      <c r="X11" s="41">
        <v>116.513120196081</v>
      </c>
      <c r="Y11" s="24"/>
      <c r="Z11" s="38">
        <v>1303</v>
      </c>
      <c r="AA11" s="41">
        <v>119.072328886241</v>
      </c>
      <c r="AB11" s="24"/>
      <c r="AC11" s="38">
        <v>697</v>
      </c>
      <c r="AD11" s="41">
        <v>112.350660187499</v>
      </c>
      <c r="AE11" s="24"/>
      <c r="AF11" s="38">
        <v>606</v>
      </c>
    </row>
    <row r="12" spans="1:32" ht="24.75" customHeight="1" x14ac:dyDescent="0.2">
      <c r="A12" s="22">
        <v>2008</v>
      </c>
      <c r="B12" s="36">
        <v>3</v>
      </c>
      <c r="C12" s="45">
        <v>114.018064155262</v>
      </c>
      <c r="D12" s="23">
        <v>-6.17</v>
      </c>
      <c r="E12" s="43">
        <v>2722</v>
      </c>
      <c r="F12" s="44">
        <v>113.81325227607699</v>
      </c>
      <c r="G12" s="23">
        <v>-7.96</v>
      </c>
      <c r="H12" s="43">
        <v>1200</v>
      </c>
      <c r="I12" s="44">
        <v>114.112365501162</v>
      </c>
      <c r="J12" s="23">
        <v>-7.54</v>
      </c>
      <c r="K12" s="43">
        <v>328</v>
      </c>
      <c r="L12" s="44">
        <v>118.67618064705999</v>
      </c>
      <c r="M12" s="23">
        <v>-6.64</v>
      </c>
      <c r="N12" s="43">
        <v>251</v>
      </c>
      <c r="O12" s="44">
        <v>120.202234994991</v>
      </c>
      <c r="P12" s="23">
        <v>-5.3</v>
      </c>
      <c r="Q12" s="43">
        <v>121</v>
      </c>
      <c r="R12" s="45">
        <v>115.285377319289</v>
      </c>
      <c r="S12" s="23">
        <v>-9.07</v>
      </c>
      <c r="T12" s="43">
        <v>114</v>
      </c>
      <c r="U12" s="44">
        <v>104.607094082619</v>
      </c>
      <c r="V12" s="23">
        <v>-8.58</v>
      </c>
      <c r="W12" s="43">
        <v>386</v>
      </c>
      <c r="X12" s="44">
        <v>114.02489809211301</v>
      </c>
      <c r="Y12" s="23">
        <v>-2.14</v>
      </c>
      <c r="Z12" s="43">
        <v>1522</v>
      </c>
      <c r="AA12" s="44">
        <v>117.70687198132499</v>
      </c>
      <c r="AB12" s="23">
        <v>-1.1499999999999999</v>
      </c>
      <c r="AC12" s="43">
        <v>783</v>
      </c>
      <c r="AD12" s="44">
        <v>110.697636371573</v>
      </c>
      <c r="AE12" s="23">
        <v>-1.47</v>
      </c>
      <c r="AF12" s="43">
        <v>739</v>
      </c>
    </row>
    <row r="13" spans="1:32" ht="24.75" customHeight="1" thickBot="1" x14ac:dyDescent="0.25">
      <c r="A13" s="13">
        <v>2008</v>
      </c>
      <c r="B13" s="35">
        <v>4</v>
      </c>
      <c r="C13" s="9">
        <v>109.55054891990601</v>
      </c>
      <c r="D13" s="11">
        <v>-3.92</v>
      </c>
      <c r="E13" s="7">
        <v>2434</v>
      </c>
      <c r="F13" s="42">
        <v>110.746565382753</v>
      </c>
      <c r="G13" s="11">
        <v>-2.69</v>
      </c>
      <c r="H13" s="7">
        <v>1056</v>
      </c>
      <c r="I13" s="42">
        <v>105.606059380357</v>
      </c>
      <c r="J13" s="11">
        <v>-7.45</v>
      </c>
      <c r="K13" s="7">
        <v>311</v>
      </c>
      <c r="L13" s="42">
        <v>121.41327588230099</v>
      </c>
      <c r="M13" s="11">
        <v>2.31</v>
      </c>
      <c r="N13" s="7">
        <v>210</v>
      </c>
      <c r="O13" s="42">
        <v>117.024749024036</v>
      </c>
      <c r="P13" s="11">
        <v>-2.64</v>
      </c>
      <c r="Q13" s="7">
        <v>124</v>
      </c>
      <c r="R13" s="9">
        <v>113.257151880606</v>
      </c>
      <c r="S13" s="11">
        <v>-1.76</v>
      </c>
      <c r="T13" s="7">
        <v>82</v>
      </c>
      <c r="U13" s="42">
        <v>100.55693388102399</v>
      </c>
      <c r="V13" s="11">
        <v>-3.87</v>
      </c>
      <c r="W13" s="7">
        <v>329</v>
      </c>
      <c r="X13" s="42">
        <v>107.847413342536</v>
      </c>
      <c r="Y13" s="11">
        <v>-5.42</v>
      </c>
      <c r="Z13" s="7">
        <v>1378</v>
      </c>
      <c r="AA13" s="42">
        <v>109.86189687455099</v>
      </c>
      <c r="AB13" s="11">
        <v>-6.66</v>
      </c>
      <c r="AC13" s="7">
        <v>736</v>
      </c>
      <c r="AD13" s="42">
        <v>104.82664961125001</v>
      </c>
      <c r="AE13" s="11">
        <v>-5.3</v>
      </c>
      <c r="AF13" s="7">
        <v>642</v>
      </c>
    </row>
    <row r="14" spans="1:32" ht="24.75" customHeight="1" x14ac:dyDescent="0.2">
      <c r="A14" s="30">
        <v>2009</v>
      </c>
      <c r="B14" s="37">
        <v>1</v>
      </c>
      <c r="C14" s="39">
        <v>100.310915224547</v>
      </c>
      <c r="D14" s="24">
        <v>-8.43</v>
      </c>
      <c r="E14" s="38">
        <v>2042</v>
      </c>
      <c r="F14" s="41">
        <v>101.088102412745</v>
      </c>
      <c r="G14" s="24">
        <v>-8.7200000000000006</v>
      </c>
      <c r="H14" s="38">
        <v>950</v>
      </c>
      <c r="I14" s="41">
        <v>99.811255892806003</v>
      </c>
      <c r="J14" s="24">
        <v>-5.49</v>
      </c>
      <c r="K14" s="38">
        <v>294</v>
      </c>
      <c r="L14" s="41">
        <v>103.337069889421</v>
      </c>
      <c r="M14" s="24">
        <v>-14.89</v>
      </c>
      <c r="N14" s="38">
        <v>185</v>
      </c>
      <c r="O14" s="41">
        <v>109.982310151856</v>
      </c>
      <c r="P14" s="24">
        <v>-6.02</v>
      </c>
      <c r="Q14" s="38">
        <v>95</v>
      </c>
      <c r="R14" s="39">
        <v>109.88394659869</v>
      </c>
      <c r="S14" s="24">
        <v>-2.98</v>
      </c>
      <c r="T14" s="38">
        <v>81</v>
      </c>
      <c r="U14" s="41">
        <v>95.363838408784005</v>
      </c>
      <c r="V14" s="24">
        <v>-5.16</v>
      </c>
      <c r="W14" s="38">
        <v>295</v>
      </c>
      <c r="X14" s="41">
        <v>99.458751265283993</v>
      </c>
      <c r="Y14" s="24">
        <v>-7.78</v>
      </c>
      <c r="Z14" s="38">
        <v>1092</v>
      </c>
      <c r="AA14" s="41">
        <v>102.513474884055</v>
      </c>
      <c r="AB14" s="24">
        <v>-6.69</v>
      </c>
      <c r="AC14" s="38">
        <v>587</v>
      </c>
      <c r="AD14" s="41">
        <v>96.892174952445004</v>
      </c>
      <c r="AE14" s="24">
        <v>-7.57</v>
      </c>
      <c r="AF14" s="38">
        <v>505</v>
      </c>
    </row>
    <row r="15" spans="1:32" ht="24.75" customHeight="1" x14ac:dyDescent="0.2">
      <c r="A15" s="22">
        <v>2009</v>
      </c>
      <c r="B15" s="36">
        <v>2</v>
      </c>
      <c r="C15" s="45">
        <v>101.320156213903</v>
      </c>
      <c r="D15" s="23">
        <v>1.01</v>
      </c>
      <c r="E15" s="43">
        <v>2145</v>
      </c>
      <c r="F15" s="44">
        <v>102.79455031325401</v>
      </c>
      <c r="G15" s="23">
        <v>1.69</v>
      </c>
      <c r="H15" s="43">
        <v>927</v>
      </c>
      <c r="I15" s="44">
        <v>105.374492594678</v>
      </c>
      <c r="J15" s="23">
        <v>5.57</v>
      </c>
      <c r="K15" s="43">
        <v>316</v>
      </c>
      <c r="L15" s="44">
        <v>108.82667622247899</v>
      </c>
      <c r="M15" s="23">
        <v>5.31</v>
      </c>
      <c r="N15" s="43">
        <v>184</v>
      </c>
      <c r="O15" s="44">
        <v>109.906450352824</v>
      </c>
      <c r="P15" s="23">
        <v>-7.0000000000000007E-2</v>
      </c>
      <c r="Q15" s="43">
        <v>100</v>
      </c>
      <c r="R15" s="45">
        <v>81.730387370762998</v>
      </c>
      <c r="S15" s="23">
        <v>-25.62</v>
      </c>
      <c r="T15" s="43">
        <v>68</v>
      </c>
      <c r="U15" s="44">
        <v>96.048393172223996</v>
      </c>
      <c r="V15" s="23">
        <v>0.72</v>
      </c>
      <c r="W15" s="43">
        <v>259</v>
      </c>
      <c r="X15" s="44">
        <v>99.187004824761004</v>
      </c>
      <c r="Y15" s="23">
        <v>-0.27</v>
      </c>
      <c r="Z15" s="43">
        <v>1218</v>
      </c>
      <c r="AA15" s="44">
        <v>101.207486769626</v>
      </c>
      <c r="AB15" s="23">
        <v>-1.27</v>
      </c>
      <c r="AC15" s="43">
        <v>643</v>
      </c>
      <c r="AD15" s="44">
        <v>96.867437741027004</v>
      </c>
      <c r="AE15" s="23">
        <v>-0.03</v>
      </c>
      <c r="AF15" s="43">
        <v>575</v>
      </c>
    </row>
    <row r="16" spans="1:32" ht="24.75" customHeight="1" x14ac:dyDescent="0.2">
      <c r="A16" s="22">
        <v>2009</v>
      </c>
      <c r="B16" s="36">
        <v>3</v>
      </c>
      <c r="C16" s="45">
        <v>101.006264134391</v>
      </c>
      <c r="D16" s="23">
        <v>-0.31</v>
      </c>
      <c r="E16" s="43">
        <v>2459</v>
      </c>
      <c r="F16" s="44">
        <v>100.08056436129201</v>
      </c>
      <c r="G16" s="23">
        <v>-2.64</v>
      </c>
      <c r="H16" s="43">
        <v>1044</v>
      </c>
      <c r="I16" s="44">
        <v>104.863640145937</v>
      </c>
      <c r="J16" s="23">
        <v>-0.48</v>
      </c>
      <c r="K16" s="43">
        <v>335</v>
      </c>
      <c r="L16" s="44">
        <v>98.655265100720996</v>
      </c>
      <c r="M16" s="23">
        <v>-9.35</v>
      </c>
      <c r="N16" s="43">
        <v>223</v>
      </c>
      <c r="O16" s="44">
        <v>105.110489383768</v>
      </c>
      <c r="P16" s="23">
        <v>-4.3600000000000003</v>
      </c>
      <c r="Q16" s="43">
        <v>106</v>
      </c>
      <c r="R16" s="45">
        <v>107.63211231913201</v>
      </c>
      <c r="S16" s="23">
        <v>31.69</v>
      </c>
      <c r="T16" s="43">
        <v>97</v>
      </c>
      <c r="U16" s="44">
        <v>94.339783828373996</v>
      </c>
      <c r="V16" s="23">
        <v>-1.78</v>
      </c>
      <c r="W16" s="43">
        <v>283</v>
      </c>
      <c r="X16" s="44">
        <v>102.405346620629</v>
      </c>
      <c r="Y16" s="23">
        <v>3.24</v>
      </c>
      <c r="Z16" s="43">
        <v>1415</v>
      </c>
      <c r="AA16" s="44">
        <v>107.698056675347</v>
      </c>
      <c r="AB16" s="23">
        <v>6.41</v>
      </c>
      <c r="AC16" s="43">
        <v>742</v>
      </c>
      <c r="AD16" s="44">
        <v>95.226585980270997</v>
      </c>
      <c r="AE16" s="23">
        <v>-1.69</v>
      </c>
      <c r="AF16" s="43">
        <v>673</v>
      </c>
    </row>
    <row r="17" spans="1:32" ht="24.75" customHeight="1" thickBot="1" x14ac:dyDescent="0.25">
      <c r="A17" s="13">
        <v>2009</v>
      </c>
      <c r="B17" s="35">
        <v>4</v>
      </c>
      <c r="C17" s="9">
        <v>100.54710232073499</v>
      </c>
      <c r="D17" s="11">
        <v>-0.45</v>
      </c>
      <c r="E17" s="7">
        <v>2439</v>
      </c>
      <c r="F17" s="42">
        <v>100.34615360654399</v>
      </c>
      <c r="G17" s="11">
        <v>0.27</v>
      </c>
      <c r="H17" s="7">
        <v>1006</v>
      </c>
      <c r="I17" s="42">
        <v>102.83605839787199</v>
      </c>
      <c r="J17" s="11">
        <v>-1.93</v>
      </c>
      <c r="K17" s="7">
        <v>324</v>
      </c>
      <c r="L17" s="42">
        <v>103.315756324722</v>
      </c>
      <c r="M17" s="11">
        <v>4.72</v>
      </c>
      <c r="N17" s="7">
        <v>203</v>
      </c>
      <c r="O17" s="42">
        <v>101.398712427931</v>
      </c>
      <c r="P17" s="11">
        <v>-3.53</v>
      </c>
      <c r="Q17" s="7">
        <v>96</v>
      </c>
      <c r="R17" s="9">
        <v>103.05655887969399</v>
      </c>
      <c r="S17" s="11">
        <v>-4.25</v>
      </c>
      <c r="T17" s="7">
        <v>91</v>
      </c>
      <c r="U17" s="42">
        <v>92.493398192704007</v>
      </c>
      <c r="V17" s="11">
        <v>-1.96</v>
      </c>
      <c r="W17" s="7">
        <v>292</v>
      </c>
      <c r="X17" s="42">
        <v>100.912124515263</v>
      </c>
      <c r="Y17" s="11">
        <v>-1.46</v>
      </c>
      <c r="Z17" s="7">
        <v>1433</v>
      </c>
      <c r="AA17" s="42">
        <v>100.836754394642</v>
      </c>
      <c r="AB17" s="11">
        <v>-6.37</v>
      </c>
      <c r="AC17" s="7">
        <v>759</v>
      </c>
      <c r="AD17" s="42">
        <v>100.753310407011</v>
      </c>
      <c r="AE17" s="11">
        <v>5.8</v>
      </c>
      <c r="AF17" s="7">
        <v>674</v>
      </c>
    </row>
    <row r="18" spans="1:32" ht="24.75" customHeight="1" x14ac:dyDescent="0.2">
      <c r="A18" s="30">
        <v>2010</v>
      </c>
      <c r="B18" s="37">
        <v>1</v>
      </c>
      <c r="C18" s="39">
        <v>100.505210983222</v>
      </c>
      <c r="D18" s="24">
        <v>-0.04</v>
      </c>
      <c r="E18" s="38">
        <v>2337</v>
      </c>
      <c r="F18" s="41">
        <v>100.41874377010799</v>
      </c>
      <c r="G18" s="24">
        <v>7.0000000000000007E-2</v>
      </c>
      <c r="H18" s="38">
        <v>1044</v>
      </c>
      <c r="I18" s="41">
        <v>103.052522124123</v>
      </c>
      <c r="J18" s="24">
        <v>0.21</v>
      </c>
      <c r="K18" s="38">
        <v>299</v>
      </c>
      <c r="L18" s="41">
        <v>100.46623080167799</v>
      </c>
      <c r="M18" s="24">
        <v>-2.76</v>
      </c>
      <c r="N18" s="38">
        <v>212</v>
      </c>
      <c r="O18" s="41">
        <v>100.301346235371</v>
      </c>
      <c r="P18" s="24">
        <v>-1.08</v>
      </c>
      <c r="Q18" s="38">
        <v>114</v>
      </c>
      <c r="R18" s="41">
        <v>99.355184665986002</v>
      </c>
      <c r="S18" s="24">
        <v>-3.59</v>
      </c>
      <c r="T18" s="38">
        <v>91</v>
      </c>
      <c r="U18" s="41">
        <v>100.18114489544401</v>
      </c>
      <c r="V18" s="24">
        <v>8.31</v>
      </c>
      <c r="W18" s="38">
        <v>328</v>
      </c>
      <c r="X18" s="41">
        <v>100.88895087564499</v>
      </c>
      <c r="Y18" s="24">
        <v>-0.02</v>
      </c>
      <c r="Z18" s="38">
        <v>1293</v>
      </c>
      <c r="AA18" s="41">
        <v>99.203569485737006</v>
      </c>
      <c r="AB18" s="24">
        <v>-1.62</v>
      </c>
      <c r="AC18" s="38">
        <v>682</v>
      </c>
      <c r="AD18" s="41">
        <v>103.048370929944</v>
      </c>
      <c r="AE18" s="24">
        <v>2.2799999999999998</v>
      </c>
      <c r="AF18" s="38">
        <v>611</v>
      </c>
    </row>
    <row r="19" spans="1:32" ht="24.75" customHeight="1" x14ac:dyDescent="0.2">
      <c r="A19" s="22">
        <v>2010</v>
      </c>
      <c r="B19" s="36">
        <v>2</v>
      </c>
      <c r="C19" s="45">
        <v>99.325557211632997</v>
      </c>
      <c r="D19" s="23">
        <v>-1.17</v>
      </c>
      <c r="E19" s="43">
        <v>2343</v>
      </c>
      <c r="F19" s="44">
        <v>97.516631575464999</v>
      </c>
      <c r="G19" s="23">
        <v>-2.89</v>
      </c>
      <c r="H19" s="43">
        <v>950</v>
      </c>
      <c r="I19" s="44">
        <v>98.040579327049002</v>
      </c>
      <c r="J19" s="23">
        <v>-4.8600000000000003</v>
      </c>
      <c r="K19" s="43">
        <v>289</v>
      </c>
      <c r="L19" s="44">
        <v>96.249701837569006</v>
      </c>
      <c r="M19" s="23">
        <v>-4.2</v>
      </c>
      <c r="N19" s="43">
        <v>188</v>
      </c>
      <c r="O19" s="44">
        <v>96.264748910246993</v>
      </c>
      <c r="P19" s="23">
        <v>-4.0199999999999996</v>
      </c>
      <c r="Q19" s="43">
        <v>87</v>
      </c>
      <c r="R19" s="44">
        <v>99.927848926601996</v>
      </c>
      <c r="S19" s="23">
        <v>0.57999999999999996</v>
      </c>
      <c r="T19" s="43">
        <v>92</v>
      </c>
      <c r="U19" s="44">
        <v>96.623270875703994</v>
      </c>
      <c r="V19" s="23">
        <v>-3.55</v>
      </c>
      <c r="W19" s="43">
        <v>294</v>
      </c>
      <c r="X19" s="44">
        <v>102.35292724534401</v>
      </c>
      <c r="Y19" s="23">
        <v>1.45</v>
      </c>
      <c r="Z19" s="43">
        <v>1393</v>
      </c>
      <c r="AA19" s="44">
        <v>103.26561937675299</v>
      </c>
      <c r="AB19" s="23">
        <v>4.09</v>
      </c>
      <c r="AC19" s="43">
        <v>777</v>
      </c>
      <c r="AD19" s="44">
        <v>100.60790928470701</v>
      </c>
      <c r="AE19" s="23">
        <v>-2.37</v>
      </c>
      <c r="AF19" s="43">
        <v>616</v>
      </c>
    </row>
    <row r="20" spans="1:32" ht="24.75" customHeight="1" x14ac:dyDescent="0.2">
      <c r="A20" s="22">
        <v>2010</v>
      </c>
      <c r="B20" s="36">
        <v>3</v>
      </c>
      <c r="C20" s="45">
        <v>99.879773890392002</v>
      </c>
      <c r="D20" s="23">
        <v>0.56000000000000005</v>
      </c>
      <c r="E20" s="43">
        <v>2777</v>
      </c>
      <c r="F20" s="44">
        <v>100.113760355159</v>
      </c>
      <c r="G20" s="23">
        <v>2.66</v>
      </c>
      <c r="H20" s="43">
        <v>1218</v>
      </c>
      <c r="I20" s="44">
        <v>98.084407852385993</v>
      </c>
      <c r="J20" s="23">
        <v>0.04</v>
      </c>
      <c r="K20" s="43">
        <v>352</v>
      </c>
      <c r="L20" s="44">
        <v>102.915752596818</v>
      </c>
      <c r="M20" s="23">
        <v>6.93</v>
      </c>
      <c r="N20" s="43">
        <v>276</v>
      </c>
      <c r="O20" s="44">
        <v>100.414759295892</v>
      </c>
      <c r="P20" s="23">
        <v>4.3099999999999996</v>
      </c>
      <c r="Q20" s="43">
        <v>128</v>
      </c>
      <c r="R20" s="44">
        <v>94.566246564468003</v>
      </c>
      <c r="S20" s="23">
        <v>-5.37</v>
      </c>
      <c r="T20" s="43">
        <v>128</v>
      </c>
      <c r="U20" s="44">
        <v>100.460865341154</v>
      </c>
      <c r="V20" s="23">
        <v>3.97</v>
      </c>
      <c r="W20" s="43">
        <v>334</v>
      </c>
      <c r="X20" s="44">
        <v>99.331900973607006</v>
      </c>
      <c r="Y20" s="23">
        <v>-2.95</v>
      </c>
      <c r="Z20" s="43">
        <v>1559</v>
      </c>
      <c r="AA20" s="44">
        <v>99.917874671250999</v>
      </c>
      <c r="AB20" s="23">
        <v>-3.24</v>
      </c>
      <c r="AC20" s="43">
        <v>808</v>
      </c>
      <c r="AD20" s="44">
        <v>98.865999794640004</v>
      </c>
      <c r="AE20" s="23">
        <v>-1.73</v>
      </c>
      <c r="AF20" s="43">
        <v>751</v>
      </c>
    </row>
    <row r="21" spans="1:32" ht="24.75" customHeight="1" thickBot="1" x14ac:dyDescent="0.25">
      <c r="A21" s="13">
        <v>2010</v>
      </c>
      <c r="B21" s="35">
        <v>4</v>
      </c>
      <c r="C21" s="9">
        <v>100.18877698348101</v>
      </c>
      <c r="D21" s="11">
        <v>0.31</v>
      </c>
      <c r="E21" s="7">
        <v>2542</v>
      </c>
      <c r="F21" s="42">
        <v>101.742865486985</v>
      </c>
      <c r="G21" s="11">
        <v>1.63</v>
      </c>
      <c r="H21" s="7">
        <v>1020</v>
      </c>
      <c r="I21" s="42">
        <v>100.791632037361</v>
      </c>
      <c r="J21" s="11">
        <v>2.76</v>
      </c>
      <c r="K21" s="7">
        <v>271</v>
      </c>
      <c r="L21" s="42">
        <v>100.405202409274</v>
      </c>
      <c r="M21" s="11">
        <v>-2.44</v>
      </c>
      <c r="N21" s="7">
        <v>227</v>
      </c>
      <c r="O21" s="42">
        <v>103.345790632448</v>
      </c>
      <c r="P21" s="11">
        <v>2.92</v>
      </c>
      <c r="Q21" s="7">
        <v>99</v>
      </c>
      <c r="R21" s="42">
        <v>106.49144818907401</v>
      </c>
      <c r="S21" s="11">
        <v>12.61</v>
      </c>
      <c r="T21" s="7">
        <v>96</v>
      </c>
      <c r="U21" s="42">
        <v>102.803121361096</v>
      </c>
      <c r="V21" s="11">
        <v>2.33</v>
      </c>
      <c r="W21" s="7">
        <v>327</v>
      </c>
      <c r="X21" s="42">
        <v>97.443115972211004</v>
      </c>
      <c r="Y21" s="11">
        <v>-1.9</v>
      </c>
      <c r="Z21" s="7">
        <v>1522</v>
      </c>
      <c r="AA21" s="42">
        <v>97.470404513394001</v>
      </c>
      <c r="AB21" s="11">
        <v>-2.4500000000000002</v>
      </c>
      <c r="AC21" s="7">
        <v>786</v>
      </c>
      <c r="AD21" s="42">
        <v>97.337633847126995</v>
      </c>
      <c r="AE21" s="11">
        <v>-1.55</v>
      </c>
      <c r="AF21" s="7">
        <v>736</v>
      </c>
    </row>
    <row r="22" spans="1:32" ht="24.75" customHeight="1" x14ac:dyDescent="0.2">
      <c r="A22" s="30">
        <v>2011</v>
      </c>
      <c r="B22" s="37">
        <v>1</v>
      </c>
      <c r="C22" s="39">
        <v>101.447118975669</v>
      </c>
      <c r="D22" s="24">
        <v>1.26</v>
      </c>
      <c r="E22" s="38">
        <v>2531</v>
      </c>
      <c r="F22" s="41">
        <v>102.260953711753</v>
      </c>
      <c r="G22" s="24">
        <v>0.51</v>
      </c>
      <c r="H22" s="38">
        <v>1095</v>
      </c>
      <c r="I22" s="41">
        <v>101.336395262306</v>
      </c>
      <c r="J22" s="24">
        <v>0.54</v>
      </c>
      <c r="K22" s="38">
        <v>320</v>
      </c>
      <c r="L22" s="41">
        <v>107.49104449190899</v>
      </c>
      <c r="M22" s="24">
        <v>7.06</v>
      </c>
      <c r="N22" s="38">
        <v>216</v>
      </c>
      <c r="O22" s="41">
        <v>104.16201478475401</v>
      </c>
      <c r="P22" s="24">
        <v>0.79</v>
      </c>
      <c r="Q22" s="38">
        <v>89</v>
      </c>
      <c r="R22" s="41">
        <v>89.169837879699003</v>
      </c>
      <c r="S22" s="24">
        <v>-16.27</v>
      </c>
      <c r="T22" s="38">
        <v>104</v>
      </c>
      <c r="U22" s="41">
        <v>102.51281755396801</v>
      </c>
      <c r="V22" s="24">
        <v>-0.28000000000000003</v>
      </c>
      <c r="W22" s="38">
        <v>366</v>
      </c>
      <c r="X22" s="41">
        <v>100.354323905614</v>
      </c>
      <c r="Y22" s="24">
        <v>2.99</v>
      </c>
      <c r="Z22" s="38">
        <v>1436</v>
      </c>
      <c r="AA22" s="41">
        <v>99.892211252492004</v>
      </c>
      <c r="AB22" s="24">
        <v>2.48</v>
      </c>
      <c r="AC22" s="38">
        <v>764</v>
      </c>
      <c r="AD22" s="41">
        <v>100.87058207095301</v>
      </c>
      <c r="AE22" s="24">
        <v>3.63</v>
      </c>
      <c r="AF22" s="38">
        <v>672</v>
      </c>
    </row>
    <row r="23" spans="1:32" ht="24.75" customHeight="1" x14ac:dyDescent="0.2">
      <c r="A23" s="22">
        <v>2011</v>
      </c>
      <c r="B23" s="36">
        <v>2</v>
      </c>
      <c r="C23" s="45">
        <v>99.959095419785001</v>
      </c>
      <c r="D23" s="23">
        <v>-1.47</v>
      </c>
      <c r="E23" s="43">
        <v>2344</v>
      </c>
      <c r="F23" s="44">
        <v>99.975911225827005</v>
      </c>
      <c r="G23" s="23">
        <v>-2.23</v>
      </c>
      <c r="H23" s="43">
        <v>924</v>
      </c>
      <c r="I23" s="44">
        <v>97.289043216050999</v>
      </c>
      <c r="J23" s="23">
        <v>-3.99</v>
      </c>
      <c r="K23" s="43">
        <v>250</v>
      </c>
      <c r="L23" s="44">
        <v>104.580208436292</v>
      </c>
      <c r="M23" s="23">
        <v>-2.71</v>
      </c>
      <c r="N23" s="43">
        <v>199</v>
      </c>
      <c r="O23" s="44">
        <v>100.49153766060201</v>
      </c>
      <c r="P23" s="23">
        <v>-3.52</v>
      </c>
      <c r="Q23" s="43">
        <v>105</v>
      </c>
      <c r="R23" s="44">
        <v>93.755573892699005</v>
      </c>
      <c r="S23" s="23">
        <v>5.14</v>
      </c>
      <c r="T23" s="43">
        <v>83</v>
      </c>
      <c r="U23" s="44">
        <v>97.261519730635996</v>
      </c>
      <c r="V23" s="23">
        <v>-5.12</v>
      </c>
      <c r="W23" s="43">
        <v>287</v>
      </c>
      <c r="X23" s="44">
        <v>100.025393753486</v>
      </c>
      <c r="Y23" s="23">
        <v>-0.33</v>
      </c>
      <c r="Z23" s="43">
        <v>1420</v>
      </c>
      <c r="AA23" s="44">
        <v>99.835243851114996</v>
      </c>
      <c r="AB23" s="23">
        <v>-0.06</v>
      </c>
      <c r="AC23" s="43">
        <v>780</v>
      </c>
      <c r="AD23" s="44">
        <v>100.281288831871</v>
      </c>
      <c r="AE23" s="23">
        <v>-0.57999999999999996</v>
      </c>
      <c r="AF23" s="43">
        <v>640</v>
      </c>
    </row>
    <row r="24" spans="1:32" ht="24.75" customHeight="1" x14ac:dyDescent="0.2">
      <c r="A24" s="22">
        <v>2011</v>
      </c>
      <c r="B24" s="36">
        <v>3</v>
      </c>
      <c r="C24" s="45">
        <v>101.226962602513</v>
      </c>
      <c r="D24" s="23">
        <v>1.27</v>
      </c>
      <c r="E24" s="43">
        <v>2553</v>
      </c>
      <c r="F24" s="44">
        <v>102.501209180646</v>
      </c>
      <c r="G24" s="23">
        <v>2.5299999999999998</v>
      </c>
      <c r="H24" s="43">
        <v>1047</v>
      </c>
      <c r="I24" s="44">
        <v>95.805972440453004</v>
      </c>
      <c r="J24" s="23">
        <v>-1.52</v>
      </c>
      <c r="K24" s="43">
        <v>301</v>
      </c>
      <c r="L24" s="44">
        <v>112.248652797855</v>
      </c>
      <c r="M24" s="23">
        <v>7.33</v>
      </c>
      <c r="N24" s="43">
        <v>221</v>
      </c>
      <c r="O24" s="44">
        <v>99.015886740946996</v>
      </c>
      <c r="P24" s="23">
        <v>-1.47</v>
      </c>
      <c r="Q24" s="43">
        <v>102</v>
      </c>
      <c r="R24" s="44">
        <v>92.280517066732003</v>
      </c>
      <c r="S24" s="23">
        <v>-1.57</v>
      </c>
      <c r="T24" s="43">
        <v>92</v>
      </c>
      <c r="U24" s="44">
        <v>99.425781084299999</v>
      </c>
      <c r="V24" s="23">
        <v>2.23</v>
      </c>
      <c r="W24" s="43">
        <v>331</v>
      </c>
      <c r="X24" s="44">
        <v>99.031689514261998</v>
      </c>
      <c r="Y24" s="23">
        <v>-0.99</v>
      </c>
      <c r="Z24" s="43">
        <v>1506</v>
      </c>
      <c r="AA24" s="44">
        <v>97.430533320069998</v>
      </c>
      <c r="AB24" s="23">
        <v>-2.41</v>
      </c>
      <c r="AC24" s="43">
        <v>806</v>
      </c>
      <c r="AD24" s="44">
        <v>101.571039501068</v>
      </c>
      <c r="AE24" s="23">
        <v>1.29</v>
      </c>
      <c r="AF24" s="43">
        <v>700</v>
      </c>
    </row>
    <row r="25" spans="1:32" ht="24.75" customHeight="1" thickBot="1" x14ac:dyDescent="0.25">
      <c r="A25" s="13">
        <v>2011</v>
      </c>
      <c r="B25" s="35">
        <v>4</v>
      </c>
      <c r="C25" s="9">
        <v>100.14613932063899</v>
      </c>
      <c r="D25" s="11">
        <v>-1.07</v>
      </c>
      <c r="E25" s="7">
        <v>2731</v>
      </c>
      <c r="F25" s="42">
        <v>100.20724210873399</v>
      </c>
      <c r="G25" s="11">
        <v>-2.2400000000000002</v>
      </c>
      <c r="H25" s="7">
        <v>1090</v>
      </c>
      <c r="I25" s="42">
        <v>103.39015165465401</v>
      </c>
      <c r="J25" s="11">
        <v>7.92</v>
      </c>
      <c r="K25" s="7">
        <v>310</v>
      </c>
      <c r="L25" s="42">
        <v>102.82104446593</v>
      </c>
      <c r="M25" s="11">
        <v>-8.4</v>
      </c>
      <c r="N25" s="7">
        <v>217</v>
      </c>
      <c r="O25" s="42">
        <v>94.015622102631994</v>
      </c>
      <c r="P25" s="11">
        <v>-5.05</v>
      </c>
      <c r="Q25" s="7">
        <v>128</v>
      </c>
      <c r="R25" s="42">
        <v>85.834072631259005</v>
      </c>
      <c r="S25" s="11">
        <v>-6.99</v>
      </c>
      <c r="T25" s="7">
        <v>118</v>
      </c>
      <c r="U25" s="42">
        <v>100.55632826090699</v>
      </c>
      <c r="V25" s="11">
        <v>1.1399999999999999</v>
      </c>
      <c r="W25" s="7">
        <v>317</v>
      </c>
      <c r="X25" s="42">
        <v>99.550685217234999</v>
      </c>
      <c r="Y25" s="11">
        <v>0.52</v>
      </c>
      <c r="Z25" s="7">
        <v>1641</v>
      </c>
      <c r="AA25" s="42">
        <v>101.097559403955</v>
      </c>
      <c r="AB25" s="11">
        <v>3.76</v>
      </c>
      <c r="AC25" s="7">
        <v>872</v>
      </c>
      <c r="AD25" s="42">
        <v>97.270812382249005</v>
      </c>
      <c r="AE25" s="11">
        <v>-4.2300000000000004</v>
      </c>
      <c r="AF25" s="7">
        <v>769</v>
      </c>
    </row>
    <row r="26" spans="1:32" ht="24.75" customHeight="1" x14ac:dyDescent="0.2">
      <c r="A26" s="30">
        <v>2012</v>
      </c>
      <c r="B26" s="37">
        <v>1</v>
      </c>
      <c r="C26" s="39">
        <v>98.648540655258998</v>
      </c>
      <c r="D26" s="24">
        <v>-1.5</v>
      </c>
      <c r="E26" s="38">
        <v>2647</v>
      </c>
      <c r="F26" s="41">
        <v>98.918522540110999</v>
      </c>
      <c r="G26" s="24">
        <v>-1.29</v>
      </c>
      <c r="H26" s="38">
        <v>1124</v>
      </c>
      <c r="I26" s="41">
        <v>93.113869749491997</v>
      </c>
      <c r="J26" s="24">
        <v>-9.94</v>
      </c>
      <c r="K26" s="38">
        <v>313</v>
      </c>
      <c r="L26" s="41">
        <v>102.84575713265799</v>
      </c>
      <c r="M26" s="24">
        <v>0.02</v>
      </c>
      <c r="N26" s="38">
        <v>232</v>
      </c>
      <c r="O26" s="41">
        <v>96.283625824588</v>
      </c>
      <c r="P26" s="24">
        <v>2.41</v>
      </c>
      <c r="Q26" s="38">
        <v>116</v>
      </c>
      <c r="R26" s="41">
        <v>94.913420545142998</v>
      </c>
      <c r="S26" s="24">
        <v>10.58</v>
      </c>
      <c r="T26" s="38">
        <v>122</v>
      </c>
      <c r="U26" s="41">
        <v>101.32288150098999</v>
      </c>
      <c r="V26" s="24">
        <v>0.76</v>
      </c>
      <c r="W26" s="38">
        <v>341</v>
      </c>
      <c r="X26" s="41">
        <v>98.418471644711005</v>
      </c>
      <c r="Y26" s="24">
        <v>-1.1399999999999999</v>
      </c>
      <c r="Z26" s="38">
        <v>1523</v>
      </c>
      <c r="AA26" s="41">
        <v>99.599940360952004</v>
      </c>
      <c r="AB26" s="24">
        <v>-1.48</v>
      </c>
      <c r="AC26" s="38">
        <v>791</v>
      </c>
      <c r="AD26" s="41">
        <v>96.736321721731002</v>
      </c>
      <c r="AE26" s="24">
        <v>-0.55000000000000004</v>
      </c>
      <c r="AF26" s="38">
        <v>732</v>
      </c>
    </row>
    <row r="27" spans="1:32" ht="24.75" customHeight="1" x14ac:dyDescent="0.2">
      <c r="A27" s="22">
        <v>2012</v>
      </c>
      <c r="B27" s="36">
        <v>2</v>
      </c>
      <c r="C27" s="9">
        <v>99.671681194054003</v>
      </c>
      <c r="D27" s="23">
        <v>1.04</v>
      </c>
      <c r="E27" s="7">
        <v>2533</v>
      </c>
      <c r="F27" s="11">
        <v>102.063071082547</v>
      </c>
      <c r="G27" s="23">
        <v>3.18</v>
      </c>
      <c r="H27" s="10">
        <v>1075</v>
      </c>
      <c r="I27" s="9">
        <v>96.960847418453994</v>
      </c>
      <c r="J27" s="23">
        <v>4.13</v>
      </c>
      <c r="K27" s="10">
        <v>324</v>
      </c>
      <c r="L27" s="9">
        <v>104.58237996884</v>
      </c>
      <c r="M27" s="23">
        <v>1.69</v>
      </c>
      <c r="N27" s="7">
        <v>228</v>
      </c>
      <c r="O27" s="11">
        <v>89.014260041477996</v>
      </c>
      <c r="P27" s="23">
        <v>-7.55</v>
      </c>
      <c r="Q27" s="10">
        <v>99</v>
      </c>
      <c r="R27" s="9">
        <v>96.295133992404999</v>
      </c>
      <c r="S27" s="23">
        <v>1.46</v>
      </c>
      <c r="T27" s="10">
        <v>95</v>
      </c>
      <c r="U27" s="9">
        <v>106.633298326352</v>
      </c>
      <c r="V27" s="23">
        <v>5.24</v>
      </c>
      <c r="W27" s="7">
        <v>329</v>
      </c>
      <c r="X27" s="11">
        <v>94.999659126596001</v>
      </c>
      <c r="Y27" s="23">
        <v>-3.47</v>
      </c>
      <c r="Z27" s="10">
        <v>1458</v>
      </c>
      <c r="AA27" s="9">
        <v>92.851862667633995</v>
      </c>
      <c r="AB27" s="23">
        <v>-6.78</v>
      </c>
      <c r="AC27" s="10">
        <v>738</v>
      </c>
      <c r="AD27" s="9">
        <v>97.529736034398994</v>
      </c>
      <c r="AE27" s="23">
        <v>0.82</v>
      </c>
      <c r="AF27" s="7">
        <v>720</v>
      </c>
    </row>
    <row r="28" spans="1:32" ht="24.75" customHeight="1" x14ac:dyDescent="0.2">
      <c r="A28" s="22">
        <v>2012</v>
      </c>
      <c r="B28" s="36">
        <v>3</v>
      </c>
      <c r="C28" s="9">
        <v>99.658441357506007</v>
      </c>
      <c r="D28" s="23">
        <v>-0.01</v>
      </c>
      <c r="E28" s="7">
        <v>2715</v>
      </c>
      <c r="F28" s="11">
        <v>102.553051737066</v>
      </c>
      <c r="G28" s="23">
        <v>0.48</v>
      </c>
      <c r="H28" s="10">
        <v>1144</v>
      </c>
      <c r="I28" s="9">
        <v>98.912327935453007</v>
      </c>
      <c r="J28" s="23">
        <v>2.0099999999999998</v>
      </c>
      <c r="K28" s="10">
        <v>338</v>
      </c>
      <c r="L28" s="9">
        <v>103.952012867292</v>
      </c>
      <c r="M28" s="23">
        <v>-0.6</v>
      </c>
      <c r="N28" s="7">
        <v>208</v>
      </c>
      <c r="O28" s="11">
        <v>98.431813347076002</v>
      </c>
      <c r="P28" s="23">
        <v>10.58</v>
      </c>
      <c r="Q28" s="10">
        <v>132</v>
      </c>
      <c r="R28" s="9">
        <v>97.031096091498</v>
      </c>
      <c r="S28" s="23">
        <v>0.76</v>
      </c>
      <c r="T28" s="10">
        <v>111</v>
      </c>
      <c r="U28" s="9">
        <v>105.380562478298</v>
      </c>
      <c r="V28" s="23">
        <v>-1.17</v>
      </c>
      <c r="W28" s="7">
        <v>355</v>
      </c>
      <c r="X28" s="11">
        <v>94.347240029782995</v>
      </c>
      <c r="Y28" s="23">
        <v>-0.69</v>
      </c>
      <c r="Z28" s="10">
        <v>1571</v>
      </c>
      <c r="AA28" s="9">
        <v>95.800320462190996</v>
      </c>
      <c r="AB28" s="23">
        <v>3.18</v>
      </c>
      <c r="AC28" s="10">
        <v>842</v>
      </c>
      <c r="AD28" s="9">
        <v>92.020249454642993</v>
      </c>
      <c r="AE28" s="23">
        <v>-5.65</v>
      </c>
      <c r="AF28" s="7">
        <v>729</v>
      </c>
    </row>
    <row r="29" spans="1:32" ht="24.75" customHeight="1" thickBot="1" x14ac:dyDescent="0.25">
      <c r="A29" s="13">
        <v>2012</v>
      </c>
      <c r="B29" s="35">
        <v>4</v>
      </c>
      <c r="C29" s="9">
        <v>101.38044555270901</v>
      </c>
      <c r="D29" s="11">
        <v>1.73</v>
      </c>
      <c r="E29" s="7">
        <v>2798</v>
      </c>
      <c r="F29" s="11">
        <v>102.582016710877</v>
      </c>
      <c r="G29" s="11">
        <v>0.03</v>
      </c>
      <c r="H29" s="10">
        <v>1152</v>
      </c>
      <c r="I29" s="9">
        <v>101.62169912117299</v>
      </c>
      <c r="J29" s="11">
        <v>2.74</v>
      </c>
      <c r="K29" s="10">
        <v>336</v>
      </c>
      <c r="L29" s="9">
        <v>102.246652927649</v>
      </c>
      <c r="M29" s="11">
        <v>-1.64</v>
      </c>
      <c r="N29" s="7">
        <v>219</v>
      </c>
      <c r="O29" s="11">
        <v>107.659578445837</v>
      </c>
      <c r="P29" s="11">
        <v>9.3699999999999992</v>
      </c>
      <c r="Q29" s="10">
        <v>130</v>
      </c>
      <c r="R29" s="9">
        <v>97.618530219622997</v>
      </c>
      <c r="S29" s="11">
        <v>0.61</v>
      </c>
      <c r="T29" s="10">
        <v>102</v>
      </c>
      <c r="U29" s="9">
        <v>103.615891774053</v>
      </c>
      <c r="V29" s="11">
        <v>-1.67</v>
      </c>
      <c r="W29" s="7">
        <v>365</v>
      </c>
      <c r="X29" s="11">
        <v>98.231779188627002</v>
      </c>
      <c r="Y29" s="11">
        <v>4.12</v>
      </c>
      <c r="Z29" s="10">
        <v>1646</v>
      </c>
      <c r="AA29" s="9">
        <v>99.446002276724997</v>
      </c>
      <c r="AB29" s="11">
        <v>3.81</v>
      </c>
      <c r="AC29" s="10">
        <v>881</v>
      </c>
      <c r="AD29" s="9">
        <v>97.120298453345995</v>
      </c>
      <c r="AE29" s="11">
        <v>5.54</v>
      </c>
      <c r="AF29" s="7">
        <v>765</v>
      </c>
    </row>
    <row r="30" spans="1:32" ht="24.75" customHeight="1" x14ac:dyDescent="0.2">
      <c r="A30" s="30">
        <v>2013</v>
      </c>
      <c r="B30" s="37">
        <v>1</v>
      </c>
      <c r="C30" s="39">
        <v>103.899453914882</v>
      </c>
      <c r="D30" s="24">
        <v>2.48</v>
      </c>
      <c r="E30" s="38">
        <v>2676</v>
      </c>
      <c r="F30" s="24">
        <v>106.18785598373201</v>
      </c>
      <c r="G30" s="24">
        <v>3.52</v>
      </c>
      <c r="H30" s="40">
        <v>1201</v>
      </c>
      <c r="I30" s="39">
        <v>109.109241309651</v>
      </c>
      <c r="J30" s="24">
        <v>7.37</v>
      </c>
      <c r="K30" s="40">
        <v>366</v>
      </c>
      <c r="L30" s="39">
        <v>105.664438026246</v>
      </c>
      <c r="M30" s="24">
        <v>3.34</v>
      </c>
      <c r="N30" s="38">
        <v>216</v>
      </c>
      <c r="O30" s="24">
        <v>109.53996163947799</v>
      </c>
      <c r="P30" s="24">
        <v>1.75</v>
      </c>
      <c r="Q30" s="40">
        <v>141</v>
      </c>
      <c r="R30" s="39">
        <v>95.290996576626995</v>
      </c>
      <c r="S30" s="24">
        <v>-2.38</v>
      </c>
      <c r="T30" s="40">
        <v>100</v>
      </c>
      <c r="U30" s="39">
        <v>104.406705345991</v>
      </c>
      <c r="V30" s="24">
        <v>0.76</v>
      </c>
      <c r="W30" s="38">
        <v>378</v>
      </c>
      <c r="X30" s="24">
        <v>97.098113936131995</v>
      </c>
      <c r="Y30" s="24">
        <v>-1.1499999999999999</v>
      </c>
      <c r="Z30" s="40">
        <v>1475</v>
      </c>
      <c r="AA30" s="39">
        <v>99.960327840591006</v>
      </c>
      <c r="AB30" s="24">
        <v>0.52</v>
      </c>
      <c r="AC30" s="40">
        <v>776</v>
      </c>
      <c r="AD30" s="39">
        <v>93.835742584250994</v>
      </c>
      <c r="AE30" s="24">
        <v>-3.38</v>
      </c>
      <c r="AF30" s="38">
        <v>699</v>
      </c>
    </row>
    <row r="31" spans="1:32" ht="24.75" customHeight="1" x14ac:dyDescent="0.2">
      <c r="A31" s="22">
        <v>2013</v>
      </c>
      <c r="B31" s="36">
        <v>2</v>
      </c>
      <c r="C31" s="9">
        <v>106.505549346915</v>
      </c>
      <c r="D31" s="23">
        <v>2.5099999999999998</v>
      </c>
      <c r="E31" s="7">
        <v>2822</v>
      </c>
      <c r="F31" s="11">
        <v>109.68290248212701</v>
      </c>
      <c r="G31" s="23">
        <v>3.29</v>
      </c>
      <c r="H31" s="10">
        <v>1250</v>
      </c>
      <c r="I31" s="9">
        <v>106.48164230080801</v>
      </c>
      <c r="J31" s="23">
        <v>-2.41</v>
      </c>
      <c r="K31" s="10">
        <v>345</v>
      </c>
      <c r="L31" s="9">
        <v>110.371810916315</v>
      </c>
      <c r="M31" s="23">
        <v>4.46</v>
      </c>
      <c r="N31" s="7">
        <v>221</v>
      </c>
      <c r="O31" s="11">
        <v>113.68079494078</v>
      </c>
      <c r="P31" s="23">
        <v>3.78</v>
      </c>
      <c r="Q31" s="10">
        <v>167</v>
      </c>
      <c r="R31" s="9">
        <v>90.100514969957999</v>
      </c>
      <c r="S31" s="23">
        <v>-5.45</v>
      </c>
      <c r="T31" s="10">
        <v>103</v>
      </c>
      <c r="U31" s="9">
        <v>107.106648295147</v>
      </c>
      <c r="V31" s="23">
        <v>2.59</v>
      </c>
      <c r="W31" s="7">
        <v>414</v>
      </c>
      <c r="X31" s="11">
        <v>98.105313320031996</v>
      </c>
      <c r="Y31" s="23">
        <v>1.04</v>
      </c>
      <c r="Z31" s="10">
        <v>1572</v>
      </c>
      <c r="AA31" s="9">
        <v>100.840647693226</v>
      </c>
      <c r="AB31" s="23">
        <v>0.88</v>
      </c>
      <c r="AC31" s="10">
        <v>817</v>
      </c>
      <c r="AD31" s="9">
        <v>93.961055531048004</v>
      </c>
      <c r="AE31" s="23">
        <v>0.13</v>
      </c>
      <c r="AF31" s="7">
        <v>755</v>
      </c>
    </row>
    <row r="32" spans="1:32" ht="24.75" customHeight="1" x14ac:dyDescent="0.2">
      <c r="A32" s="22">
        <v>2013</v>
      </c>
      <c r="B32" s="36">
        <v>3</v>
      </c>
      <c r="C32" s="9">
        <v>103.88978053231401</v>
      </c>
      <c r="D32" s="23">
        <v>-2.46</v>
      </c>
      <c r="E32" s="7">
        <v>3093</v>
      </c>
      <c r="F32" s="11">
        <v>106.285254999401</v>
      </c>
      <c r="G32" s="23">
        <v>-3.1</v>
      </c>
      <c r="H32" s="10">
        <v>1389</v>
      </c>
      <c r="I32" s="9">
        <v>105.899369478338</v>
      </c>
      <c r="J32" s="23">
        <v>-0.55000000000000004</v>
      </c>
      <c r="K32" s="10">
        <v>379</v>
      </c>
      <c r="L32" s="9">
        <v>106.91167190076</v>
      </c>
      <c r="M32" s="23">
        <v>-3.13</v>
      </c>
      <c r="N32" s="7">
        <v>274</v>
      </c>
      <c r="O32" s="11">
        <v>108.20416249380401</v>
      </c>
      <c r="P32" s="23">
        <v>-4.82</v>
      </c>
      <c r="Q32" s="10">
        <v>119</v>
      </c>
      <c r="R32" s="9">
        <v>94.377944902639001</v>
      </c>
      <c r="S32" s="23">
        <v>4.75</v>
      </c>
      <c r="T32" s="10">
        <v>136</v>
      </c>
      <c r="U32" s="9">
        <v>106.164483185715</v>
      </c>
      <c r="V32" s="23">
        <v>-0.88</v>
      </c>
      <c r="W32" s="7">
        <v>481</v>
      </c>
      <c r="X32" s="11">
        <v>98.112135115694002</v>
      </c>
      <c r="Y32" s="23">
        <v>0.01</v>
      </c>
      <c r="Z32" s="10">
        <v>1704</v>
      </c>
      <c r="AA32" s="9">
        <v>98.566969091784998</v>
      </c>
      <c r="AB32" s="23">
        <v>-2.25</v>
      </c>
      <c r="AC32" s="10">
        <v>888</v>
      </c>
      <c r="AD32" s="9">
        <v>96.976616647317996</v>
      </c>
      <c r="AE32" s="23">
        <v>3.21</v>
      </c>
      <c r="AF32" s="7">
        <v>816</v>
      </c>
    </row>
    <row r="33" spans="1:32" ht="24.75" customHeight="1" thickBot="1" x14ac:dyDescent="0.25">
      <c r="A33" s="13">
        <v>2013</v>
      </c>
      <c r="B33" s="35">
        <v>4</v>
      </c>
      <c r="C33" s="16">
        <v>105.85025182957401</v>
      </c>
      <c r="D33" s="11">
        <v>1.89</v>
      </c>
      <c r="E33" s="14">
        <v>2973</v>
      </c>
      <c r="F33" s="18">
        <v>108.964466620967</v>
      </c>
      <c r="G33" s="11">
        <v>2.52</v>
      </c>
      <c r="H33" s="17">
        <v>1323</v>
      </c>
      <c r="I33" s="16">
        <v>116.112892701604</v>
      </c>
      <c r="J33" s="11">
        <v>9.64</v>
      </c>
      <c r="K33" s="17">
        <v>363</v>
      </c>
      <c r="L33" s="16">
        <v>110.11618497795</v>
      </c>
      <c r="M33" s="11">
        <v>3</v>
      </c>
      <c r="N33" s="14">
        <v>246</v>
      </c>
      <c r="O33" s="18">
        <v>105.468357422873</v>
      </c>
      <c r="P33" s="11">
        <v>-2.5299999999999998</v>
      </c>
      <c r="Q33" s="17">
        <v>149</v>
      </c>
      <c r="R33" s="16">
        <v>93.993364351059</v>
      </c>
      <c r="S33" s="11">
        <v>-0.41</v>
      </c>
      <c r="T33" s="17">
        <v>122</v>
      </c>
      <c r="U33" s="16">
        <v>109.89178657436899</v>
      </c>
      <c r="V33" s="11">
        <v>3.51</v>
      </c>
      <c r="W33" s="14">
        <v>443</v>
      </c>
      <c r="X33" s="18">
        <v>96.295572871272</v>
      </c>
      <c r="Y33" s="11">
        <v>-1.85</v>
      </c>
      <c r="Z33" s="17">
        <v>1650</v>
      </c>
      <c r="AA33" s="16">
        <v>97.551294439271004</v>
      </c>
      <c r="AB33" s="11">
        <v>-1.03</v>
      </c>
      <c r="AC33" s="17">
        <v>874</v>
      </c>
      <c r="AD33" s="16">
        <v>95.059932509980996</v>
      </c>
      <c r="AE33" s="11">
        <v>-1.98</v>
      </c>
      <c r="AF33" s="14">
        <v>776</v>
      </c>
    </row>
    <row r="34" spans="1:32" ht="24.75" customHeight="1" x14ac:dyDescent="0.2">
      <c r="A34" s="30">
        <v>2014</v>
      </c>
      <c r="B34" s="37">
        <v>1</v>
      </c>
      <c r="C34" s="9">
        <v>103.934135788467</v>
      </c>
      <c r="D34" s="24">
        <v>-1.81</v>
      </c>
      <c r="E34" s="7">
        <v>2945</v>
      </c>
      <c r="F34" s="11">
        <v>108.011729077811</v>
      </c>
      <c r="G34" s="24">
        <v>-0.87</v>
      </c>
      <c r="H34" s="10">
        <v>1393</v>
      </c>
      <c r="I34" s="9">
        <v>107.445046969196</v>
      </c>
      <c r="J34" s="24">
        <v>-7.47</v>
      </c>
      <c r="K34" s="10">
        <v>371</v>
      </c>
      <c r="L34" s="9">
        <v>107.42770630369201</v>
      </c>
      <c r="M34" s="24">
        <v>-2.44</v>
      </c>
      <c r="N34" s="7">
        <v>268</v>
      </c>
      <c r="O34" s="11">
        <v>107.196892534754</v>
      </c>
      <c r="P34" s="24">
        <v>1.64</v>
      </c>
      <c r="Q34" s="10">
        <v>145</v>
      </c>
      <c r="R34" s="9">
        <v>93.144876101494006</v>
      </c>
      <c r="S34" s="24">
        <v>-0.9</v>
      </c>
      <c r="T34" s="10">
        <v>120</v>
      </c>
      <c r="U34" s="9">
        <v>114.59524771512901</v>
      </c>
      <c r="V34" s="24">
        <v>4.28</v>
      </c>
      <c r="W34" s="7">
        <v>489</v>
      </c>
      <c r="X34" s="11">
        <v>94.936147822289001</v>
      </c>
      <c r="Y34" s="24">
        <v>-1.41</v>
      </c>
      <c r="Z34" s="10">
        <v>1552</v>
      </c>
      <c r="AA34" s="9">
        <v>96.074646089872999</v>
      </c>
      <c r="AB34" s="24">
        <v>-1.51</v>
      </c>
      <c r="AC34" s="10">
        <v>837</v>
      </c>
      <c r="AD34" s="9">
        <v>93.431809065151</v>
      </c>
      <c r="AE34" s="24">
        <v>-1.71</v>
      </c>
      <c r="AF34" s="7">
        <v>715</v>
      </c>
    </row>
    <row r="35" spans="1:32" ht="24.75" customHeight="1" x14ac:dyDescent="0.2">
      <c r="A35" s="22">
        <v>2014</v>
      </c>
      <c r="B35" s="36">
        <v>2</v>
      </c>
      <c r="C35" s="28">
        <v>106.768243306757</v>
      </c>
      <c r="D35" s="23">
        <v>2.73</v>
      </c>
      <c r="E35" s="27">
        <v>2744</v>
      </c>
      <c r="F35" s="26">
        <v>109.994072693999</v>
      </c>
      <c r="G35" s="23">
        <v>1.84</v>
      </c>
      <c r="H35" s="25">
        <v>1433</v>
      </c>
      <c r="I35" s="28">
        <v>111.569938971176</v>
      </c>
      <c r="J35" s="23">
        <v>3.84</v>
      </c>
      <c r="K35" s="25">
        <v>270</v>
      </c>
      <c r="L35" s="28">
        <v>110.735217310153</v>
      </c>
      <c r="M35" s="23">
        <v>3.08</v>
      </c>
      <c r="N35" s="27">
        <v>261</v>
      </c>
      <c r="O35" s="26">
        <v>112.81633485535301</v>
      </c>
      <c r="P35" s="23">
        <v>5.24</v>
      </c>
      <c r="Q35" s="25">
        <v>111</v>
      </c>
      <c r="R35" s="9">
        <v>93.229319602288996</v>
      </c>
      <c r="S35" s="23">
        <v>0.09</v>
      </c>
      <c r="T35" s="10">
        <v>76</v>
      </c>
      <c r="U35" s="9">
        <v>109.27018721820301</v>
      </c>
      <c r="V35" s="23">
        <v>-4.6500000000000004</v>
      </c>
      <c r="W35" s="7">
        <v>715</v>
      </c>
      <c r="X35" s="11">
        <v>98.636330550321006</v>
      </c>
      <c r="Y35" s="23">
        <v>3.9</v>
      </c>
      <c r="Z35" s="10">
        <v>1311</v>
      </c>
      <c r="AA35" s="9">
        <v>98.967626815412999</v>
      </c>
      <c r="AB35" s="23">
        <v>3.01</v>
      </c>
      <c r="AC35" s="10">
        <v>645</v>
      </c>
      <c r="AD35" s="9">
        <v>98.014546861366</v>
      </c>
      <c r="AE35" s="23">
        <v>4.9000000000000004</v>
      </c>
      <c r="AF35" s="7">
        <v>666</v>
      </c>
    </row>
    <row r="36" spans="1:32" ht="24.75" customHeight="1" x14ac:dyDescent="0.2">
      <c r="A36" s="22">
        <v>2014</v>
      </c>
      <c r="B36" s="36">
        <v>3</v>
      </c>
      <c r="C36" s="28">
        <v>107.200149852842</v>
      </c>
      <c r="D36" s="23">
        <v>0.4</v>
      </c>
      <c r="E36" s="27">
        <v>3259</v>
      </c>
      <c r="F36" s="26">
        <v>110.44291625659901</v>
      </c>
      <c r="G36" s="23">
        <v>0.41</v>
      </c>
      <c r="H36" s="25">
        <v>1738</v>
      </c>
      <c r="I36" s="28">
        <v>117.100575160517</v>
      </c>
      <c r="J36" s="23">
        <v>4.96</v>
      </c>
      <c r="K36" s="25">
        <v>334</v>
      </c>
      <c r="L36" s="28">
        <v>106.071499171257</v>
      </c>
      <c r="M36" s="23">
        <v>-4.21</v>
      </c>
      <c r="N36" s="27">
        <v>327</v>
      </c>
      <c r="O36" s="26">
        <v>108.02485473135</v>
      </c>
      <c r="P36" s="23">
        <v>-4.25</v>
      </c>
      <c r="Q36" s="25">
        <v>156</v>
      </c>
      <c r="R36" s="9">
        <v>93.596892106915007</v>
      </c>
      <c r="S36" s="23">
        <v>0.39</v>
      </c>
      <c r="T36" s="10">
        <v>93</v>
      </c>
      <c r="U36" s="9">
        <v>114.555541173512</v>
      </c>
      <c r="V36" s="23">
        <v>4.84</v>
      </c>
      <c r="W36" s="7">
        <v>828</v>
      </c>
      <c r="X36" s="11">
        <v>98.635574186802003</v>
      </c>
      <c r="Y36" s="23">
        <v>0</v>
      </c>
      <c r="Z36" s="10">
        <v>1521</v>
      </c>
      <c r="AA36" s="9">
        <v>98.601401436532001</v>
      </c>
      <c r="AB36" s="23">
        <v>-0.37</v>
      </c>
      <c r="AC36" s="10">
        <v>774</v>
      </c>
      <c r="AD36" s="9">
        <v>98.228926428324002</v>
      </c>
      <c r="AE36" s="23">
        <v>0.22</v>
      </c>
      <c r="AF36" s="7">
        <v>747</v>
      </c>
    </row>
    <row r="37" spans="1:32" ht="24.75" customHeight="1" thickBot="1" x14ac:dyDescent="0.25">
      <c r="A37" s="13">
        <v>2014</v>
      </c>
      <c r="B37" s="35">
        <v>4</v>
      </c>
      <c r="C37" s="34">
        <v>108.251098480021</v>
      </c>
      <c r="D37" s="11">
        <v>0.98</v>
      </c>
      <c r="E37" s="33">
        <v>3293</v>
      </c>
      <c r="F37" s="32">
        <v>113.284541643794</v>
      </c>
      <c r="G37" s="11">
        <v>2.57</v>
      </c>
      <c r="H37" s="31">
        <v>1779</v>
      </c>
      <c r="I37" s="34">
        <v>115.198213837035</v>
      </c>
      <c r="J37" s="11">
        <v>-1.62</v>
      </c>
      <c r="K37" s="31">
        <v>295</v>
      </c>
      <c r="L37" s="34">
        <v>115.410151336212</v>
      </c>
      <c r="M37" s="11">
        <v>8.8000000000000007</v>
      </c>
      <c r="N37" s="33">
        <v>339</v>
      </c>
      <c r="O37" s="32">
        <v>107.93598164284199</v>
      </c>
      <c r="P37" s="11">
        <v>-0.08</v>
      </c>
      <c r="Q37" s="31">
        <v>123</v>
      </c>
      <c r="R37" s="16">
        <v>96.351333906991997</v>
      </c>
      <c r="S37" s="11">
        <v>2.94</v>
      </c>
      <c r="T37" s="17">
        <v>113</v>
      </c>
      <c r="U37" s="16">
        <v>115.944572167526</v>
      </c>
      <c r="V37" s="11">
        <v>1.21</v>
      </c>
      <c r="W37" s="14">
        <v>909</v>
      </c>
      <c r="X37" s="18">
        <v>93.357982856115996</v>
      </c>
      <c r="Y37" s="11">
        <v>-5.35</v>
      </c>
      <c r="Z37" s="17">
        <v>1514</v>
      </c>
      <c r="AA37" s="16">
        <v>94.253751593947001</v>
      </c>
      <c r="AB37" s="11">
        <v>-4.41</v>
      </c>
      <c r="AC37" s="17">
        <v>820</v>
      </c>
      <c r="AD37" s="16">
        <v>92.615866162583004</v>
      </c>
      <c r="AE37" s="11">
        <v>-5.71</v>
      </c>
      <c r="AF37" s="14">
        <v>694</v>
      </c>
    </row>
    <row r="38" spans="1:32" ht="24.75" customHeight="1" x14ac:dyDescent="0.2">
      <c r="A38" s="30">
        <v>2015</v>
      </c>
      <c r="B38" s="29">
        <v>1</v>
      </c>
      <c r="C38" s="28">
        <v>110.642411135476</v>
      </c>
      <c r="D38" s="24">
        <v>2.21</v>
      </c>
      <c r="E38" s="27">
        <v>3155</v>
      </c>
      <c r="F38" s="26">
        <v>116.17325500515101</v>
      </c>
      <c r="G38" s="24">
        <v>2.5499999999999998</v>
      </c>
      <c r="H38" s="25">
        <v>1815</v>
      </c>
      <c r="I38" s="28">
        <v>123.007375701578</v>
      </c>
      <c r="J38" s="24">
        <v>6.78</v>
      </c>
      <c r="K38" s="25">
        <v>308</v>
      </c>
      <c r="L38" s="28">
        <v>116.71464426363001</v>
      </c>
      <c r="M38" s="24">
        <v>1.1299999999999999</v>
      </c>
      <c r="N38" s="27">
        <v>359</v>
      </c>
      <c r="O38" s="26">
        <v>109.345381715915</v>
      </c>
      <c r="P38" s="24">
        <v>1.31</v>
      </c>
      <c r="Q38" s="25">
        <v>129</v>
      </c>
      <c r="R38" s="9">
        <v>94.570307467747</v>
      </c>
      <c r="S38" s="24">
        <v>-1.85</v>
      </c>
      <c r="T38" s="10">
        <v>90</v>
      </c>
      <c r="U38" s="9">
        <v>117.05375218230699</v>
      </c>
      <c r="V38" s="24">
        <v>0.96</v>
      </c>
      <c r="W38" s="7">
        <v>929</v>
      </c>
      <c r="X38" s="11">
        <v>95.603241519145001</v>
      </c>
      <c r="Y38" s="24">
        <v>2.4</v>
      </c>
      <c r="Z38" s="10">
        <v>1340</v>
      </c>
      <c r="AA38" s="9">
        <v>95.758555858167995</v>
      </c>
      <c r="AB38" s="24">
        <v>1.6</v>
      </c>
      <c r="AC38" s="10">
        <v>720</v>
      </c>
      <c r="AD38" s="9">
        <v>95.438352996491005</v>
      </c>
      <c r="AE38" s="24">
        <v>3.05</v>
      </c>
      <c r="AF38" s="7">
        <v>620</v>
      </c>
    </row>
    <row r="39" spans="1:32" ht="24.75" customHeight="1" x14ac:dyDescent="0.2">
      <c r="A39" s="22">
        <v>2015</v>
      </c>
      <c r="B39" s="21">
        <v>2</v>
      </c>
      <c r="C39" s="9">
        <v>111.166800406188</v>
      </c>
      <c r="D39" s="23">
        <v>0.47</v>
      </c>
      <c r="E39" s="7">
        <v>2977</v>
      </c>
      <c r="F39" s="11">
        <v>117.369767962445</v>
      </c>
      <c r="G39" s="23">
        <v>1.03</v>
      </c>
      <c r="H39" s="10">
        <v>1615</v>
      </c>
      <c r="I39" s="9">
        <v>123.91924602312299</v>
      </c>
      <c r="J39" s="23">
        <v>0.74</v>
      </c>
      <c r="K39" s="10">
        <v>306</v>
      </c>
      <c r="L39" s="9">
        <v>115.74336858423599</v>
      </c>
      <c r="M39" s="23">
        <v>-0.83</v>
      </c>
      <c r="N39" s="7">
        <v>259</v>
      </c>
      <c r="O39" s="11">
        <v>112.37391022854599</v>
      </c>
      <c r="P39" s="23">
        <v>2.77</v>
      </c>
      <c r="Q39" s="10">
        <v>142</v>
      </c>
      <c r="R39" s="9">
        <v>105.698641134117</v>
      </c>
      <c r="S39" s="23">
        <v>11.77</v>
      </c>
      <c r="T39" s="10">
        <v>76</v>
      </c>
      <c r="U39" s="9">
        <v>118.68241827540599</v>
      </c>
      <c r="V39" s="23">
        <v>1.39</v>
      </c>
      <c r="W39" s="7">
        <v>832</v>
      </c>
      <c r="X39" s="11">
        <v>95.143600329850003</v>
      </c>
      <c r="Y39" s="23">
        <v>-0.48</v>
      </c>
      <c r="Z39" s="10">
        <v>1362</v>
      </c>
      <c r="AA39" s="9">
        <v>95.088836245346002</v>
      </c>
      <c r="AB39" s="23">
        <v>-0.7</v>
      </c>
      <c r="AC39" s="10">
        <v>714</v>
      </c>
      <c r="AD39" s="9">
        <v>94.834597931744995</v>
      </c>
      <c r="AE39" s="23">
        <v>-0.63</v>
      </c>
      <c r="AF39" s="7">
        <v>648</v>
      </c>
    </row>
    <row r="40" spans="1:32" ht="24.75" customHeight="1" x14ac:dyDescent="0.2">
      <c r="A40" s="22">
        <v>2015</v>
      </c>
      <c r="B40" s="21">
        <v>3</v>
      </c>
      <c r="C40" s="9">
        <v>116.16529602132999</v>
      </c>
      <c r="D40" s="8">
        <v>4.5</v>
      </c>
      <c r="E40" s="7">
        <v>3323</v>
      </c>
      <c r="F40" s="11">
        <v>122.64777275929001</v>
      </c>
      <c r="G40" s="8">
        <v>4.5</v>
      </c>
      <c r="H40" s="10">
        <v>1851</v>
      </c>
      <c r="I40" s="9">
        <v>127.827994876315</v>
      </c>
      <c r="J40" s="8">
        <v>3.15</v>
      </c>
      <c r="K40" s="10">
        <v>272</v>
      </c>
      <c r="L40" s="9">
        <v>123.404838629252</v>
      </c>
      <c r="M40" s="8">
        <v>6.62</v>
      </c>
      <c r="N40" s="7">
        <v>334</v>
      </c>
      <c r="O40" s="11">
        <v>117.71233576783401</v>
      </c>
      <c r="P40" s="8">
        <v>4.75</v>
      </c>
      <c r="Q40" s="10">
        <v>153</v>
      </c>
      <c r="R40" s="9">
        <v>104.304690185347</v>
      </c>
      <c r="S40" s="8">
        <v>-1.32</v>
      </c>
      <c r="T40" s="10">
        <v>75</v>
      </c>
      <c r="U40" s="9">
        <v>122.783273603448</v>
      </c>
      <c r="V40" s="8">
        <v>3.46</v>
      </c>
      <c r="W40" s="7">
        <v>1017</v>
      </c>
      <c r="X40" s="11">
        <v>99.584511352001996</v>
      </c>
      <c r="Y40" s="8">
        <v>4.67</v>
      </c>
      <c r="Z40" s="10">
        <v>1472</v>
      </c>
      <c r="AA40" s="9">
        <v>100.77213740255699</v>
      </c>
      <c r="AB40" s="8">
        <v>5.98</v>
      </c>
      <c r="AC40" s="10">
        <v>770</v>
      </c>
      <c r="AD40" s="9">
        <v>97.777955548408002</v>
      </c>
      <c r="AE40" s="8">
        <v>3.1</v>
      </c>
      <c r="AF40" s="7">
        <v>702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115.465531667568</v>
      </c>
      <c r="D41" s="15">
        <v>-0.6</v>
      </c>
      <c r="E41" s="14">
        <v>3159</v>
      </c>
      <c r="F41" s="18">
        <v>120.30231719373199</v>
      </c>
      <c r="G41" s="15">
        <v>-1.91</v>
      </c>
      <c r="H41" s="17">
        <v>1681</v>
      </c>
      <c r="I41" s="16">
        <v>125.098553035742</v>
      </c>
      <c r="J41" s="15">
        <v>-2.14</v>
      </c>
      <c r="K41" s="17">
        <v>281</v>
      </c>
      <c r="L41" s="16">
        <v>121.464969462225</v>
      </c>
      <c r="M41" s="15">
        <v>-1.57</v>
      </c>
      <c r="N41" s="14">
        <v>280</v>
      </c>
      <c r="O41" s="18">
        <v>101.577876955246</v>
      </c>
      <c r="P41" s="15">
        <v>-13.71</v>
      </c>
      <c r="Q41" s="17">
        <v>124</v>
      </c>
      <c r="R41" s="16">
        <v>101.530126283038</v>
      </c>
      <c r="S41" s="15">
        <v>-2.66</v>
      </c>
      <c r="T41" s="17">
        <v>78</v>
      </c>
      <c r="U41" s="16">
        <v>124.56203601752399</v>
      </c>
      <c r="V41" s="15">
        <v>1.45</v>
      </c>
      <c r="W41" s="14">
        <v>918</v>
      </c>
      <c r="X41" s="18">
        <v>103.190598067086</v>
      </c>
      <c r="Y41" s="15">
        <v>3.62</v>
      </c>
      <c r="Z41" s="17">
        <v>1478</v>
      </c>
      <c r="AA41" s="16">
        <v>103.893249450981</v>
      </c>
      <c r="AB41" s="15">
        <v>3.1</v>
      </c>
      <c r="AC41" s="17">
        <v>775</v>
      </c>
      <c r="AD41" s="16">
        <v>102.02212386918001</v>
      </c>
      <c r="AE41" s="15">
        <v>4.34</v>
      </c>
      <c r="AF41" s="14">
        <v>703</v>
      </c>
    </row>
    <row r="42" spans="1:32" s="6" customFormat="1" ht="24.75" customHeight="1" x14ac:dyDescent="0.2">
      <c r="A42" s="13">
        <v>2016</v>
      </c>
      <c r="B42" s="12">
        <v>1</v>
      </c>
      <c r="C42" s="9">
        <v>116.845507663647</v>
      </c>
      <c r="D42" s="8">
        <v>1.2</v>
      </c>
      <c r="E42" s="7">
        <v>3191</v>
      </c>
      <c r="F42" s="11">
        <v>122.388951279222</v>
      </c>
      <c r="G42" s="8">
        <v>1.73</v>
      </c>
      <c r="H42" s="10">
        <v>1867</v>
      </c>
      <c r="I42" s="9">
        <v>128.898826827303</v>
      </c>
      <c r="J42" s="8">
        <v>3.04</v>
      </c>
      <c r="K42" s="10">
        <v>313</v>
      </c>
      <c r="L42" s="9">
        <v>124.974732862479</v>
      </c>
      <c r="M42" s="8">
        <v>2.89</v>
      </c>
      <c r="N42" s="7">
        <v>309</v>
      </c>
      <c r="O42" s="11">
        <v>108.300454639317</v>
      </c>
      <c r="P42" s="8">
        <v>6.62</v>
      </c>
      <c r="Q42" s="10">
        <v>140</v>
      </c>
      <c r="R42" s="9">
        <v>109.76704984590999</v>
      </c>
      <c r="S42" s="8">
        <v>8.11</v>
      </c>
      <c r="T42" s="10">
        <v>94</v>
      </c>
      <c r="U42" s="9">
        <v>123.952869249518</v>
      </c>
      <c r="V42" s="8">
        <v>-0.49</v>
      </c>
      <c r="W42" s="7">
        <v>1011</v>
      </c>
      <c r="X42" s="11">
        <v>103.089560186044</v>
      </c>
      <c r="Y42" s="8">
        <v>-0.1</v>
      </c>
      <c r="Z42" s="10">
        <v>1324</v>
      </c>
      <c r="AA42" s="9">
        <v>102.896461448742</v>
      </c>
      <c r="AB42" s="8">
        <v>-0.96</v>
      </c>
      <c r="AC42" s="10">
        <v>713</v>
      </c>
      <c r="AD42" s="9">
        <v>104.306234469919</v>
      </c>
      <c r="AE42" s="8">
        <v>2.2400000000000002</v>
      </c>
      <c r="AF42" s="7">
        <v>611</v>
      </c>
    </row>
    <row r="43" spans="1:32" s="6" customFormat="1" ht="24.75" customHeight="1" x14ac:dyDescent="0.2">
      <c r="A43" s="13">
        <v>2016</v>
      </c>
      <c r="B43" s="12">
        <v>2</v>
      </c>
      <c r="C43" s="9">
        <v>118.32365840151201</v>
      </c>
      <c r="D43" s="8">
        <v>1.27</v>
      </c>
      <c r="E43" s="7">
        <v>3068</v>
      </c>
      <c r="F43" s="11">
        <v>124.391765777492</v>
      </c>
      <c r="G43" s="8">
        <v>1.64</v>
      </c>
      <c r="H43" s="10">
        <v>1716</v>
      </c>
      <c r="I43" s="9">
        <v>128.59305818897101</v>
      </c>
      <c r="J43" s="8">
        <v>-0.24</v>
      </c>
      <c r="K43" s="10">
        <v>251</v>
      </c>
      <c r="L43" s="9">
        <v>129.549251870593</v>
      </c>
      <c r="M43" s="8">
        <v>3.66</v>
      </c>
      <c r="N43" s="7">
        <v>312</v>
      </c>
      <c r="O43" s="11">
        <v>105.61262405768301</v>
      </c>
      <c r="P43" s="8">
        <v>-2.48</v>
      </c>
      <c r="Q43" s="10">
        <v>128</v>
      </c>
      <c r="R43" s="9">
        <v>98.797044083117996</v>
      </c>
      <c r="S43" s="8">
        <v>-9.99</v>
      </c>
      <c r="T43" s="10">
        <v>92</v>
      </c>
      <c r="U43" s="9">
        <v>125.81319106064601</v>
      </c>
      <c r="V43" s="8">
        <v>1.5</v>
      </c>
      <c r="W43" s="7">
        <v>933</v>
      </c>
      <c r="X43" s="11">
        <v>102.98854864546701</v>
      </c>
      <c r="Y43" s="8">
        <v>-0.1</v>
      </c>
      <c r="Z43" s="10">
        <v>1352</v>
      </c>
      <c r="AA43" s="9">
        <v>104.12706486314001</v>
      </c>
      <c r="AB43" s="8">
        <v>1.2</v>
      </c>
      <c r="AC43" s="10">
        <v>700</v>
      </c>
      <c r="AD43" s="9">
        <v>100.93886893203</v>
      </c>
      <c r="AE43" s="8">
        <v>-3.23</v>
      </c>
      <c r="AF43" s="7">
        <v>652</v>
      </c>
    </row>
    <row r="44" spans="1:32" s="6" customFormat="1" ht="24.75" customHeight="1" x14ac:dyDescent="0.2">
      <c r="A44" s="13">
        <v>2016</v>
      </c>
      <c r="B44" s="12">
        <v>3</v>
      </c>
      <c r="C44" s="9">
        <v>116.46710755237</v>
      </c>
      <c r="D44" s="8">
        <v>-1.57</v>
      </c>
      <c r="E44" s="7">
        <v>3141</v>
      </c>
      <c r="F44" s="11">
        <v>122.56771855004</v>
      </c>
      <c r="G44" s="8">
        <v>-1.47</v>
      </c>
      <c r="H44" s="10">
        <v>1815</v>
      </c>
      <c r="I44" s="9">
        <v>125.879905951886</v>
      </c>
      <c r="J44" s="8">
        <v>-2.11</v>
      </c>
      <c r="K44" s="10">
        <v>310</v>
      </c>
      <c r="L44" s="9">
        <v>126.42836104441101</v>
      </c>
      <c r="M44" s="8">
        <v>-2.41</v>
      </c>
      <c r="N44" s="7">
        <v>323</v>
      </c>
      <c r="O44" s="11">
        <v>109.213676698337</v>
      </c>
      <c r="P44" s="8">
        <v>3.41</v>
      </c>
      <c r="Q44" s="10">
        <v>118</v>
      </c>
      <c r="R44" s="9">
        <v>101.37372970145</v>
      </c>
      <c r="S44" s="8">
        <v>2.61</v>
      </c>
      <c r="T44" s="10">
        <v>73</v>
      </c>
      <c r="U44" s="9">
        <v>126.153024012627</v>
      </c>
      <c r="V44" s="8">
        <v>0.27</v>
      </c>
      <c r="W44" s="7">
        <v>991</v>
      </c>
      <c r="X44" s="11">
        <v>101.033354416029</v>
      </c>
      <c r="Y44" s="8">
        <v>-1.9</v>
      </c>
      <c r="Z44" s="10">
        <v>1326</v>
      </c>
      <c r="AA44" s="9">
        <v>101.375259956907</v>
      </c>
      <c r="AB44" s="8">
        <v>-2.64</v>
      </c>
      <c r="AC44" s="10">
        <v>683</v>
      </c>
      <c r="AD44" s="9">
        <v>100.433480859231</v>
      </c>
      <c r="AE44" s="8">
        <v>-0.5</v>
      </c>
      <c r="AF44" s="7">
        <v>643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117.608801712101</v>
      </c>
      <c r="D45" s="15">
        <v>0.98</v>
      </c>
      <c r="E45" s="14">
        <v>3094</v>
      </c>
      <c r="F45" s="18">
        <v>122.80556415445901</v>
      </c>
      <c r="G45" s="15">
        <v>0.19</v>
      </c>
      <c r="H45" s="17">
        <v>1704</v>
      </c>
      <c r="I45" s="16">
        <v>129.18089058116001</v>
      </c>
      <c r="J45" s="15">
        <v>2.62</v>
      </c>
      <c r="K45" s="17">
        <v>285</v>
      </c>
      <c r="L45" s="16">
        <v>127.248122993575</v>
      </c>
      <c r="M45" s="15">
        <v>0.65</v>
      </c>
      <c r="N45" s="14">
        <v>281</v>
      </c>
      <c r="O45" s="18">
        <v>108.84219891178</v>
      </c>
      <c r="P45" s="15">
        <v>-0.34</v>
      </c>
      <c r="Q45" s="17">
        <v>132</v>
      </c>
      <c r="R45" s="16">
        <v>95.731865362234004</v>
      </c>
      <c r="S45" s="15">
        <v>-5.57</v>
      </c>
      <c r="T45" s="17">
        <v>65</v>
      </c>
      <c r="U45" s="16">
        <v>126.893006066403</v>
      </c>
      <c r="V45" s="15">
        <v>0.59</v>
      </c>
      <c r="W45" s="14">
        <v>941</v>
      </c>
      <c r="X45" s="18">
        <v>103.47039025730901</v>
      </c>
      <c r="Y45" s="15">
        <v>2.41</v>
      </c>
      <c r="Z45" s="17">
        <v>1390</v>
      </c>
      <c r="AA45" s="16">
        <v>102.44075166861001</v>
      </c>
      <c r="AB45" s="15">
        <v>1.05</v>
      </c>
      <c r="AC45" s="17">
        <v>705</v>
      </c>
      <c r="AD45" s="16">
        <v>104.005769981757</v>
      </c>
      <c r="AE45" s="15">
        <v>3.56</v>
      </c>
      <c r="AF45" s="14">
        <v>685</v>
      </c>
    </row>
    <row r="46" spans="1:32" s="6" customFormat="1" ht="24.75" customHeight="1" x14ac:dyDescent="0.2">
      <c r="A46" s="13">
        <v>2017</v>
      </c>
      <c r="B46" s="12">
        <v>1</v>
      </c>
      <c r="C46" s="9">
        <v>119.393112888137</v>
      </c>
      <c r="D46" s="8">
        <v>1.52</v>
      </c>
      <c r="E46" s="7">
        <v>3068</v>
      </c>
      <c r="F46" s="11">
        <v>125.981544645054</v>
      </c>
      <c r="G46" s="8">
        <v>2.59</v>
      </c>
      <c r="H46" s="10">
        <v>1767</v>
      </c>
      <c r="I46" s="9">
        <v>132.07922338360501</v>
      </c>
      <c r="J46" s="8">
        <v>2.2400000000000002</v>
      </c>
      <c r="K46" s="10">
        <v>305</v>
      </c>
      <c r="L46" s="9">
        <v>126.987399651101</v>
      </c>
      <c r="M46" s="8">
        <v>-0.2</v>
      </c>
      <c r="N46" s="7">
        <v>273</v>
      </c>
      <c r="O46" s="11">
        <v>112.20665645288901</v>
      </c>
      <c r="P46" s="8">
        <v>3.09</v>
      </c>
      <c r="Q46" s="10">
        <v>125</v>
      </c>
      <c r="R46" s="9">
        <v>101.69149741657</v>
      </c>
      <c r="S46" s="8">
        <v>6.23</v>
      </c>
      <c r="T46" s="10">
        <v>81</v>
      </c>
      <c r="U46" s="9">
        <v>132.16526169611799</v>
      </c>
      <c r="V46" s="8">
        <v>4.1500000000000004</v>
      </c>
      <c r="W46" s="7">
        <v>983</v>
      </c>
      <c r="X46" s="11">
        <v>103.572513129109</v>
      </c>
      <c r="Y46" s="8">
        <v>0.1</v>
      </c>
      <c r="Z46" s="10">
        <v>1301</v>
      </c>
      <c r="AA46" s="9">
        <v>106.044258014142</v>
      </c>
      <c r="AB46" s="8">
        <v>3.52</v>
      </c>
      <c r="AC46" s="10">
        <v>677</v>
      </c>
      <c r="AD46" s="9">
        <v>101.822359074978</v>
      </c>
      <c r="AE46" s="8">
        <v>-2.1</v>
      </c>
      <c r="AF46" s="7">
        <v>624</v>
      </c>
    </row>
    <row r="47" spans="1:32" s="6" customFormat="1" ht="24.75" customHeight="1" x14ac:dyDescent="0.2">
      <c r="A47" s="13">
        <v>2017</v>
      </c>
      <c r="B47" s="12">
        <v>2</v>
      </c>
      <c r="C47" s="9">
        <v>118.36327321195201</v>
      </c>
      <c r="D47" s="8">
        <v>-0.86</v>
      </c>
      <c r="E47" s="7">
        <v>2669</v>
      </c>
      <c r="F47" s="11">
        <v>125.815204702062</v>
      </c>
      <c r="G47" s="8">
        <v>-0.13</v>
      </c>
      <c r="H47" s="10">
        <v>1478</v>
      </c>
      <c r="I47" s="9">
        <v>137.70286680255199</v>
      </c>
      <c r="J47" s="8">
        <v>4.26</v>
      </c>
      <c r="K47" s="10">
        <v>254</v>
      </c>
      <c r="L47" s="9">
        <v>125.253092408803</v>
      </c>
      <c r="M47" s="8">
        <v>-1.37</v>
      </c>
      <c r="N47" s="7">
        <v>240</v>
      </c>
      <c r="O47" s="11">
        <v>118.883485746753</v>
      </c>
      <c r="P47" s="8">
        <v>5.95</v>
      </c>
      <c r="Q47" s="10">
        <v>106</v>
      </c>
      <c r="R47" s="9">
        <v>93.261342322578002</v>
      </c>
      <c r="S47" s="8">
        <v>-8.2899999999999991</v>
      </c>
      <c r="T47" s="10">
        <v>61</v>
      </c>
      <c r="U47" s="9">
        <v>128.72810539741999</v>
      </c>
      <c r="V47" s="8">
        <v>-2.6</v>
      </c>
      <c r="W47" s="7">
        <v>817</v>
      </c>
      <c r="X47" s="11">
        <v>100.90533003745399</v>
      </c>
      <c r="Y47" s="8">
        <v>-2.58</v>
      </c>
      <c r="Z47" s="10">
        <v>1191</v>
      </c>
      <c r="AA47" s="9">
        <v>100.034386217112</v>
      </c>
      <c r="AB47" s="8">
        <v>-5.67</v>
      </c>
      <c r="AC47" s="10">
        <v>648</v>
      </c>
      <c r="AD47" s="9">
        <v>101.590216063662</v>
      </c>
      <c r="AE47" s="8">
        <v>-0.23</v>
      </c>
      <c r="AF47" s="7">
        <v>543</v>
      </c>
    </row>
    <row r="48" spans="1:32" s="6" customFormat="1" ht="24.75" customHeight="1" x14ac:dyDescent="0.2">
      <c r="A48" s="13">
        <v>2017</v>
      </c>
      <c r="B48" s="12">
        <v>3</v>
      </c>
      <c r="C48" s="9">
        <v>122.77107873282</v>
      </c>
      <c r="D48" s="8">
        <v>3.72</v>
      </c>
      <c r="E48" s="7">
        <v>3059</v>
      </c>
      <c r="F48" s="11">
        <v>128.95803814205999</v>
      </c>
      <c r="G48" s="8">
        <v>2.5</v>
      </c>
      <c r="H48" s="10">
        <v>1744</v>
      </c>
      <c r="I48" s="9">
        <v>136.88193843703399</v>
      </c>
      <c r="J48" s="8">
        <v>-0.6</v>
      </c>
      <c r="K48" s="10">
        <v>265</v>
      </c>
      <c r="L48" s="9">
        <v>129.22174923683201</v>
      </c>
      <c r="M48" s="8">
        <v>3.17</v>
      </c>
      <c r="N48" s="7">
        <v>285</v>
      </c>
      <c r="O48" s="11">
        <v>121.512977832527</v>
      </c>
      <c r="P48" s="8">
        <v>2.21</v>
      </c>
      <c r="Q48" s="10">
        <v>137</v>
      </c>
      <c r="R48" s="9">
        <v>107.501455458214</v>
      </c>
      <c r="S48" s="8">
        <v>15.27</v>
      </c>
      <c r="T48" s="10">
        <v>86</v>
      </c>
      <c r="U48" s="9">
        <v>133.12378050223899</v>
      </c>
      <c r="V48" s="8">
        <v>3.41</v>
      </c>
      <c r="W48" s="7">
        <v>971</v>
      </c>
      <c r="X48" s="11">
        <v>106.423362584073</v>
      </c>
      <c r="Y48" s="8">
        <v>5.47</v>
      </c>
      <c r="Z48" s="10">
        <v>1315</v>
      </c>
      <c r="AA48" s="9">
        <v>107.781335902937</v>
      </c>
      <c r="AB48" s="8">
        <v>7.74</v>
      </c>
      <c r="AC48" s="10">
        <v>700</v>
      </c>
      <c r="AD48" s="9">
        <v>104.104978981023</v>
      </c>
      <c r="AE48" s="8">
        <v>2.48</v>
      </c>
      <c r="AF48" s="7">
        <v>615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127.81690175102101</v>
      </c>
      <c r="D49" s="15">
        <v>4.1100000000000003</v>
      </c>
      <c r="E49" s="14">
        <v>3244</v>
      </c>
      <c r="F49" s="18">
        <v>134.86455750187801</v>
      </c>
      <c r="G49" s="15">
        <v>4.58</v>
      </c>
      <c r="H49" s="17">
        <v>1846</v>
      </c>
      <c r="I49" s="16">
        <v>134.07177669458801</v>
      </c>
      <c r="J49" s="15">
        <v>-2.0499999999999998</v>
      </c>
      <c r="K49" s="17">
        <v>311</v>
      </c>
      <c r="L49" s="16">
        <v>143.871331823714</v>
      </c>
      <c r="M49" s="15">
        <v>11.34</v>
      </c>
      <c r="N49" s="14">
        <v>281</v>
      </c>
      <c r="O49" s="18">
        <v>123.00332595828201</v>
      </c>
      <c r="P49" s="15">
        <v>1.23</v>
      </c>
      <c r="Q49" s="17">
        <v>147</v>
      </c>
      <c r="R49" s="16">
        <v>111.76322383526799</v>
      </c>
      <c r="S49" s="15">
        <v>3.96</v>
      </c>
      <c r="T49" s="17">
        <v>95</v>
      </c>
      <c r="U49" s="16">
        <v>134.38028012164401</v>
      </c>
      <c r="V49" s="15">
        <v>0.94</v>
      </c>
      <c r="W49" s="14">
        <v>1012</v>
      </c>
      <c r="X49" s="18">
        <v>108.361728139463</v>
      </c>
      <c r="Y49" s="15">
        <v>1.82</v>
      </c>
      <c r="Z49" s="17">
        <v>1398</v>
      </c>
      <c r="AA49" s="16">
        <v>107.83726567613201</v>
      </c>
      <c r="AB49" s="15">
        <v>0.05</v>
      </c>
      <c r="AC49" s="17">
        <v>728</v>
      </c>
      <c r="AD49" s="16">
        <v>107.382115819246</v>
      </c>
      <c r="AE49" s="15">
        <v>3.15</v>
      </c>
      <c r="AF49" s="14">
        <v>670</v>
      </c>
    </row>
    <row r="50" spans="1:32" s="6" customFormat="1" ht="24.75" customHeight="1" x14ac:dyDescent="0.2">
      <c r="A50" s="13">
        <v>2018</v>
      </c>
      <c r="B50" s="12">
        <v>1</v>
      </c>
      <c r="C50" s="9">
        <v>125.639809335458</v>
      </c>
      <c r="D50" s="8">
        <v>-1.7</v>
      </c>
      <c r="E50" s="7">
        <v>3060</v>
      </c>
      <c r="F50" s="11">
        <v>132.13661844051799</v>
      </c>
      <c r="G50" s="8">
        <v>-2.02</v>
      </c>
      <c r="H50" s="10">
        <v>1832</v>
      </c>
      <c r="I50" s="9">
        <v>138.563543478159</v>
      </c>
      <c r="J50" s="8">
        <v>3.35</v>
      </c>
      <c r="K50" s="10">
        <v>282</v>
      </c>
      <c r="L50" s="9">
        <v>139.083775674474</v>
      </c>
      <c r="M50" s="8">
        <v>-3.33</v>
      </c>
      <c r="N50" s="7">
        <v>310</v>
      </c>
      <c r="O50" s="11">
        <v>125.74982993574</v>
      </c>
      <c r="P50" s="8">
        <v>2.23</v>
      </c>
      <c r="Q50" s="10">
        <v>138</v>
      </c>
      <c r="R50" s="9">
        <v>91.209553546186001</v>
      </c>
      <c r="S50" s="8">
        <v>-18.39</v>
      </c>
      <c r="T50" s="10">
        <v>91</v>
      </c>
      <c r="U50" s="9">
        <v>134.12923498518001</v>
      </c>
      <c r="V50" s="8">
        <v>-0.19</v>
      </c>
      <c r="W50" s="7">
        <v>1011</v>
      </c>
      <c r="X50" s="11">
        <v>105.71727418153201</v>
      </c>
      <c r="Y50" s="8">
        <v>-2.44</v>
      </c>
      <c r="Z50" s="10">
        <v>1228</v>
      </c>
      <c r="AA50" s="9">
        <v>107.78698700870299</v>
      </c>
      <c r="AB50" s="8">
        <v>-0.05</v>
      </c>
      <c r="AC50" s="10">
        <v>643</v>
      </c>
      <c r="AD50" s="9">
        <v>104.932067685756</v>
      </c>
      <c r="AE50" s="8">
        <v>-2.2799999999999998</v>
      </c>
      <c r="AF50" s="7">
        <v>585</v>
      </c>
    </row>
    <row r="51" spans="1:32" s="6" customFormat="1" ht="24.75" customHeight="1" x14ac:dyDescent="0.2">
      <c r="A51" s="13">
        <v>2018</v>
      </c>
      <c r="B51" s="12">
        <v>2</v>
      </c>
      <c r="C51" s="9">
        <v>127.572148299009</v>
      </c>
      <c r="D51" s="8">
        <v>1.54</v>
      </c>
      <c r="E51" s="7">
        <v>2766</v>
      </c>
      <c r="F51" s="11">
        <v>132.86648734580501</v>
      </c>
      <c r="G51" s="8">
        <v>0.55000000000000004</v>
      </c>
      <c r="H51" s="10">
        <v>1595</v>
      </c>
      <c r="I51" s="9">
        <v>137.15181583207701</v>
      </c>
      <c r="J51" s="8">
        <v>-1.02</v>
      </c>
      <c r="K51" s="10">
        <v>253</v>
      </c>
      <c r="L51" s="9">
        <v>136.191418144333</v>
      </c>
      <c r="M51" s="8">
        <v>-2.08</v>
      </c>
      <c r="N51" s="7">
        <v>241</v>
      </c>
      <c r="O51" s="11">
        <v>135.73156009952501</v>
      </c>
      <c r="P51" s="8">
        <v>7.94</v>
      </c>
      <c r="Q51" s="10">
        <v>92</v>
      </c>
      <c r="R51" s="9">
        <v>102.292468198164</v>
      </c>
      <c r="S51" s="8">
        <v>12.15</v>
      </c>
      <c r="T51" s="10">
        <v>85</v>
      </c>
      <c r="U51" s="9">
        <v>133.02631619196899</v>
      </c>
      <c r="V51" s="8">
        <v>-0.82</v>
      </c>
      <c r="W51" s="7">
        <v>924</v>
      </c>
      <c r="X51" s="11">
        <v>110.394001333164</v>
      </c>
      <c r="Y51" s="8">
        <v>4.42</v>
      </c>
      <c r="Z51" s="10">
        <v>1171</v>
      </c>
      <c r="AA51" s="9">
        <v>110.860525442922</v>
      </c>
      <c r="AB51" s="8">
        <v>2.85</v>
      </c>
      <c r="AC51" s="10">
        <v>639</v>
      </c>
      <c r="AD51" s="9">
        <v>108.543786641013</v>
      </c>
      <c r="AE51" s="8">
        <v>3.44</v>
      </c>
      <c r="AF51" s="7">
        <v>532</v>
      </c>
    </row>
    <row r="52" spans="1:32" s="6" customFormat="1" ht="24.75" customHeight="1" x14ac:dyDescent="0.2">
      <c r="A52" s="13">
        <v>2018</v>
      </c>
      <c r="B52" s="12">
        <v>3</v>
      </c>
      <c r="C52" s="9">
        <v>126.978370142952</v>
      </c>
      <c r="D52" s="8">
        <v>-0.47</v>
      </c>
      <c r="E52" s="7">
        <v>2965</v>
      </c>
      <c r="F52" s="11">
        <v>133.77076675761401</v>
      </c>
      <c r="G52" s="8">
        <v>0.68</v>
      </c>
      <c r="H52" s="10">
        <v>1678</v>
      </c>
      <c r="I52" s="9">
        <v>146.488182024601</v>
      </c>
      <c r="J52" s="8">
        <v>6.81</v>
      </c>
      <c r="K52" s="10">
        <v>255</v>
      </c>
      <c r="L52" s="9">
        <v>147.46120612181599</v>
      </c>
      <c r="M52" s="8">
        <v>8.27</v>
      </c>
      <c r="N52" s="7">
        <v>273</v>
      </c>
      <c r="O52" s="11">
        <v>119.316875280894</v>
      </c>
      <c r="P52" s="8">
        <v>-12.09</v>
      </c>
      <c r="Q52" s="10">
        <v>134</v>
      </c>
      <c r="R52" s="9">
        <v>97.852819029968003</v>
      </c>
      <c r="S52" s="8">
        <v>-4.34</v>
      </c>
      <c r="T52" s="10">
        <v>65</v>
      </c>
      <c r="U52" s="9">
        <v>131.50839411026001</v>
      </c>
      <c r="V52" s="8">
        <v>-1.1399999999999999</v>
      </c>
      <c r="W52" s="7">
        <v>951</v>
      </c>
      <c r="X52" s="11">
        <v>108.866109316425</v>
      </c>
      <c r="Y52" s="8">
        <v>-1.38</v>
      </c>
      <c r="Z52" s="10">
        <v>1287</v>
      </c>
      <c r="AA52" s="9">
        <v>113.88604316064</v>
      </c>
      <c r="AB52" s="8">
        <v>2.73</v>
      </c>
      <c r="AC52" s="10">
        <v>680</v>
      </c>
      <c r="AD52" s="9">
        <v>102.868543938709</v>
      </c>
      <c r="AE52" s="8">
        <v>-5.23</v>
      </c>
      <c r="AF52" s="7">
        <v>607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125.06435957147301</v>
      </c>
      <c r="D53" s="15">
        <v>-1.51</v>
      </c>
      <c r="E53" s="14">
        <v>3066</v>
      </c>
      <c r="F53" s="18">
        <v>132.87124935852401</v>
      </c>
      <c r="G53" s="15">
        <v>-0.67</v>
      </c>
      <c r="H53" s="17">
        <v>1641</v>
      </c>
      <c r="I53" s="16">
        <v>149.707274456161</v>
      </c>
      <c r="J53" s="15">
        <v>2.2000000000000002</v>
      </c>
      <c r="K53" s="17">
        <v>262</v>
      </c>
      <c r="L53" s="16">
        <v>135.50570592410301</v>
      </c>
      <c r="M53" s="15">
        <v>-8.11</v>
      </c>
      <c r="N53" s="14">
        <v>278</v>
      </c>
      <c r="O53" s="18">
        <v>122.262786336324</v>
      </c>
      <c r="P53" s="15">
        <v>2.4700000000000002</v>
      </c>
      <c r="Q53" s="17">
        <v>136</v>
      </c>
      <c r="R53" s="16">
        <v>101.481512529518</v>
      </c>
      <c r="S53" s="15">
        <v>3.71</v>
      </c>
      <c r="T53" s="17">
        <v>78</v>
      </c>
      <c r="U53" s="16">
        <v>131.915674441014</v>
      </c>
      <c r="V53" s="15">
        <v>0.31</v>
      </c>
      <c r="W53" s="14">
        <v>887</v>
      </c>
      <c r="X53" s="18">
        <v>104.667417740053</v>
      </c>
      <c r="Y53" s="15">
        <v>-3.86</v>
      </c>
      <c r="Z53" s="17">
        <v>1425</v>
      </c>
      <c r="AA53" s="16">
        <v>112.516718412814</v>
      </c>
      <c r="AB53" s="15">
        <v>-1.2</v>
      </c>
      <c r="AC53" s="17">
        <v>761</v>
      </c>
      <c r="AD53" s="16">
        <v>93.598889940606</v>
      </c>
      <c r="AE53" s="15">
        <v>-9.01</v>
      </c>
      <c r="AF53" s="14">
        <v>664</v>
      </c>
    </row>
    <row r="54" spans="1:32" s="6" customFormat="1" ht="24.75" customHeight="1" x14ac:dyDescent="0.2">
      <c r="A54" s="13">
        <v>2019</v>
      </c>
      <c r="B54" s="12">
        <v>1</v>
      </c>
      <c r="C54" s="9">
        <v>126.45629796335901</v>
      </c>
      <c r="D54" s="8">
        <v>1.1100000000000001</v>
      </c>
      <c r="E54" s="7">
        <v>2807</v>
      </c>
      <c r="F54" s="11">
        <v>133.75284669891099</v>
      </c>
      <c r="G54" s="8">
        <v>0.66</v>
      </c>
      <c r="H54" s="10">
        <v>1689</v>
      </c>
      <c r="I54" s="9">
        <v>146.03840127126301</v>
      </c>
      <c r="J54" s="8">
        <v>-2.4500000000000002</v>
      </c>
      <c r="K54" s="10">
        <v>294</v>
      </c>
      <c r="L54" s="9">
        <v>139.57285636776399</v>
      </c>
      <c r="M54" s="8">
        <v>3</v>
      </c>
      <c r="N54" s="7">
        <v>261</v>
      </c>
      <c r="O54" s="11">
        <v>119.947356408806</v>
      </c>
      <c r="P54" s="8">
        <v>-1.89</v>
      </c>
      <c r="Q54" s="10">
        <v>125</v>
      </c>
      <c r="R54" s="9">
        <v>103.307426643312</v>
      </c>
      <c r="S54" s="8">
        <v>1.8</v>
      </c>
      <c r="T54" s="10">
        <v>83</v>
      </c>
      <c r="U54" s="9">
        <v>133.327205053564</v>
      </c>
      <c r="V54" s="8">
        <v>1.07</v>
      </c>
      <c r="W54" s="7">
        <v>926</v>
      </c>
      <c r="X54" s="11">
        <v>108.436377048598</v>
      </c>
      <c r="Y54" s="8">
        <v>3.6</v>
      </c>
      <c r="Z54" s="10">
        <v>1118</v>
      </c>
      <c r="AA54" s="9">
        <v>107.24594658378901</v>
      </c>
      <c r="AB54" s="8">
        <v>-4.68</v>
      </c>
      <c r="AC54" s="10">
        <v>592</v>
      </c>
      <c r="AD54" s="9">
        <v>112.54910996483</v>
      </c>
      <c r="AE54" s="8">
        <v>20.25</v>
      </c>
      <c r="AF54" s="7">
        <v>526</v>
      </c>
    </row>
    <row r="55" spans="1:32" s="6" customFormat="1" ht="24.75" customHeight="1" x14ac:dyDescent="0.2">
      <c r="A55" s="13">
        <v>2019</v>
      </c>
      <c r="B55" s="12">
        <v>2</v>
      </c>
      <c r="C55" s="9">
        <v>127.70310638486799</v>
      </c>
      <c r="D55" s="8">
        <v>0.99</v>
      </c>
      <c r="E55" s="7">
        <v>2711</v>
      </c>
      <c r="F55" s="11">
        <v>136.01757976950299</v>
      </c>
      <c r="G55" s="8">
        <v>1.69</v>
      </c>
      <c r="H55" s="10">
        <v>1514</v>
      </c>
      <c r="I55" s="9">
        <v>155.67143925212599</v>
      </c>
      <c r="J55" s="8">
        <v>6.6</v>
      </c>
      <c r="K55" s="10">
        <v>265</v>
      </c>
      <c r="L55" s="9">
        <v>158.34581212821701</v>
      </c>
      <c r="M55" s="8">
        <v>13.45</v>
      </c>
      <c r="N55" s="7">
        <v>226</v>
      </c>
      <c r="O55" s="11">
        <v>117.327337049574</v>
      </c>
      <c r="P55" s="8">
        <v>-2.1800000000000002</v>
      </c>
      <c r="Q55" s="10">
        <v>145</v>
      </c>
      <c r="R55" s="9">
        <v>110.952802355702</v>
      </c>
      <c r="S55" s="8">
        <v>7.4</v>
      </c>
      <c r="T55" s="10">
        <v>71</v>
      </c>
      <c r="U55" s="9">
        <v>129.41386242631901</v>
      </c>
      <c r="V55" s="8">
        <v>-2.94</v>
      </c>
      <c r="W55" s="7">
        <v>807</v>
      </c>
      <c r="X55" s="11">
        <v>107.78185427938401</v>
      </c>
      <c r="Y55" s="8">
        <v>-0.6</v>
      </c>
      <c r="Z55" s="10">
        <v>1197</v>
      </c>
      <c r="AA55" s="9">
        <v>109.44007891049201</v>
      </c>
      <c r="AB55" s="8">
        <v>2.0499999999999998</v>
      </c>
      <c r="AC55" s="10">
        <v>646</v>
      </c>
      <c r="AD55" s="9">
        <v>105.41501567752201</v>
      </c>
      <c r="AE55" s="8">
        <v>-6.34</v>
      </c>
      <c r="AF55" s="7">
        <v>551</v>
      </c>
    </row>
    <row r="56" spans="1:32" s="6" customFormat="1" ht="24.75" customHeight="1" x14ac:dyDescent="0.2">
      <c r="A56" s="13">
        <v>2019</v>
      </c>
      <c r="B56" s="12">
        <v>3</v>
      </c>
      <c r="C56" s="9">
        <v>129.39946315046001</v>
      </c>
      <c r="D56" s="8">
        <v>1.33</v>
      </c>
      <c r="E56" s="7">
        <v>3143</v>
      </c>
      <c r="F56" s="11">
        <v>138.302099567038</v>
      </c>
      <c r="G56" s="8">
        <v>1.68</v>
      </c>
      <c r="H56" s="10">
        <v>1795</v>
      </c>
      <c r="I56" s="9">
        <v>157.59947999594399</v>
      </c>
      <c r="J56" s="8">
        <v>1.24</v>
      </c>
      <c r="K56" s="10">
        <v>298</v>
      </c>
      <c r="L56" s="9">
        <v>153.76771598867199</v>
      </c>
      <c r="M56" s="8">
        <v>-2.89</v>
      </c>
      <c r="N56" s="7">
        <v>278</v>
      </c>
      <c r="O56" s="11">
        <v>114.826055077332</v>
      </c>
      <c r="P56" s="8">
        <v>-2.13</v>
      </c>
      <c r="Q56" s="10">
        <v>146</v>
      </c>
      <c r="R56" s="9">
        <v>98.286430488226998</v>
      </c>
      <c r="S56" s="8">
        <v>-11.42</v>
      </c>
      <c r="T56" s="10">
        <v>95</v>
      </c>
      <c r="U56" s="9">
        <v>130.120574818569</v>
      </c>
      <c r="V56" s="8">
        <v>0.55000000000000004</v>
      </c>
      <c r="W56" s="7">
        <v>978</v>
      </c>
      <c r="X56" s="11">
        <v>108.86777437887299</v>
      </c>
      <c r="Y56" s="8">
        <v>1.01</v>
      </c>
      <c r="Z56" s="10">
        <v>1348</v>
      </c>
      <c r="AA56" s="9">
        <v>107.356105137532</v>
      </c>
      <c r="AB56" s="8">
        <v>-1.9</v>
      </c>
      <c r="AC56" s="10">
        <v>697</v>
      </c>
      <c r="AD56" s="9">
        <v>109.952149335653</v>
      </c>
      <c r="AE56" s="8">
        <v>4.3</v>
      </c>
      <c r="AF56" s="7">
        <v>651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123.53897549361</v>
      </c>
      <c r="D57" s="15">
        <v>-4.53</v>
      </c>
      <c r="E57" s="14">
        <v>2787</v>
      </c>
      <c r="F57" s="18">
        <v>128.191640408773</v>
      </c>
      <c r="G57" s="15">
        <v>-7.31</v>
      </c>
      <c r="H57" s="17">
        <v>1534</v>
      </c>
      <c r="I57" s="16">
        <v>151.11038783889299</v>
      </c>
      <c r="J57" s="15">
        <v>-4.12</v>
      </c>
      <c r="K57" s="17">
        <v>246</v>
      </c>
      <c r="L57" s="16">
        <v>128.61807224069099</v>
      </c>
      <c r="M57" s="15">
        <v>-16.36</v>
      </c>
      <c r="N57" s="14">
        <v>241</v>
      </c>
      <c r="O57" s="18">
        <v>118.38069927727901</v>
      </c>
      <c r="P57" s="15">
        <v>3.1</v>
      </c>
      <c r="Q57" s="17">
        <v>122</v>
      </c>
      <c r="R57" s="16">
        <v>107.300698233437</v>
      </c>
      <c r="S57" s="15">
        <v>9.17</v>
      </c>
      <c r="T57" s="17">
        <v>73</v>
      </c>
      <c r="U57" s="16">
        <v>127.543690164975</v>
      </c>
      <c r="V57" s="15">
        <v>-1.98</v>
      </c>
      <c r="W57" s="14">
        <v>852</v>
      </c>
      <c r="X57" s="18">
        <v>112.504313184955</v>
      </c>
      <c r="Y57" s="15">
        <v>3.34</v>
      </c>
      <c r="Z57" s="17">
        <v>1253</v>
      </c>
      <c r="AA57" s="16">
        <v>114.56775094774601</v>
      </c>
      <c r="AB57" s="15">
        <v>6.72</v>
      </c>
      <c r="AC57" s="17">
        <v>685</v>
      </c>
      <c r="AD57" s="16">
        <v>107.601772502701</v>
      </c>
      <c r="AE57" s="15">
        <v>-2.14</v>
      </c>
      <c r="AF57" s="14">
        <v>568</v>
      </c>
    </row>
    <row r="58" spans="1:32" s="6" customFormat="1" ht="24.75" customHeight="1" x14ac:dyDescent="0.2">
      <c r="A58" s="13">
        <v>2020</v>
      </c>
      <c r="B58" s="12">
        <v>1</v>
      </c>
      <c r="C58" s="9">
        <v>125.696899595904</v>
      </c>
      <c r="D58" s="8">
        <v>1.75</v>
      </c>
      <c r="E58" s="7">
        <v>3062</v>
      </c>
      <c r="F58" s="11">
        <v>134.04917397012301</v>
      </c>
      <c r="G58" s="8">
        <v>4.57</v>
      </c>
      <c r="H58" s="10">
        <v>1803</v>
      </c>
      <c r="I58" s="9">
        <v>146.96953415142499</v>
      </c>
      <c r="J58" s="8">
        <v>-2.74</v>
      </c>
      <c r="K58" s="10">
        <v>298</v>
      </c>
      <c r="L58" s="9">
        <v>148.65768196977999</v>
      </c>
      <c r="M58" s="8">
        <v>15.58</v>
      </c>
      <c r="N58" s="7">
        <v>284</v>
      </c>
      <c r="O58" s="11">
        <v>113.948229652207</v>
      </c>
      <c r="P58" s="8">
        <v>-3.74</v>
      </c>
      <c r="Q58" s="10">
        <v>140</v>
      </c>
      <c r="R58" s="9">
        <v>111.20255361701</v>
      </c>
      <c r="S58" s="8">
        <v>3.64</v>
      </c>
      <c r="T58" s="10">
        <v>90</v>
      </c>
      <c r="U58" s="9">
        <v>129.03766004404099</v>
      </c>
      <c r="V58" s="8">
        <v>1.17</v>
      </c>
      <c r="W58" s="7">
        <v>991</v>
      </c>
      <c r="X58" s="11">
        <v>108.071580874413</v>
      </c>
      <c r="Y58" s="8">
        <v>-3.94</v>
      </c>
      <c r="Z58" s="10">
        <v>1259</v>
      </c>
      <c r="AA58" s="9">
        <v>111.73679706744301</v>
      </c>
      <c r="AB58" s="8">
        <v>-2.4700000000000002</v>
      </c>
      <c r="AC58" s="10">
        <v>657</v>
      </c>
      <c r="AD58" s="9">
        <v>105.608837876249</v>
      </c>
      <c r="AE58" s="8">
        <v>-1.85</v>
      </c>
      <c r="AF58" s="7">
        <v>602</v>
      </c>
    </row>
    <row r="59" spans="1:32" s="6" customFormat="1" ht="24.75" customHeight="1" x14ac:dyDescent="0.2">
      <c r="A59" s="13">
        <v>2020</v>
      </c>
      <c r="B59" s="12">
        <v>2</v>
      </c>
      <c r="C59" s="9">
        <v>123.41185560397101</v>
      </c>
      <c r="D59" s="8">
        <v>-1.82</v>
      </c>
      <c r="E59" s="7">
        <v>2336</v>
      </c>
      <c r="F59" s="11">
        <v>130.879068317975</v>
      </c>
      <c r="G59" s="8">
        <v>-2.36</v>
      </c>
      <c r="H59" s="10">
        <v>1234</v>
      </c>
      <c r="I59" s="9">
        <v>136.90304256098301</v>
      </c>
      <c r="J59" s="8">
        <v>-6.85</v>
      </c>
      <c r="K59" s="10">
        <v>186</v>
      </c>
      <c r="L59" s="9">
        <v>139.97295881522501</v>
      </c>
      <c r="M59" s="8">
        <v>-5.84</v>
      </c>
      <c r="N59" s="7">
        <v>189</v>
      </c>
      <c r="O59" s="11">
        <v>109.51411719365299</v>
      </c>
      <c r="P59" s="8">
        <v>-3.89</v>
      </c>
      <c r="Q59" s="10">
        <v>96</v>
      </c>
      <c r="R59" s="9">
        <v>111.45982678372199</v>
      </c>
      <c r="S59" s="8">
        <v>0.23</v>
      </c>
      <c r="T59" s="10">
        <v>60</v>
      </c>
      <c r="U59" s="9">
        <v>131.832030247788</v>
      </c>
      <c r="V59" s="8">
        <v>2.17</v>
      </c>
      <c r="W59" s="7">
        <v>703</v>
      </c>
      <c r="X59" s="11">
        <v>106.126873235394</v>
      </c>
      <c r="Y59" s="8">
        <v>-1.8</v>
      </c>
      <c r="Z59" s="10">
        <v>1102</v>
      </c>
      <c r="AA59" s="9">
        <v>105.284417445014</v>
      </c>
      <c r="AB59" s="8">
        <v>-5.77</v>
      </c>
      <c r="AC59" s="10">
        <v>580</v>
      </c>
      <c r="AD59" s="9">
        <v>107.393281851339</v>
      </c>
      <c r="AE59" s="8">
        <v>1.69</v>
      </c>
      <c r="AF59" s="7">
        <v>522</v>
      </c>
    </row>
    <row r="60" spans="1:32" s="6" customFormat="1" ht="24.75" customHeight="1" x14ac:dyDescent="0.2">
      <c r="A60" s="13">
        <v>2020</v>
      </c>
      <c r="B60" s="12">
        <v>3</v>
      </c>
      <c r="C60" s="9">
        <v>120.95960104084701</v>
      </c>
      <c r="D60" s="8">
        <v>-1.99</v>
      </c>
      <c r="E60" s="7">
        <v>2552</v>
      </c>
      <c r="F60" s="11">
        <v>129.64613051179799</v>
      </c>
      <c r="G60" s="8">
        <v>-0.94</v>
      </c>
      <c r="H60" s="10">
        <v>1428</v>
      </c>
      <c r="I60" s="9">
        <v>134.13399724881901</v>
      </c>
      <c r="J60" s="8">
        <v>-2.02</v>
      </c>
      <c r="K60" s="10">
        <v>203</v>
      </c>
      <c r="L60" s="9">
        <v>136.796474147461</v>
      </c>
      <c r="M60" s="8">
        <v>-2.27</v>
      </c>
      <c r="N60" s="7">
        <v>227</v>
      </c>
      <c r="O60" s="11">
        <v>117.249276876525</v>
      </c>
      <c r="P60" s="8">
        <v>7.06</v>
      </c>
      <c r="Q60" s="10">
        <v>102</v>
      </c>
      <c r="R60" s="9">
        <v>110.70972102278201</v>
      </c>
      <c r="S60" s="8">
        <v>-0.67</v>
      </c>
      <c r="T60" s="10">
        <v>78</v>
      </c>
      <c r="U60" s="9">
        <v>130.795970424275</v>
      </c>
      <c r="V60" s="8">
        <v>-0.79</v>
      </c>
      <c r="W60" s="7">
        <v>818</v>
      </c>
      <c r="X60" s="11">
        <v>103.464315065005</v>
      </c>
      <c r="Y60" s="8">
        <v>-2.5099999999999998</v>
      </c>
      <c r="Z60" s="10">
        <v>1124</v>
      </c>
      <c r="AA60" s="9">
        <v>102.024971066348</v>
      </c>
      <c r="AB60" s="8">
        <v>-3.1</v>
      </c>
      <c r="AC60" s="10">
        <v>567</v>
      </c>
      <c r="AD60" s="9">
        <v>104.92721088215799</v>
      </c>
      <c r="AE60" s="8">
        <v>-2.2999999999999998</v>
      </c>
      <c r="AF60" s="7">
        <v>557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125.787977145163</v>
      </c>
      <c r="D61" s="15">
        <v>3.99</v>
      </c>
      <c r="E61" s="14">
        <v>3093</v>
      </c>
      <c r="F61" s="18">
        <v>134.59570458830399</v>
      </c>
      <c r="G61" s="15">
        <v>3.82</v>
      </c>
      <c r="H61" s="17">
        <v>1667</v>
      </c>
      <c r="I61" s="16">
        <v>143.266156747476</v>
      </c>
      <c r="J61" s="15">
        <v>6.81</v>
      </c>
      <c r="K61" s="17">
        <v>222</v>
      </c>
      <c r="L61" s="16">
        <v>145.96428658552401</v>
      </c>
      <c r="M61" s="15">
        <v>6.7</v>
      </c>
      <c r="N61" s="14">
        <v>286</v>
      </c>
      <c r="O61" s="18">
        <v>123.41119828569801</v>
      </c>
      <c r="P61" s="15">
        <v>5.26</v>
      </c>
      <c r="Q61" s="17">
        <v>155</v>
      </c>
      <c r="R61" s="16">
        <v>103.671984285961</v>
      </c>
      <c r="S61" s="15">
        <v>-6.36</v>
      </c>
      <c r="T61" s="17">
        <v>72</v>
      </c>
      <c r="U61" s="16">
        <v>137.23366692093299</v>
      </c>
      <c r="V61" s="15">
        <v>4.92</v>
      </c>
      <c r="W61" s="14">
        <v>932</v>
      </c>
      <c r="X61" s="18">
        <v>102.57035596758099</v>
      </c>
      <c r="Y61" s="15">
        <v>-0.86</v>
      </c>
      <c r="Z61" s="17">
        <v>1426</v>
      </c>
      <c r="AA61" s="16">
        <v>102.528346527509</v>
      </c>
      <c r="AB61" s="15">
        <v>0.49</v>
      </c>
      <c r="AC61" s="17">
        <v>742</v>
      </c>
      <c r="AD61" s="16">
        <v>102.671535810175</v>
      </c>
      <c r="AE61" s="15">
        <v>-2.15</v>
      </c>
      <c r="AF61" s="14">
        <v>684</v>
      </c>
    </row>
    <row r="62" spans="1:32" s="6" customFormat="1" ht="24.75" customHeight="1" x14ac:dyDescent="0.2">
      <c r="A62" s="13">
        <v>2021</v>
      </c>
      <c r="B62" s="12">
        <v>1</v>
      </c>
      <c r="C62" s="9">
        <v>128.357623597724</v>
      </c>
      <c r="D62" s="8">
        <v>2.04</v>
      </c>
      <c r="E62" s="7">
        <v>2995</v>
      </c>
      <c r="F62" s="11">
        <v>136.79855997683501</v>
      </c>
      <c r="G62" s="8">
        <v>1.64</v>
      </c>
      <c r="H62" s="10">
        <v>1749</v>
      </c>
      <c r="I62" s="9">
        <v>139.021018767139</v>
      </c>
      <c r="J62" s="8">
        <v>-2.96</v>
      </c>
      <c r="K62" s="10">
        <v>248</v>
      </c>
      <c r="L62" s="9">
        <v>149.72438543280001</v>
      </c>
      <c r="M62" s="8">
        <v>2.58</v>
      </c>
      <c r="N62" s="7">
        <v>293</v>
      </c>
      <c r="O62" s="11">
        <v>117.37685131232401</v>
      </c>
      <c r="P62" s="8">
        <v>-4.8899999999999997</v>
      </c>
      <c r="Q62" s="10">
        <v>134</v>
      </c>
      <c r="R62" s="9">
        <v>97.024274546601006</v>
      </c>
      <c r="S62" s="8">
        <v>-6.41</v>
      </c>
      <c r="T62" s="10">
        <v>87</v>
      </c>
      <c r="U62" s="9">
        <v>135.416325355054</v>
      </c>
      <c r="V62" s="8">
        <v>-1.32</v>
      </c>
      <c r="W62" s="7">
        <v>987</v>
      </c>
      <c r="X62" s="11">
        <v>108.259617804695</v>
      </c>
      <c r="Y62" s="8">
        <v>5.55</v>
      </c>
      <c r="Z62" s="10">
        <v>1246</v>
      </c>
      <c r="AA62" s="9">
        <v>108.317247768569</v>
      </c>
      <c r="AB62" s="8">
        <v>5.65</v>
      </c>
      <c r="AC62" s="10">
        <v>680</v>
      </c>
      <c r="AD62" s="9">
        <v>109.961548828471</v>
      </c>
      <c r="AE62" s="8">
        <v>7.1</v>
      </c>
      <c r="AF62" s="7">
        <v>566</v>
      </c>
    </row>
    <row r="63" spans="1:32" s="6" customFormat="1" ht="24.75" customHeight="1" x14ac:dyDescent="0.2">
      <c r="A63" s="13">
        <v>2021</v>
      </c>
      <c r="B63" s="12">
        <v>2</v>
      </c>
      <c r="C63" s="9">
        <v>126.04288903731501</v>
      </c>
      <c r="D63" s="8">
        <v>-1.8</v>
      </c>
      <c r="E63" s="7">
        <v>2909</v>
      </c>
      <c r="F63" s="11">
        <v>133.43662721735501</v>
      </c>
      <c r="G63" s="8">
        <v>-2.46</v>
      </c>
      <c r="H63" s="10">
        <v>1664</v>
      </c>
      <c r="I63" s="9">
        <v>154.48656802358499</v>
      </c>
      <c r="J63" s="8">
        <v>11.12</v>
      </c>
      <c r="K63" s="10">
        <v>221</v>
      </c>
      <c r="L63" s="9">
        <v>140.159549658679</v>
      </c>
      <c r="M63" s="8">
        <v>-6.39</v>
      </c>
      <c r="N63" s="7">
        <v>245</v>
      </c>
      <c r="O63" s="11">
        <v>110.873936980585</v>
      </c>
      <c r="P63" s="8">
        <v>-5.54</v>
      </c>
      <c r="Q63" s="10">
        <v>133</v>
      </c>
      <c r="R63" s="9">
        <v>88.854380868942997</v>
      </c>
      <c r="S63" s="8">
        <v>-8.42</v>
      </c>
      <c r="T63" s="10">
        <v>94</v>
      </c>
      <c r="U63" s="9">
        <v>139.200993279682</v>
      </c>
      <c r="V63" s="8">
        <v>2.79</v>
      </c>
      <c r="W63" s="7">
        <v>971</v>
      </c>
      <c r="X63" s="11">
        <v>108.99313588802499</v>
      </c>
      <c r="Y63" s="8">
        <v>0.68</v>
      </c>
      <c r="Z63" s="10">
        <v>1245</v>
      </c>
      <c r="AA63" s="9">
        <v>113.616344383556</v>
      </c>
      <c r="AB63" s="8">
        <v>4.8899999999999997</v>
      </c>
      <c r="AC63" s="10">
        <v>599</v>
      </c>
      <c r="AD63" s="9">
        <v>104.275127511202</v>
      </c>
      <c r="AE63" s="8">
        <v>-5.17</v>
      </c>
      <c r="AF63" s="7">
        <v>646</v>
      </c>
    </row>
    <row r="64" spans="1:32" s="6" customFormat="1" ht="24.75" customHeight="1" x14ac:dyDescent="0.2">
      <c r="A64" s="13">
        <v>2021</v>
      </c>
      <c r="B64" s="12">
        <v>3</v>
      </c>
      <c r="C64" s="9">
        <v>130.49366800006999</v>
      </c>
      <c r="D64" s="8">
        <v>3.53</v>
      </c>
      <c r="E64" s="7">
        <v>3091</v>
      </c>
      <c r="F64" s="11">
        <v>140.88963500540299</v>
      </c>
      <c r="G64" s="8">
        <v>5.59</v>
      </c>
      <c r="H64" s="10">
        <v>1768</v>
      </c>
      <c r="I64" s="9">
        <v>147.97601630625101</v>
      </c>
      <c r="J64" s="8">
        <v>-4.21</v>
      </c>
      <c r="K64" s="10">
        <v>238</v>
      </c>
      <c r="L64" s="9">
        <v>150.045334213161</v>
      </c>
      <c r="M64" s="8">
        <v>7.05</v>
      </c>
      <c r="N64" s="7">
        <v>269</v>
      </c>
      <c r="O64" s="11">
        <v>116.30957527104</v>
      </c>
      <c r="P64" s="8">
        <v>4.9000000000000004</v>
      </c>
      <c r="Q64" s="10">
        <v>134</v>
      </c>
      <c r="R64" s="9">
        <v>116.771472662142</v>
      </c>
      <c r="S64" s="8">
        <v>31.42</v>
      </c>
      <c r="T64" s="10">
        <v>66</v>
      </c>
      <c r="U64" s="9">
        <v>142.88071618651301</v>
      </c>
      <c r="V64" s="8">
        <v>2.64</v>
      </c>
      <c r="W64" s="7">
        <v>1061</v>
      </c>
      <c r="X64" s="11">
        <v>109.363365275836</v>
      </c>
      <c r="Y64" s="8">
        <v>0.34</v>
      </c>
      <c r="Z64" s="10">
        <v>1323</v>
      </c>
      <c r="AA64" s="9">
        <v>108.804083497101</v>
      </c>
      <c r="AB64" s="8">
        <v>-4.24</v>
      </c>
      <c r="AC64" s="10">
        <v>701</v>
      </c>
      <c r="AD64" s="9">
        <v>108.484638135379</v>
      </c>
      <c r="AE64" s="8">
        <v>4.04</v>
      </c>
      <c r="AF64" s="7">
        <v>622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132.34455525714401</v>
      </c>
      <c r="D65" s="15">
        <v>1.42</v>
      </c>
      <c r="E65" s="14">
        <v>3034</v>
      </c>
      <c r="F65" s="18">
        <v>141.244415597211</v>
      </c>
      <c r="G65" s="15">
        <v>0.25</v>
      </c>
      <c r="H65" s="17">
        <v>1722</v>
      </c>
      <c r="I65" s="16">
        <v>156.85255240682599</v>
      </c>
      <c r="J65" s="15">
        <v>6</v>
      </c>
      <c r="K65" s="17">
        <v>256</v>
      </c>
      <c r="L65" s="16">
        <v>152.815701960696</v>
      </c>
      <c r="M65" s="15">
        <v>1.85</v>
      </c>
      <c r="N65" s="14">
        <v>263</v>
      </c>
      <c r="O65" s="18">
        <v>114.987090185307</v>
      </c>
      <c r="P65" s="15">
        <v>-1.1399999999999999</v>
      </c>
      <c r="Q65" s="17">
        <v>114</v>
      </c>
      <c r="R65" s="16">
        <v>106.62184197799201</v>
      </c>
      <c r="S65" s="15">
        <v>-8.69</v>
      </c>
      <c r="T65" s="17">
        <v>75</v>
      </c>
      <c r="U65" s="16">
        <v>145.88732659539701</v>
      </c>
      <c r="V65" s="15">
        <v>2.1</v>
      </c>
      <c r="W65" s="14">
        <v>1014</v>
      </c>
      <c r="X65" s="18">
        <v>111.88720568769401</v>
      </c>
      <c r="Y65" s="15">
        <v>2.31</v>
      </c>
      <c r="Z65" s="17">
        <v>1312</v>
      </c>
      <c r="AA65" s="16">
        <v>111.159281202793</v>
      </c>
      <c r="AB65" s="15">
        <v>2.16</v>
      </c>
      <c r="AC65" s="17">
        <v>714</v>
      </c>
      <c r="AD65" s="16">
        <v>113.620431840436</v>
      </c>
      <c r="AE65" s="15">
        <v>4.7300000000000004</v>
      </c>
      <c r="AF65" s="14">
        <v>598</v>
      </c>
    </row>
    <row r="66" spans="1:32" s="6" customFormat="1" ht="24.75" customHeight="1" x14ac:dyDescent="0.2">
      <c r="A66" s="13">
        <v>2022</v>
      </c>
      <c r="B66" s="12">
        <v>1</v>
      </c>
      <c r="C66" s="9">
        <v>134.260541992562</v>
      </c>
      <c r="D66" s="8">
        <v>1.45</v>
      </c>
      <c r="E66" s="7">
        <v>2995</v>
      </c>
      <c r="F66" s="11">
        <v>144.04543641132801</v>
      </c>
      <c r="G66" s="8">
        <v>1.98</v>
      </c>
      <c r="H66" s="10">
        <v>1802</v>
      </c>
      <c r="I66" s="9">
        <v>151.24167938265899</v>
      </c>
      <c r="J66" s="8">
        <v>-3.58</v>
      </c>
      <c r="K66" s="10">
        <v>254</v>
      </c>
      <c r="L66" s="9">
        <v>153.371073861372</v>
      </c>
      <c r="M66" s="8">
        <v>0.36</v>
      </c>
      <c r="N66" s="7">
        <v>245</v>
      </c>
      <c r="O66" s="11">
        <v>114.715581521101</v>
      </c>
      <c r="P66" s="8">
        <v>-0.24</v>
      </c>
      <c r="Q66" s="10">
        <v>98</v>
      </c>
      <c r="R66" s="9">
        <v>116.24557856629499</v>
      </c>
      <c r="S66" s="8">
        <v>9.0299999999999994</v>
      </c>
      <c r="T66" s="10">
        <v>78</v>
      </c>
      <c r="U66" s="9">
        <v>148.19835997814701</v>
      </c>
      <c r="V66" s="8">
        <v>1.58</v>
      </c>
      <c r="W66" s="7">
        <v>1127</v>
      </c>
      <c r="X66" s="11">
        <v>116.15171038758101</v>
      </c>
      <c r="Y66" s="8">
        <v>3.81</v>
      </c>
      <c r="Z66" s="10">
        <v>1193</v>
      </c>
      <c r="AA66" s="9">
        <v>119.93428299533601</v>
      </c>
      <c r="AB66" s="8">
        <v>7.89</v>
      </c>
      <c r="AC66" s="10">
        <v>629</v>
      </c>
      <c r="AD66" s="9">
        <v>114.902689558622</v>
      </c>
      <c r="AE66" s="8">
        <v>1.1299999999999999</v>
      </c>
      <c r="AF66" s="7">
        <v>564</v>
      </c>
    </row>
    <row r="67" spans="1:32" s="6" customFormat="1" ht="24.75" customHeight="1" x14ac:dyDescent="0.2">
      <c r="A67" s="13">
        <v>2022</v>
      </c>
      <c r="B67" s="12">
        <v>2</v>
      </c>
      <c r="C67" s="9">
        <v>138.636249269236</v>
      </c>
      <c r="D67" s="8">
        <v>3.26</v>
      </c>
      <c r="E67" s="7">
        <v>2831</v>
      </c>
      <c r="F67" s="11">
        <v>153.387751748017</v>
      </c>
      <c r="G67" s="8">
        <v>6.49</v>
      </c>
      <c r="H67" s="10">
        <v>1620</v>
      </c>
      <c r="I67" s="9">
        <v>147.04690455226799</v>
      </c>
      <c r="J67" s="8">
        <v>-2.77</v>
      </c>
      <c r="K67" s="10">
        <v>237</v>
      </c>
      <c r="L67" s="9">
        <v>160.90716485836299</v>
      </c>
      <c r="M67" s="8">
        <v>4.91</v>
      </c>
      <c r="N67" s="7">
        <v>221</v>
      </c>
      <c r="O67" s="11">
        <v>134.50195958803101</v>
      </c>
      <c r="P67" s="8">
        <v>17.25</v>
      </c>
      <c r="Q67" s="10">
        <v>92</v>
      </c>
      <c r="R67" s="9">
        <v>116.29954324541001</v>
      </c>
      <c r="S67" s="8">
        <v>0.05</v>
      </c>
      <c r="T67" s="10">
        <v>67</v>
      </c>
      <c r="U67" s="9">
        <v>152.72829816662201</v>
      </c>
      <c r="V67" s="8">
        <v>3.06</v>
      </c>
      <c r="W67" s="7">
        <v>1003</v>
      </c>
      <c r="X67" s="11">
        <v>115.044652912617</v>
      </c>
      <c r="Y67" s="8">
        <v>-0.95</v>
      </c>
      <c r="Z67" s="10">
        <v>1211</v>
      </c>
      <c r="AA67" s="9">
        <v>114.416161448079</v>
      </c>
      <c r="AB67" s="8">
        <v>-4.5999999999999996</v>
      </c>
      <c r="AC67" s="10">
        <v>623</v>
      </c>
      <c r="AD67" s="9">
        <v>116.339964872766</v>
      </c>
      <c r="AE67" s="8">
        <v>1.25</v>
      </c>
      <c r="AF67" s="7">
        <v>588</v>
      </c>
    </row>
    <row r="68" spans="1:32" s="6" customFormat="1" ht="24.75" customHeight="1" x14ac:dyDescent="0.2">
      <c r="A68" s="13">
        <v>2022</v>
      </c>
      <c r="B68" s="12">
        <v>3</v>
      </c>
      <c r="C68" s="9">
        <v>141.65207882874699</v>
      </c>
      <c r="D68" s="8">
        <v>2.1800000000000002</v>
      </c>
      <c r="E68" s="7">
        <v>3039</v>
      </c>
      <c r="F68" s="11">
        <v>156.218603884852</v>
      </c>
      <c r="G68" s="8">
        <v>1.85</v>
      </c>
      <c r="H68" s="10">
        <v>1842</v>
      </c>
      <c r="I68" s="9">
        <v>167.048308045662</v>
      </c>
      <c r="J68" s="8">
        <v>13.6</v>
      </c>
      <c r="K68" s="10">
        <v>243</v>
      </c>
      <c r="L68" s="9">
        <v>163.054790797115</v>
      </c>
      <c r="M68" s="8">
        <v>1.33</v>
      </c>
      <c r="N68" s="7">
        <v>251</v>
      </c>
      <c r="O68" s="11">
        <v>103.98238069732299</v>
      </c>
      <c r="P68" s="8">
        <v>-22.69</v>
      </c>
      <c r="Q68" s="10">
        <v>114</v>
      </c>
      <c r="R68" s="9">
        <v>118.197472990671</v>
      </c>
      <c r="S68" s="8">
        <v>1.63</v>
      </c>
      <c r="T68" s="10">
        <v>55</v>
      </c>
      <c r="U68" s="9">
        <v>154.93553327818199</v>
      </c>
      <c r="V68" s="8">
        <v>1.45</v>
      </c>
      <c r="W68" s="7">
        <v>1179</v>
      </c>
      <c r="X68" s="11">
        <v>115.55672409521701</v>
      </c>
      <c r="Y68" s="8">
        <v>0.45</v>
      </c>
      <c r="Z68" s="10">
        <v>1197</v>
      </c>
      <c r="AA68" s="9">
        <v>120.86764668225599</v>
      </c>
      <c r="AB68" s="8">
        <v>5.64</v>
      </c>
      <c r="AC68" s="10">
        <v>623</v>
      </c>
      <c r="AD68" s="9">
        <v>109.87280443662</v>
      </c>
      <c r="AE68" s="8">
        <v>-5.56</v>
      </c>
      <c r="AF68" s="7">
        <v>574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136.98464843779701</v>
      </c>
      <c r="D69" s="15">
        <v>-3.29</v>
      </c>
      <c r="E69" s="14">
        <v>3082</v>
      </c>
      <c r="F69" s="18">
        <v>145.559876157909</v>
      </c>
      <c r="G69" s="15">
        <v>-6.82</v>
      </c>
      <c r="H69" s="17">
        <v>1787</v>
      </c>
      <c r="I69" s="16">
        <v>152.02272978741399</v>
      </c>
      <c r="J69" s="15">
        <v>-8.99</v>
      </c>
      <c r="K69" s="17">
        <v>239</v>
      </c>
      <c r="L69" s="16">
        <v>151.48144162268201</v>
      </c>
      <c r="M69" s="15">
        <v>-7.1</v>
      </c>
      <c r="N69" s="14">
        <v>249</v>
      </c>
      <c r="O69" s="18">
        <v>113.38003703325199</v>
      </c>
      <c r="P69" s="15">
        <v>9.0399999999999991</v>
      </c>
      <c r="Q69" s="17">
        <v>123</v>
      </c>
      <c r="R69" s="16">
        <v>118.005241952578</v>
      </c>
      <c r="S69" s="15">
        <v>-0.16</v>
      </c>
      <c r="T69" s="17">
        <v>68</v>
      </c>
      <c r="U69" s="16">
        <v>155.53434059797101</v>
      </c>
      <c r="V69" s="15">
        <v>0.39</v>
      </c>
      <c r="W69" s="14">
        <v>1108</v>
      </c>
      <c r="X69" s="18">
        <v>118.95322216362</v>
      </c>
      <c r="Y69" s="15">
        <v>2.94</v>
      </c>
      <c r="Z69" s="17">
        <v>1295</v>
      </c>
      <c r="AA69" s="16">
        <v>118.398366058188</v>
      </c>
      <c r="AB69" s="15">
        <v>-2.04</v>
      </c>
      <c r="AC69" s="17">
        <v>674</v>
      </c>
      <c r="AD69" s="16">
        <v>121.240181798794</v>
      </c>
      <c r="AE69" s="15">
        <v>10.35</v>
      </c>
      <c r="AF69" s="14">
        <v>621</v>
      </c>
    </row>
    <row r="70" spans="1:32" s="6" customFormat="1" ht="24.75" customHeight="1" x14ac:dyDescent="0.2">
      <c r="A70" s="13">
        <v>2023</v>
      </c>
      <c r="B70" s="12">
        <v>1</v>
      </c>
      <c r="C70" s="9">
        <v>143.503885042337</v>
      </c>
      <c r="D70" s="8">
        <v>4.76</v>
      </c>
      <c r="E70" s="7">
        <v>2946</v>
      </c>
      <c r="F70" s="11">
        <v>157.53551413994299</v>
      </c>
      <c r="G70" s="8">
        <v>8.23</v>
      </c>
      <c r="H70" s="10">
        <v>1817</v>
      </c>
      <c r="I70" s="9">
        <v>166.957016344035</v>
      </c>
      <c r="J70" s="8">
        <v>9.82</v>
      </c>
      <c r="K70" s="10">
        <v>231</v>
      </c>
      <c r="L70" s="9">
        <v>168.17461636964401</v>
      </c>
      <c r="M70" s="8">
        <v>11.02</v>
      </c>
      <c r="N70" s="7">
        <v>248</v>
      </c>
      <c r="O70" s="11">
        <v>127.86458320355101</v>
      </c>
      <c r="P70" s="8">
        <v>12.78</v>
      </c>
      <c r="Q70" s="10">
        <v>118</v>
      </c>
      <c r="R70" s="9">
        <v>116.229046787969</v>
      </c>
      <c r="S70" s="8">
        <v>-1.51</v>
      </c>
      <c r="T70" s="10">
        <v>66</v>
      </c>
      <c r="U70" s="9">
        <v>155.97582706905899</v>
      </c>
      <c r="V70" s="8">
        <v>0.28000000000000003</v>
      </c>
      <c r="W70" s="7">
        <v>1154</v>
      </c>
      <c r="X70" s="11">
        <v>118.72702800157001</v>
      </c>
      <c r="Y70" s="8">
        <v>-0.19</v>
      </c>
      <c r="Z70" s="10">
        <v>1129</v>
      </c>
      <c r="AA70" s="9">
        <v>117.497479340403</v>
      </c>
      <c r="AB70" s="8">
        <v>-0.76</v>
      </c>
      <c r="AC70" s="10">
        <v>575</v>
      </c>
      <c r="AD70" s="9">
        <v>121.76084749741101</v>
      </c>
      <c r="AE70" s="8">
        <v>0.43</v>
      </c>
      <c r="AF70" s="7">
        <v>554</v>
      </c>
    </row>
    <row r="71" spans="1:32" s="6" customFormat="1" ht="24.75" customHeight="1" x14ac:dyDescent="0.2">
      <c r="A71" s="13">
        <v>2023</v>
      </c>
      <c r="B71" s="12">
        <v>2</v>
      </c>
      <c r="C71" s="9">
        <v>145.07252561566901</v>
      </c>
      <c r="D71" s="8">
        <v>1.0900000000000001</v>
      </c>
      <c r="E71" s="7">
        <v>2774</v>
      </c>
      <c r="F71" s="11">
        <v>155.400964698655</v>
      </c>
      <c r="G71" s="8">
        <v>-1.35</v>
      </c>
      <c r="H71" s="10">
        <v>1664</v>
      </c>
      <c r="I71" s="9">
        <v>169.24493069642</v>
      </c>
      <c r="J71" s="8">
        <v>1.37</v>
      </c>
      <c r="K71" s="10">
        <v>247</v>
      </c>
      <c r="L71" s="9">
        <v>165.70028308166701</v>
      </c>
      <c r="M71" s="8">
        <v>-1.47</v>
      </c>
      <c r="N71" s="7">
        <v>192</v>
      </c>
      <c r="O71" s="11">
        <v>129.88700342421299</v>
      </c>
      <c r="P71" s="8">
        <v>1.58</v>
      </c>
      <c r="Q71" s="10">
        <v>93</v>
      </c>
      <c r="R71" s="9">
        <v>125.67995714566</v>
      </c>
      <c r="S71" s="8">
        <v>8.1300000000000008</v>
      </c>
      <c r="T71" s="10">
        <v>67</v>
      </c>
      <c r="U71" s="9">
        <v>156.444156603419</v>
      </c>
      <c r="V71" s="8">
        <v>0.3</v>
      </c>
      <c r="W71" s="7">
        <v>1065</v>
      </c>
      <c r="X71" s="11">
        <v>122.967573183204</v>
      </c>
      <c r="Y71" s="8">
        <v>3.57</v>
      </c>
      <c r="Z71" s="10">
        <v>1110</v>
      </c>
      <c r="AA71" s="9">
        <v>121.968474728313</v>
      </c>
      <c r="AB71" s="8">
        <v>3.81</v>
      </c>
      <c r="AC71" s="10">
        <v>569</v>
      </c>
      <c r="AD71" s="9">
        <v>124.641985586923</v>
      </c>
      <c r="AE71" s="8">
        <v>2.37</v>
      </c>
      <c r="AF71" s="7">
        <v>541</v>
      </c>
    </row>
    <row r="72" spans="1:32" s="6" customFormat="1" ht="24.75" customHeight="1" x14ac:dyDescent="0.2">
      <c r="A72" s="13">
        <v>2023</v>
      </c>
      <c r="B72" s="12">
        <v>3</v>
      </c>
      <c r="C72" s="9">
        <v>145.20771095837</v>
      </c>
      <c r="D72" s="8">
        <v>0.09</v>
      </c>
      <c r="E72" s="7">
        <v>3092</v>
      </c>
      <c r="F72" s="11">
        <v>155.640534343013</v>
      </c>
      <c r="G72" s="8">
        <v>0.15</v>
      </c>
      <c r="H72" s="10">
        <v>1955</v>
      </c>
      <c r="I72" s="9">
        <v>161.49402536795901</v>
      </c>
      <c r="J72" s="8">
        <v>-4.58</v>
      </c>
      <c r="K72" s="10">
        <v>259</v>
      </c>
      <c r="L72" s="9">
        <v>167.60906847019899</v>
      </c>
      <c r="M72" s="8">
        <v>1.1499999999999999</v>
      </c>
      <c r="N72" s="7">
        <v>267</v>
      </c>
      <c r="O72" s="11">
        <v>136.852145780928</v>
      </c>
      <c r="P72" s="8">
        <v>5.36</v>
      </c>
      <c r="Q72" s="10">
        <v>102</v>
      </c>
      <c r="R72" s="9">
        <v>122.709378204307</v>
      </c>
      <c r="S72" s="8">
        <v>-2.36</v>
      </c>
      <c r="T72" s="10">
        <v>73</v>
      </c>
      <c r="U72" s="9">
        <v>153.52442596272499</v>
      </c>
      <c r="V72" s="8">
        <v>-1.87</v>
      </c>
      <c r="W72" s="7">
        <v>1254</v>
      </c>
      <c r="X72" s="11">
        <v>126.862945528948</v>
      </c>
      <c r="Y72" s="8">
        <v>3.17</v>
      </c>
      <c r="Z72" s="10">
        <v>1137</v>
      </c>
      <c r="AA72" s="9">
        <v>131.782965257619</v>
      </c>
      <c r="AB72" s="8">
        <v>8.0500000000000007</v>
      </c>
      <c r="AC72" s="10">
        <v>602</v>
      </c>
      <c r="AD72" s="9">
        <v>121.44041769747101</v>
      </c>
      <c r="AE72" s="8">
        <v>-2.57</v>
      </c>
      <c r="AF72" s="7">
        <v>535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151.301742970627</v>
      </c>
      <c r="D73" s="15">
        <v>4.2</v>
      </c>
      <c r="E73" s="14">
        <v>3233</v>
      </c>
      <c r="F73" s="18">
        <v>161.856205212329</v>
      </c>
      <c r="G73" s="15">
        <v>3.99</v>
      </c>
      <c r="H73" s="17">
        <v>2076</v>
      </c>
      <c r="I73" s="16">
        <v>163.91642464604499</v>
      </c>
      <c r="J73" s="15">
        <v>1.5</v>
      </c>
      <c r="K73" s="17">
        <v>290</v>
      </c>
      <c r="L73" s="16">
        <v>175.31303042874501</v>
      </c>
      <c r="M73" s="15">
        <v>4.5999999999999996</v>
      </c>
      <c r="N73" s="14">
        <v>229</v>
      </c>
      <c r="O73" s="18">
        <v>118.921127751358</v>
      </c>
      <c r="P73" s="15">
        <v>-13.1</v>
      </c>
      <c r="Q73" s="17">
        <v>122</v>
      </c>
      <c r="R73" s="16">
        <v>129.05291872833601</v>
      </c>
      <c r="S73" s="15">
        <v>5.17</v>
      </c>
      <c r="T73" s="17">
        <v>65</v>
      </c>
      <c r="U73" s="16">
        <v>164.23830616231299</v>
      </c>
      <c r="V73" s="15">
        <v>6.98</v>
      </c>
      <c r="W73" s="14">
        <v>1370</v>
      </c>
      <c r="X73" s="18">
        <v>125.66116395129301</v>
      </c>
      <c r="Y73" s="15">
        <v>-0.95</v>
      </c>
      <c r="Z73" s="17">
        <v>1157</v>
      </c>
      <c r="AA73" s="16">
        <v>128.641509205566</v>
      </c>
      <c r="AB73" s="15">
        <v>-2.38</v>
      </c>
      <c r="AC73" s="17">
        <v>612</v>
      </c>
      <c r="AD73" s="16">
        <v>122.30517972007</v>
      </c>
      <c r="AE73" s="15">
        <v>0.71</v>
      </c>
      <c r="AF73" s="14">
        <v>545</v>
      </c>
    </row>
    <row r="74" spans="1:32" s="6" customFormat="1" ht="24.75" customHeight="1" x14ac:dyDescent="0.2">
      <c r="A74" s="13">
        <v>2024</v>
      </c>
      <c r="B74" s="12">
        <v>1</v>
      </c>
      <c r="C74" s="9">
        <v>148.57364019181199</v>
      </c>
      <c r="D74" s="8">
        <v>-1.8</v>
      </c>
      <c r="E74" s="7">
        <v>3091</v>
      </c>
      <c r="F74" s="11">
        <v>163.018022417911</v>
      </c>
      <c r="G74" s="8">
        <v>0.72</v>
      </c>
      <c r="H74" s="10">
        <v>1938</v>
      </c>
      <c r="I74" s="9">
        <v>164.68838919447899</v>
      </c>
      <c r="J74" s="8">
        <v>0.47</v>
      </c>
      <c r="K74" s="10">
        <v>286</v>
      </c>
      <c r="L74" s="9">
        <v>175.95926381493999</v>
      </c>
      <c r="M74" s="8">
        <v>0.37</v>
      </c>
      <c r="N74" s="7">
        <v>265</v>
      </c>
      <c r="O74" s="11">
        <v>134.00266795587001</v>
      </c>
      <c r="P74" s="8">
        <v>12.68</v>
      </c>
      <c r="Q74" s="10">
        <v>127</v>
      </c>
      <c r="R74" s="9">
        <v>141.47688811155399</v>
      </c>
      <c r="S74" s="8">
        <v>9.6300000000000008</v>
      </c>
      <c r="T74" s="10">
        <v>74</v>
      </c>
      <c r="U74" s="9">
        <v>162.871920200278</v>
      </c>
      <c r="V74" s="8">
        <v>-0.83</v>
      </c>
      <c r="W74" s="7">
        <v>1186</v>
      </c>
      <c r="X74" s="11">
        <v>119.69874456356</v>
      </c>
      <c r="Y74" s="8">
        <v>-4.74</v>
      </c>
      <c r="Z74" s="10">
        <v>1153</v>
      </c>
      <c r="AA74" s="9">
        <v>118.72496831992601</v>
      </c>
      <c r="AB74" s="8">
        <v>-7.71</v>
      </c>
      <c r="AC74" s="10">
        <v>612</v>
      </c>
      <c r="AD74" s="9">
        <v>122.009310780032</v>
      </c>
      <c r="AE74" s="8">
        <v>-0.24</v>
      </c>
      <c r="AF74" s="7">
        <v>541</v>
      </c>
    </row>
    <row r="75" spans="1:32" s="6" customFormat="1" ht="24.75" customHeight="1" x14ac:dyDescent="0.2">
      <c r="A75" s="13">
        <v>2024</v>
      </c>
      <c r="B75" s="12">
        <v>2</v>
      </c>
      <c r="C75" s="9">
        <v>149.95763697511501</v>
      </c>
      <c r="D75" s="8">
        <v>0.93</v>
      </c>
      <c r="E75" s="7">
        <v>3090</v>
      </c>
      <c r="F75" s="11">
        <v>163.07296819758599</v>
      </c>
      <c r="G75" s="8">
        <v>0.03</v>
      </c>
      <c r="H75" s="10">
        <v>1946</v>
      </c>
      <c r="I75" s="9">
        <v>163.784652338981</v>
      </c>
      <c r="J75" s="8">
        <v>-0.55000000000000004</v>
      </c>
      <c r="K75" s="10">
        <v>276</v>
      </c>
      <c r="L75" s="9">
        <v>179.94240907993901</v>
      </c>
      <c r="M75" s="8">
        <v>2.2599999999999998</v>
      </c>
      <c r="N75" s="7">
        <v>242</v>
      </c>
      <c r="O75" s="11">
        <v>138.25149617399501</v>
      </c>
      <c r="P75" s="8">
        <v>3.17</v>
      </c>
      <c r="Q75" s="10">
        <v>118</v>
      </c>
      <c r="R75" s="9">
        <v>125.30525368465101</v>
      </c>
      <c r="S75" s="8">
        <v>-11.43</v>
      </c>
      <c r="T75" s="10">
        <v>72</v>
      </c>
      <c r="U75" s="9">
        <v>161.014322280388</v>
      </c>
      <c r="V75" s="8">
        <v>-1.1399999999999999</v>
      </c>
      <c r="W75" s="7">
        <v>1238</v>
      </c>
      <c r="X75" s="11">
        <v>125.23107236040499</v>
      </c>
      <c r="Y75" s="8">
        <v>4.62</v>
      </c>
      <c r="Z75" s="10">
        <v>1144</v>
      </c>
      <c r="AA75" s="9">
        <v>127.652736718998</v>
      </c>
      <c r="AB75" s="8">
        <v>7.52</v>
      </c>
      <c r="AC75" s="10">
        <v>578</v>
      </c>
      <c r="AD75" s="9">
        <v>123.029116629839</v>
      </c>
      <c r="AE75" s="8">
        <v>0.84</v>
      </c>
      <c r="AF75" s="7">
        <v>566</v>
      </c>
    </row>
    <row r="76" spans="1:32" s="6" customFormat="1" ht="24.75" customHeight="1" x14ac:dyDescent="0.2">
      <c r="A76" s="13">
        <v>2024</v>
      </c>
      <c r="B76" s="12">
        <v>3</v>
      </c>
      <c r="C76" s="9">
        <v>153.76837494898601</v>
      </c>
      <c r="D76" s="8">
        <v>2.54</v>
      </c>
      <c r="E76" s="7">
        <v>3256</v>
      </c>
      <c r="F76" s="11">
        <v>168.26827692649701</v>
      </c>
      <c r="G76" s="8">
        <v>3.19</v>
      </c>
      <c r="H76" s="10">
        <v>2017</v>
      </c>
      <c r="I76" s="9">
        <v>180.95029998009099</v>
      </c>
      <c r="J76" s="8">
        <v>10.48</v>
      </c>
      <c r="K76" s="10">
        <v>256</v>
      </c>
      <c r="L76" s="9">
        <v>189.286931866245</v>
      </c>
      <c r="M76" s="8">
        <v>5.19</v>
      </c>
      <c r="N76" s="7">
        <v>261</v>
      </c>
      <c r="O76" s="11">
        <v>123.779180742731</v>
      </c>
      <c r="P76" s="8">
        <v>-10.47</v>
      </c>
      <c r="Q76" s="10">
        <v>124</v>
      </c>
      <c r="R76" s="9">
        <v>147.52430214180001</v>
      </c>
      <c r="S76" s="8">
        <v>17.73</v>
      </c>
      <c r="T76" s="10">
        <v>77</v>
      </c>
      <c r="U76" s="9">
        <v>165.90240059355301</v>
      </c>
      <c r="V76" s="8">
        <v>3.04</v>
      </c>
      <c r="W76" s="7">
        <v>1299</v>
      </c>
      <c r="X76" s="11">
        <v>126.774665773321</v>
      </c>
      <c r="Y76" s="8">
        <v>1.23</v>
      </c>
      <c r="Z76" s="10">
        <v>1239</v>
      </c>
      <c r="AA76" s="9">
        <v>124.700402256187</v>
      </c>
      <c r="AB76" s="8">
        <v>-2.31</v>
      </c>
      <c r="AC76" s="10">
        <v>646</v>
      </c>
      <c r="AD76" s="9">
        <v>130.693077729534</v>
      </c>
      <c r="AE76" s="8">
        <v>6.23</v>
      </c>
      <c r="AF76" s="7">
        <v>593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154.16113449378801</v>
      </c>
      <c r="D77" s="15">
        <v>0.26</v>
      </c>
      <c r="E77" s="14">
        <v>3143</v>
      </c>
      <c r="F77" s="18">
        <v>169.48957783071299</v>
      </c>
      <c r="G77" s="15">
        <v>0.73</v>
      </c>
      <c r="H77" s="17">
        <v>1911</v>
      </c>
      <c r="I77" s="16">
        <v>174.25835647743099</v>
      </c>
      <c r="J77" s="15">
        <v>-3.7</v>
      </c>
      <c r="K77" s="17">
        <v>269</v>
      </c>
      <c r="L77" s="16">
        <v>186.434772828277</v>
      </c>
      <c r="M77" s="15">
        <v>-1.51</v>
      </c>
      <c r="N77" s="14">
        <v>230</v>
      </c>
      <c r="O77" s="18">
        <v>151.079857202954</v>
      </c>
      <c r="P77" s="15">
        <v>22.06</v>
      </c>
      <c r="Q77" s="17">
        <v>137</v>
      </c>
      <c r="R77" s="16">
        <v>149.374130065554</v>
      </c>
      <c r="S77" s="15">
        <v>1.25</v>
      </c>
      <c r="T77" s="17">
        <v>81</v>
      </c>
      <c r="U77" s="16">
        <v>166.16161533605899</v>
      </c>
      <c r="V77" s="15">
        <v>0.16</v>
      </c>
      <c r="W77" s="14">
        <v>1194</v>
      </c>
      <c r="X77" s="18">
        <v>125.196288170895</v>
      </c>
      <c r="Y77" s="15">
        <v>-1.25</v>
      </c>
      <c r="Z77" s="17">
        <v>1232</v>
      </c>
      <c r="AA77" s="16">
        <v>128.07520953569201</v>
      </c>
      <c r="AB77" s="15">
        <v>2.71</v>
      </c>
      <c r="AC77" s="17">
        <v>694</v>
      </c>
      <c r="AD77" s="16">
        <v>123.39376938913</v>
      </c>
      <c r="AE77" s="15">
        <v>-5.59</v>
      </c>
      <c r="AF77" s="14">
        <v>538</v>
      </c>
    </row>
    <row r="78" spans="1:32" s="6" customFormat="1" ht="24.75" customHeight="1" x14ac:dyDescent="0.2">
      <c r="A78" s="13">
        <v>2025</v>
      </c>
      <c r="B78" s="12">
        <v>1</v>
      </c>
      <c r="C78" s="9">
        <v>153.916470205971</v>
      </c>
      <c r="D78" s="8">
        <v>-0.16</v>
      </c>
      <c r="E78" s="7">
        <v>3021</v>
      </c>
      <c r="F78" s="11">
        <v>168.47072410566599</v>
      </c>
      <c r="G78" s="8">
        <v>-0.6</v>
      </c>
      <c r="H78" s="10">
        <v>1892</v>
      </c>
      <c r="I78" s="9">
        <v>182.80397750915901</v>
      </c>
      <c r="J78" s="8">
        <v>4.9000000000000004</v>
      </c>
      <c r="K78" s="10">
        <v>263</v>
      </c>
      <c r="L78" s="9">
        <v>171.49850627928399</v>
      </c>
      <c r="M78" s="8">
        <v>-8.01</v>
      </c>
      <c r="N78" s="7">
        <v>264</v>
      </c>
      <c r="O78" s="11">
        <v>132.19703905857199</v>
      </c>
      <c r="P78" s="8">
        <v>-12.5</v>
      </c>
      <c r="Q78" s="10">
        <v>109</v>
      </c>
      <c r="R78" s="9">
        <v>140.75952757427501</v>
      </c>
      <c r="S78" s="8">
        <v>-5.77</v>
      </c>
      <c r="T78" s="10">
        <v>76</v>
      </c>
      <c r="U78" s="9">
        <v>168.08454009175699</v>
      </c>
      <c r="V78" s="8">
        <v>1.1599999999999999</v>
      </c>
      <c r="W78" s="7">
        <v>1180</v>
      </c>
      <c r="X78" s="11">
        <v>128.92128585886499</v>
      </c>
      <c r="Y78" s="8">
        <v>2.98</v>
      </c>
      <c r="Z78" s="10">
        <v>1129</v>
      </c>
      <c r="AA78" s="9">
        <v>134.07361904755399</v>
      </c>
      <c r="AB78" s="8">
        <v>4.68</v>
      </c>
      <c r="AC78" s="10">
        <v>620</v>
      </c>
      <c r="AD78" s="9">
        <v>123.850755142389</v>
      </c>
      <c r="AE78" s="8">
        <v>0.37</v>
      </c>
      <c r="AF78" s="7">
        <v>509</v>
      </c>
    </row>
    <row r="79" spans="1:32" s="6" customFormat="1" ht="24.75" customHeight="1" thickBot="1" x14ac:dyDescent="0.25">
      <c r="A79" s="13">
        <v>2025</v>
      </c>
      <c r="B79" s="12">
        <v>2</v>
      </c>
      <c r="C79" s="9">
        <v>155.37512388550701</v>
      </c>
      <c r="D79" s="8">
        <v>0.95</v>
      </c>
      <c r="E79" s="7">
        <v>2864</v>
      </c>
      <c r="F79" s="11">
        <v>170.79941949795599</v>
      </c>
      <c r="G79" s="8">
        <v>1.38</v>
      </c>
      <c r="H79" s="10">
        <v>1806</v>
      </c>
      <c r="I79" s="9">
        <v>182.595037295693</v>
      </c>
      <c r="J79" s="8">
        <v>-0.11</v>
      </c>
      <c r="K79" s="10">
        <v>281</v>
      </c>
      <c r="L79" s="9">
        <v>192.404737360833</v>
      </c>
      <c r="M79" s="8">
        <v>12.19</v>
      </c>
      <c r="N79" s="7">
        <v>231</v>
      </c>
      <c r="O79" s="11">
        <v>130.606396911025</v>
      </c>
      <c r="P79" s="8">
        <v>-1.2</v>
      </c>
      <c r="Q79" s="10">
        <v>104</v>
      </c>
      <c r="R79" s="9">
        <v>144.48728350094601</v>
      </c>
      <c r="S79" s="8">
        <v>2.65</v>
      </c>
      <c r="T79" s="10">
        <v>60</v>
      </c>
      <c r="U79" s="9">
        <v>168.48289844199201</v>
      </c>
      <c r="V79" s="8">
        <v>0.24</v>
      </c>
      <c r="W79" s="7">
        <v>1130</v>
      </c>
      <c r="X79" s="11">
        <v>126.1724736915</v>
      </c>
      <c r="Y79" s="8">
        <v>-2.13</v>
      </c>
      <c r="Z79" s="10">
        <v>1058</v>
      </c>
      <c r="AA79" s="9">
        <v>127.97284896094899</v>
      </c>
      <c r="AB79" s="8">
        <v>-4.55</v>
      </c>
      <c r="AC79" s="10">
        <v>536</v>
      </c>
      <c r="AD79" s="9">
        <v>125.120644559358</v>
      </c>
      <c r="AE79" s="8">
        <v>1.03</v>
      </c>
      <c r="AF79" s="7">
        <v>522</v>
      </c>
    </row>
    <row r="80" spans="1:32" x14ac:dyDescent="0.2">
      <c r="A80" s="3"/>
      <c r="B80" s="103"/>
      <c r="C80" s="3"/>
      <c r="D80" s="3"/>
      <c r="E80" s="3"/>
      <c r="F80" s="3"/>
      <c r="G80" s="3"/>
      <c r="H80" s="3"/>
      <c r="I80" s="3"/>
      <c r="J80" s="4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207" spans="1:1" x14ac:dyDescent="0.2">
      <c r="A207" s="102"/>
    </row>
  </sheetData>
  <phoneticPr fontId="2"/>
  <conditionalFormatting sqref="A1:AF8 A9:C79 E9:F79 H9:I79 K9:L79 N9:O79 Q9:R79 T9:U79 W9:X79 Z9:AA79 AC9:AD79 AF9:AF79 D11:D79 G11:G79 J11:J79 M11:M79 P11:P79 S11:S79 V11:V79 Y11:Y79 AB11:AB79 AE11:AE79 A80:AF1048576">
    <cfRule type="expression" dxfId="9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1059C-E00F-4F9B-B6C2-81701194992D}">
  <sheetPr codeName="Sheet3">
    <pageSetUpPr fitToPage="1"/>
  </sheetPr>
  <dimension ref="A1:AF207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4"/>
      <c r="AB1" s="100" t="s">
        <v>34</v>
      </c>
      <c r="AC1" s="113" t="s">
        <v>33</v>
      </c>
      <c r="AD1" s="113"/>
      <c r="AE1" s="113"/>
      <c r="AF1" s="98"/>
    </row>
    <row r="2" spans="1:32" ht="26.25" customHeight="1" thickBot="1" x14ac:dyDescent="0.25">
      <c r="L2" s="95"/>
      <c r="M2" s="95"/>
      <c r="N2" s="94"/>
      <c r="AA2" s="94"/>
      <c r="AB2" s="93"/>
      <c r="AC2" s="112"/>
      <c r="AD2" s="111" t="s">
        <v>32</v>
      </c>
      <c r="AE2" s="111"/>
      <c r="AF2" s="91"/>
    </row>
    <row r="3" spans="1:32" ht="14.25" customHeight="1" thickBot="1" x14ac:dyDescent="0.25">
      <c r="A3" s="90"/>
      <c r="B3" s="107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106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10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105"/>
      <c r="C9" s="49" t="s">
        <v>5</v>
      </c>
      <c r="D9" s="53" t="s">
        <v>53</v>
      </c>
      <c r="E9" s="52" t="s">
        <v>3</v>
      </c>
      <c r="F9" s="54" t="s">
        <v>5</v>
      </c>
      <c r="G9" s="53" t="s">
        <v>53</v>
      </c>
      <c r="H9" s="52" t="s">
        <v>3</v>
      </c>
      <c r="I9" s="54" t="s">
        <v>5</v>
      </c>
      <c r="J9" s="53" t="s">
        <v>53</v>
      </c>
      <c r="K9" s="52" t="s">
        <v>3</v>
      </c>
      <c r="L9" s="54" t="s">
        <v>5</v>
      </c>
      <c r="M9" s="53" t="s">
        <v>53</v>
      </c>
      <c r="N9" s="52" t="s">
        <v>3</v>
      </c>
      <c r="O9" s="54" t="s">
        <v>5</v>
      </c>
      <c r="P9" s="53" t="s">
        <v>53</v>
      </c>
      <c r="Q9" s="52" t="s">
        <v>3</v>
      </c>
      <c r="R9" s="54" t="s">
        <v>5</v>
      </c>
      <c r="S9" s="53" t="s">
        <v>53</v>
      </c>
      <c r="T9" s="52" t="s">
        <v>3</v>
      </c>
      <c r="U9" s="54" t="s">
        <v>5</v>
      </c>
      <c r="V9" s="53" t="s">
        <v>53</v>
      </c>
      <c r="W9" s="52" t="s">
        <v>3</v>
      </c>
      <c r="X9" s="54" t="s">
        <v>5</v>
      </c>
      <c r="Y9" s="53" t="s">
        <v>53</v>
      </c>
      <c r="Z9" s="52" t="s">
        <v>3</v>
      </c>
      <c r="AA9" s="54" t="s">
        <v>5</v>
      </c>
      <c r="AB9" s="53" t="s">
        <v>53</v>
      </c>
      <c r="AC9" s="52" t="s">
        <v>3</v>
      </c>
      <c r="AD9" s="54" t="s">
        <v>5</v>
      </c>
      <c r="AE9" s="53" t="s">
        <v>53</v>
      </c>
      <c r="AF9" s="52" t="s">
        <v>3</v>
      </c>
    </row>
    <row r="10" spans="1:32" ht="108.75" customHeight="1" thickBot="1" x14ac:dyDescent="0.25">
      <c r="A10" s="51"/>
      <c r="B10" s="104"/>
      <c r="C10" s="49" t="s">
        <v>2</v>
      </c>
      <c r="D10" s="47" t="s">
        <v>52</v>
      </c>
      <c r="E10" s="46" t="s">
        <v>0</v>
      </c>
      <c r="F10" s="48" t="s">
        <v>2</v>
      </c>
      <c r="G10" s="47" t="s">
        <v>52</v>
      </c>
      <c r="H10" s="46" t="s">
        <v>0</v>
      </c>
      <c r="I10" s="48" t="s">
        <v>2</v>
      </c>
      <c r="J10" s="47" t="s">
        <v>52</v>
      </c>
      <c r="K10" s="46" t="s">
        <v>0</v>
      </c>
      <c r="L10" s="48" t="s">
        <v>2</v>
      </c>
      <c r="M10" s="47" t="s">
        <v>52</v>
      </c>
      <c r="N10" s="46" t="s">
        <v>0</v>
      </c>
      <c r="O10" s="48" t="s">
        <v>2</v>
      </c>
      <c r="P10" s="47" t="s">
        <v>52</v>
      </c>
      <c r="Q10" s="46" t="s">
        <v>0</v>
      </c>
      <c r="R10" s="48" t="s">
        <v>2</v>
      </c>
      <c r="S10" s="47" t="s">
        <v>52</v>
      </c>
      <c r="T10" s="46" t="s">
        <v>0</v>
      </c>
      <c r="U10" s="48" t="s">
        <v>2</v>
      </c>
      <c r="V10" s="47" t="s">
        <v>52</v>
      </c>
      <c r="W10" s="46" t="s">
        <v>0</v>
      </c>
      <c r="X10" s="48" t="s">
        <v>2</v>
      </c>
      <c r="Y10" s="47" t="s">
        <v>52</v>
      </c>
      <c r="Z10" s="46" t="s">
        <v>0</v>
      </c>
      <c r="AA10" s="48" t="s">
        <v>2</v>
      </c>
      <c r="AB10" s="47" t="s">
        <v>52</v>
      </c>
      <c r="AC10" s="46" t="s">
        <v>0</v>
      </c>
      <c r="AD10" s="48" t="s">
        <v>2</v>
      </c>
      <c r="AE10" s="47" t="s">
        <v>52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114.856874613497</v>
      </c>
      <c r="D11" s="24"/>
      <c r="E11" s="38">
        <v>2805</v>
      </c>
      <c r="F11" s="41">
        <v>115.41010077982899</v>
      </c>
      <c r="G11" s="24"/>
      <c r="H11" s="38">
        <v>1157</v>
      </c>
      <c r="I11" s="41">
        <v>120.288280180588</v>
      </c>
      <c r="J11" s="24"/>
      <c r="K11" s="38">
        <v>351</v>
      </c>
      <c r="L11" s="41">
        <v>114.306312571359</v>
      </c>
      <c r="M11" s="24"/>
      <c r="N11" s="38">
        <v>256</v>
      </c>
      <c r="O11" s="41">
        <v>121.02630838346001</v>
      </c>
      <c r="P11" s="24"/>
      <c r="Q11" s="38">
        <v>110</v>
      </c>
      <c r="R11" s="39">
        <v>114.24456169676</v>
      </c>
      <c r="S11" s="24"/>
      <c r="T11" s="38">
        <v>115</v>
      </c>
      <c r="U11" s="41">
        <v>114.027731839788</v>
      </c>
      <c r="V11" s="24"/>
      <c r="W11" s="38">
        <v>325</v>
      </c>
      <c r="X11" s="41">
        <v>114.83129389615701</v>
      </c>
      <c r="Y11" s="24"/>
      <c r="Z11" s="38">
        <v>1648</v>
      </c>
      <c r="AA11" s="41">
        <v>115.928506802214</v>
      </c>
      <c r="AB11" s="24"/>
      <c r="AC11" s="38">
        <v>950</v>
      </c>
      <c r="AD11" s="41">
        <v>112.627272296112</v>
      </c>
      <c r="AE11" s="24"/>
      <c r="AF11" s="38">
        <v>698</v>
      </c>
    </row>
    <row r="12" spans="1:32" ht="24.75" customHeight="1" x14ac:dyDescent="0.2">
      <c r="A12" s="22">
        <v>2008</v>
      </c>
      <c r="B12" s="36">
        <v>3</v>
      </c>
      <c r="C12" s="45">
        <v>113.38192302337301</v>
      </c>
      <c r="D12" s="23">
        <v>-1.28</v>
      </c>
      <c r="E12" s="43">
        <v>3045</v>
      </c>
      <c r="F12" s="44">
        <v>114.172069169907</v>
      </c>
      <c r="G12" s="23">
        <v>-1.07</v>
      </c>
      <c r="H12" s="43">
        <v>1302</v>
      </c>
      <c r="I12" s="44">
        <v>115.381519944608</v>
      </c>
      <c r="J12" s="23">
        <v>-4.08</v>
      </c>
      <c r="K12" s="43">
        <v>375</v>
      </c>
      <c r="L12" s="44">
        <v>116.30200618032799</v>
      </c>
      <c r="M12" s="23">
        <v>1.75</v>
      </c>
      <c r="N12" s="43">
        <v>296</v>
      </c>
      <c r="O12" s="44">
        <v>118.785894036418</v>
      </c>
      <c r="P12" s="23">
        <v>-1.85</v>
      </c>
      <c r="Q12" s="43">
        <v>126</v>
      </c>
      <c r="R12" s="45">
        <v>109.085687844007</v>
      </c>
      <c r="S12" s="23">
        <v>-4.5199999999999996</v>
      </c>
      <c r="T12" s="43">
        <v>137</v>
      </c>
      <c r="U12" s="44">
        <v>110.280016022935</v>
      </c>
      <c r="V12" s="23">
        <v>-3.29</v>
      </c>
      <c r="W12" s="43">
        <v>368</v>
      </c>
      <c r="X12" s="44">
        <v>113.03889623579801</v>
      </c>
      <c r="Y12" s="23">
        <v>-1.56</v>
      </c>
      <c r="Z12" s="43">
        <v>1743</v>
      </c>
      <c r="AA12" s="44">
        <v>112.990192638259</v>
      </c>
      <c r="AB12" s="23">
        <v>-2.5299999999999998</v>
      </c>
      <c r="AC12" s="43">
        <v>998</v>
      </c>
      <c r="AD12" s="44">
        <v>112.86331193869</v>
      </c>
      <c r="AE12" s="23">
        <v>0.21</v>
      </c>
      <c r="AF12" s="43">
        <v>745</v>
      </c>
    </row>
    <row r="13" spans="1:32" ht="24.75" customHeight="1" thickBot="1" x14ac:dyDescent="0.25">
      <c r="A13" s="13">
        <v>2008</v>
      </c>
      <c r="B13" s="35">
        <v>4</v>
      </c>
      <c r="C13" s="9">
        <v>112.325554162472</v>
      </c>
      <c r="D13" s="11">
        <v>-0.93</v>
      </c>
      <c r="E13" s="7">
        <v>2998</v>
      </c>
      <c r="F13" s="42">
        <v>112.077211580012</v>
      </c>
      <c r="G13" s="11">
        <v>-1.83</v>
      </c>
      <c r="H13" s="7">
        <v>1252</v>
      </c>
      <c r="I13" s="42">
        <v>117.491551982251</v>
      </c>
      <c r="J13" s="11">
        <v>1.83</v>
      </c>
      <c r="K13" s="7">
        <v>397</v>
      </c>
      <c r="L13" s="42">
        <v>110.074453736959</v>
      </c>
      <c r="M13" s="11">
        <v>-5.35</v>
      </c>
      <c r="N13" s="7">
        <v>306</v>
      </c>
      <c r="O13" s="42">
        <v>116.572862730469</v>
      </c>
      <c r="P13" s="11">
        <v>-1.86</v>
      </c>
      <c r="Q13" s="7">
        <v>121</v>
      </c>
      <c r="R13" s="9">
        <v>105.851974901143</v>
      </c>
      <c r="S13" s="11">
        <v>-2.96</v>
      </c>
      <c r="T13" s="7">
        <v>133</v>
      </c>
      <c r="U13" s="42">
        <v>106.417804691282</v>
      </c>
      <c r="V13" s="11">
        <v>-3.5</v>
      </c>
      <c r="W13" s="7">
        <v>295</v>
      </c>
      <c r="X13" s="42">
        <v>112.06180560481801</v>
      </c>
      <c r="Y13" s="11">
        <v>-0.86</v>
      </c>
      <c r="Z13" s="7">
        <v>1746</v>
      </c>
      <c r="AA13" s="42">
        <v>111.41785996032</v>
      </c>
      <c r="AB13" s="11">
        <v>-1.39</v>
      </c>
      <c r="AC13" s="7">
        <v>1015</v>
      </c>
      <c r="AD13" s="42">
        <v>113.17643117099</v>
      </c>
      <c r="AE13" s="11">
        <v>0.28000000000000003</v>
      </c>
      <c r="AF13" s="7">
        <v>731</v>
      </c>
    </row>
    <row r="14" spans="1:32" ht="24.75" customHeight="1" x14ac:dyDescent="0.2">
      <c r="A14" s="30">
        <v>2009</v>
      </c>
      <c r="B14" s="37">
        <v>1</v>
      </c>
      <c r="C14" s="39">
        <v>107.930925563588</v>
      </c>
      <c r="D14" s="24">
        <v>-3.91</v>
      </c>
      <c r="E14" s="38">
        <v>2316</v>
      </c>
      <c r="F14" s="41">
        <v>106.87184184851399</v>
      </c>
      <c r="G14" s="24">
        <v>-4.6399999999999997</v>
      </c>
      <c r="H14" s="38">
        <v>1039</v>
      </c>
      <c r="I14" s="41">
        <v>118.57150407556701</v>
      </c>
      <c r="J14" s="24">
        <v>0.92</v>
      </c>
      <c r="K14" s="38">
        <v>352</v>
      </c>
      <c r="L14" s="41">
        <v>99.098298341903003</v>
      </c>
      <c r="M14" s="24">
        <v>-9.9700000000000006</v>
      </c>
      <c r="N14" s="38">
        <v>237</v>
      </c>
      <c r="O14" s="41">
        <v>113.114821641875</v>
      </c>
      <c r="P14" s="24">
        <v>-2.97</v>
      </c>
      <c r="Q14" s="38">
        <v>101</v>
      </c>
      <c r="R14" s="39">
        <v>87.176582171834994</v>
      </c>
      <c r="S14" s="24">
        <v>-17.64</v>
      </c>
      <c r="T14" s="38">
        <v>89</v>
      </c>
      <c r="U14" s="41">
        <v>102.76855327519</v>
      </c>
      <c r="V14" s="24">
        <v>-3.43</v>
      </c>
      <c r="W14" s="38">
        <v>260</v>
      </c>
      <c r="X14" s="41">
        <v>108.513437832964</v>
      </c>
      <c r="Y14" s="24">
        <v>-3.17</v>
      </c>
      <c r="Z14" s="38">
        <v>1277</v>
      </c>
      <c r="AA14" s="41">
        <v>108.746956255892</v>
      </c>
      <c r="AB14" s="24">
        <v>-2.4</v>
      </c>
      <c r="AC14" s="38">
        <v>741</v>
      </c>
      <c r="AD14" s="41">
        <v>108.83699836232501</v>
      </c>
      <c r="AE14" s="24">
        <v>-3.83</v>
      </c>
      <c r="AF14" s="38">
        <v>536</v>
      </c>
    </row>
    <row r="15" spans="1:32" ht="24.75" customHeight="1" x14ac:dyDescent="0.2">
      <c r="A15" s="22">
        <v>2009</v>
      </c>
      <c r="B15" s="36">
        <v>2</v>
      </c>
      <c r="C15" s="45">
        <v>105.5244175983</v>
      </c>
      <c r="D15" s="23">
        <v>-2.23</v>
      </c>
      <c r="E15" s="43">
        <v>2539</v>
      </c>
      <c r="F15" s="44">
        <v>106.90078988401299</v>
      </c>
      <c r="G15" s="23">
        <v>0.03</v>
      </c>
      <c r="H15" s="43">
        <v>1081</v>
      </c>
      <c r="I15" s="44">
        <v>114.300737063257</v>
      </c>
      <c r="J15" s="23">
        <v>-3.6</v>
      </c>
      <c r="K15" s="43">
        <v>324</v>
      </c>
      <c r="L15" s="44">
        <v>105.588053690275</v>
      </c>
      <c r="M15" s="23">
        <v>6.55</v>
      </c>
      <c r="N15" s="43">
        <v>261</v>
      </c>
      <c r="O15" s="44">
        <v>115.70730147817901</v>
      </c>
      <c r="P15" s="23">
        <v>2.29</v>
      </c>
      <c r="Q15" s="43">
        <v>111</v>
      </c>
      <c r="R15" s="45">
        <v>105.667220038018</v>
      </c>
      <c r="S15" s="23">
        <v>21.21</v>
      </c>
      <c r="T15" s="43">
        <v>106</v>
      </c>
      <c r="U15" s="44">
        <v>101.781566548654</v>
      </c>
      <c r="V15" s="23">
        <v>-0.96</v>
      </c>
      <c r="W15" s="43">
        <v>279</v>
      </c>
      <c r="X15" s="44">
        <v>104.382422824975</v>
      </c>
      <c r="Y15" s="23">
        <v>-3.81</v>
      </c>
      <c r="Z15" s="43">
        <v>1458</v>
      </c>
      <c r="AA15" s="44">
        <v>104.818367555812</v>
      </c>
      <c r="AB15" s="23">
        <v>-3.61</v>
      </c>
      <c r="AC15" s="43">
        <v>811</v>
      </c>
      <c r="AD15" s="44">
        <v>103.19907138712099</v>
      </c>
      <c r="AE15" s="23">
        <v>-5.18</v>
      </c>
      <c r="AF15" s="43">
        <v>647</v>
      </c>
    </row>
    <row r="16" spans="1:32" ht="24.75" customHeight="1" x14ac:dyDescent="0.2">
      <c r="A16" s="22">
        <v>2009</v>
      </c>
      <c r="B16" s="36">
        <v>3</v>
      </c>
      <c r="C16" s="45">
        <v>101.586787909443</v>
      </c>
      <c r="D16" s="23">
        <v>-3.73</v>
      </c>
      <c r="E16" s="43">
        <v>2683</v>
      </c>
      <c r="F16" s="44">
        <v>100.89034773058501</v>
      </c>
      <c r="G16" s="23">
        <v>-5.62</v>
      </c>
      <c r="H16" s="43">
        <v>1175</v>
      </c>
      <c r="I16" s="44">
        <v>111.072884499213</v>
      </c>
      <c r="J16" s="23">
        <v>-2.82</v>
      </c>
      <c r="K16" s="43">
        <v>365</v>
      </c>
      <c r="L16" s="44">
        <v>93.286505420831006</v>
      </c>
      <c r="M16" s="23">
        <v>-11.65</v>
      </c>
      <c r="N16" s="43">
        <v>276</v>
      </c>
      <c r="O16" s="44">
        <v>93.228363732939002</v>
      </c>
      <c r="P16" s="23">
        <v>-19.43</v>
      </c>
      <c r="Q16" s="43">
        <v>117</v>
      </c>
      <c r="R16" s="45">
        <v>95.951333717211</v>
      </c>
      <c r="S16" s="23">
        <v>-9.19</v>
      </c>
      <c r="T16" s="43">
        <v>131</v>
      </c>
      <c r="U16" s="44">
        <v>98.046452411919006</v>
      </c>
      <c r="V16" s="23">
        <v>-3.67</v>
      </c>
      <c r="W16" s="43">
        <v>286</v>
      </c>
      <c r="X16" s="44">
        <v>103.267551475452</v>
      </c>
      <c r="Y16" s="23">
        <v>-1.07</v>
      </c>
      <c r="Z16" s="43">
        <v>1508</v>
      </c>
      <c r="AA16" s="44">
        <v>105.600597182744</v>
      </c>
      <c r="AB16" s="23">
        <v>0.75</v>
      </c>
      <c r="AC16" s="43">
        <v>832</v>
      </c>
      <c r="AD16" s="44">
        <v>100.06526107198</v>
      </c>
      <c r="AE16" s="23">
        <v>-3.04</v>
      </c>
      <c r="AF16" s="43">
        <v>676</v>
      </c>
    </row>
    <row r="17" spans="1:32" ht="24.75" customHeight="1" thickBot="1" x14ac:dyDescent="0.25">
      <c r="A17" s="13">
        <v>2009</v>
      </c>
      <c r="B17" s="35">
        <v>4</v>
      </c>
      <c r="C17" s="9">
        <v>100.494949443651</v>
      </c>
      <c r="D17" s="11">
        <v>-1.07</v>
      </c>
      <c r="E17" s="7">
        <v>2692</v>
      </c>
      <c r="F17" s="42">
        <v>98.620040302652995</v>
      </c>
      <c r="G17" s="11">
        <v>-2.25</v>
      </c>
      <c r="H17" s="7">
        <v>1130</v>
      </c>
      <c r="I17" s="42">
        <v>103.601192941843</v>
      </c>
      <c r="J17" s="11">
        <v>-6.73</v>
      </c>
      <c r="K17" s="7">
        <v>352</v>
      </c>
      <c r="L17" s="42">
        <v>92.535564317981994</v>
      </c>
      <c r="M17" s="11">
        <v>-0.8</v>
      </c>
      <c r="N17" s="7">
        <v>276</v>
      </c>
      <c r="O17" s="42">
        <v>108.419826154983</v>
      </c>
      <c r="P17" s="11">
        <v>16.29</v>
      </c>
      <c r="Q17" s="7">
        <v>111</v>
      </c>
      <c r="R17" s="9">
        <v>87.160688724989001</v>
      </c>
      <c r="S17" s="11">
        <v>-9.16</v>
      </c>
      <c r="T17" s="7">
        <v>110</v>
      </c>
      <c r="U17" s="42">
        <v>102.346323541066</v>
      </c>
      <c r="V17" s="11">
        <v>4.3899999999999997</v>
      </c>
      <c r="W17" s="7">
        <v>281</v>
      </c>
      <c r="X17" s="42">
        <v>102.704419937491</v>
      </c>
      <c r="Y17" s="11">
        <v>-0.55000000000000004</v>
      </c>
      <c r="Z17" s="7">
        <v>1562</v>
      </c>
      <c r="AA17" s="42">
        <v>103.792162509422</v>
      </c>
      <c r="AB17" s="11">
        <v>-1.71</v>
      </c>
      <c r="AC17" s="7">
        <v>920</v>
      </c>
      <c r="AD17" s="42">
        <v>101.531812595918</v>
      </c>
      <c r="AE17" s="11">
        <v>1.47</v>
      </c>
      <c r="AF17" s="7">
        <v>642</v>
      </c>
    </row>
    <row r="18" spans="1:32" ht="24.75" customHeight="1" x14ac:dyDescent="0.2">
      <c r="A18" s="30">
        <v>2010</v>
      </c>
      <c r="B18" s="37">
        <v>1</v>
      </c>
      <c r="C18" s="39">
        <v>101.56055323443999</v>
      </c>
      <c r="D18" s="24">
        <v>1.06</v>
      </c>
      <c r="E18" s="38">
        <v>2520</v>
      </c>
      <c r="F18" s="41">
        <v>100.702199594852</v>
      </c>
      <c r="G18" s="24">
        <v>2.11</v>
      </c>
      <c r="H18" s="38">
        <v>1119</v>
      </c>
      <c r="I18" s="41">
        <v>97.977908926104007</v>
      </c>
      <c r="J18" s="24">
        <v>-5.43</v>
      </c>
      <c r="K18" s="38">
        <v>388</v>
      </c>
      <c r="L18" s="41">
        <v>103.447527140779</v>
      </c>
      <c r="M18" s="24">
        <v>11.79</v>
      </c>
      <c r="N18" s="38">
        <v>261</v>
      </c>
      <c r="O18" s="41">
        <v>100.399506294817</v>
      </c>
      <c r="P18" s="24">
        <v>-7.4</v>
      </c>
      <c r="Q18" s="38">
        <v>105</v>
      </c>
      <c r="R18" s="41">
        <v>102.485466192025</v>
      </c>
      <c r="S18" s="24">
        <v>17.579999999999998</v>
      </c>
      <c r="T18" s="38">
        <v>121</v>
      </c>
      <c r="U18" s="41">
        <v>99.244710442191007</v>
      </c>
      <c r="V18" s="24">
        <v>-3.03</v>
      </c>
      <c r="W18" s="38">
        <v>244</v>
      </c>
      <c r="X18" s="41">
        <v>101.97991387775799</v>
      </c>
      <c r="Y18" s="24">
        <v>-0.71</v>
      </c>
      <c r="Z18" s="38">
        <v>1401</v>
      </c>
      <c r="AA18" s="41">
        <v>100.88291534217799</v>
      </c>
      <c r="AB18" s="24">
        <v>-2.8</v>
      </c>
      <c r="AC18" s="38">
        <v>782</v>
      </c>
      <c r="AD18" s="41">
        <v>103.688600558696</v>
      </c>
      <c r="AE18" s="24">
        <v>2.12</v>
      </c>
      <c r="AF18" s="38">
        <v>619</v>
      </c>
    </row>
    <row r="19" spans="1:32" ht="24.75" customHeight="1" x14ac:dyDescent="0.2">
      <c r="A19" s="22">
        <v>2010</v>
      </c>
      <c r="B19" s="36">
        <v>2</v>
      </c>
      <c r="C19" s="45">
        <v>98.434075749659996</v>
      </c>
      <c r="D19" s="23">
        <v>-3.08</v>
      </c>
      <c r="E19" s="43">
        <v>2680</v>
      </c>
      <c r="F19" s="44">
        <v>97.605302750516998</v>
      </c>
      <c r="G19" s="23">
        <v>-3.08</v>
      </c>
      <c r="H19" s="43">
        <v>1124</v>
      </c>
      <c r="I19" s="44">
        <v>97.910502117174005</v>
      </c>
      <c r="J19" s="23">
        <v>-7.0000000000000007E-2</v>
      </c>
      <c r="K19" s="43">
        <v>332</v>
      </c>
      <c r="L19" s="44">
        <v>102.147293946446</v>
      </c>
      <c r="M19" s="23">
        <v>-1.26</v>
      </c>
      <c r="N19" s="43">
        <v>301</v>
      </c>
      <c r="O19" s="44">
        <v>99.683852279985999</v>
      </c>
      <c r="P19" s="23">
        <v>-0.71</v>
      </c>
      <c r="Q19" s="43">
        <v>123</v>
      </c>
      <c r="R19" s="44">
        <v>93.838460298822994</v>
      </c>
      <c r="S19" s="23">
        <v>-8.44</v>
      </c>
      <c r="T19" s="43">
        <v>111</v>
      </c>
      <c r="U19" s="44">
        <v>97.572651203397001</v>
      </c>
      <c r="V19" s="23">
        <v>-1.68</v>
      </c>
      <c r="W19" s="43">
        <v>257</v>
      </c>
      <c r="X19" s="44">
        <v>100.23280497450899</v>
      </c>
      <c r="Y19" s="23">
        <v>-1.71</v>
      </c>
      <c r="Z19" s="43">
        <v>1556</v>
      </c>
      <c r="AA19" s="44">
        <v>101.059464101641</v>
      </c>
      <c r="AB19" s="23">
        <v>0.18</v>
      </c>
      <c r="AC19" s="43">
        <v>909</v>
      </c>
      <c r="AD19" s="44">
        <v>98.55571362677</v>
      </c>
      <c r="AE19" s="23">
        <v>-4.95</v>
      </c>
      <c r="AF19" s="43">
        <v>647</v>
      </c>
    </row>
    <row r="20" spans="1:32" ht="24.75" customHeight="1" x14ac:dyDescent="0.2">
      <c r="A20" s="22">
        <v>2010</v>
      </c>
      <c r="B20" s="36">
        <v>3</v>
      </c>
      <c r="C20" s="45">
        <v>101.206855343588</v>
      </c>
      <c r="D20" s="23">
        <v>2.82</v>
      </c>
      <c r="E20" s="43">
        <v>3132</v>
      </c>
      <c r="F20" s="44">
        <v>102.622264696681</v>
      </c>
      <c r="G20" s="23">
        <v>5.14</v>
      </c>
      <c r="H20" s="43">
        <v>1344</v>
      </c>
      <c r="I20" s="44">
        <v>105.958283659343</v>
      </c>
      <c r="J20" s="23">
        <v>8.2200000000000006</v>
      </c>
      <c r="K20" s="43">
        <v>426</v>
      </c>
      <c r="L20" s="44">
        <v>98.512011369641996</v>
      </c>
      <c r="M20" s="23">
        <v>-3.56</v>
      </c>
      <c r="N20" s="43">
        <v>322</v>
      </c>
      <c r="O20" s="44">
        <v>101.756775198658</v>
      </c>
      <c r="P20" s="23">
        <v>2.08</v>
      </c>
      <c r="Q20" s="43">
        <v>147</v>
      </c>
      <c r="R20" s="44">
        <v>97.726116661125005</v>
      </c>
      <c r="S20" s="23">
        <v>4.1399999999999997</v>
      </c>
      <c r="T20" s="43">
        <v>150</v>
      </c>
      <c r="U20" s="44">
        <v>102.676166143953</v>
      </c>
      <c r="V20" s="23">
        <v>5.23</v>
      </c>
      <c r="W20" s="43">
        <v>299</v>
      </c>
      <c r="X20" s="44">
        <v>99.594015880891007</v>
      </c>
      <c r="Y20" s="23">
        <v>-0.64</v>
      </c>
      <c r="Z20" s="43">
        <v>1788</v>
      </c>
      <c r="AA20" s="44">
        <v>99.164548406183002</v>
      </c>
      <c r="AB20" s="23">
        <v>-1.88</v>
      </c>
      <c r="AC20" s="43">
        <v>986</v>
      </c>
      <c r="AD20" s="44">
        <v>99.974025171506995</v>
      </c>
      <c r="AE20" s="23">
        <v>1.44</v>
      </c>
      <c r="AF20" s="43">
        <v>802</v>
      </c>
    </row>
    <row r="21" spans="1:32" ht="24.75" customHeight="1" thickBot="1" x14ac:dyDescent="0.25">
      <c r="A21" s="13">
        <v>2010</v>
      </c>
      <c r="B21" s="35">
        <v>4</v>
      </c>
      <c r="C21" s="9">
        <v>99.454405088003995</v>
      </c>
      <c r="D21" s="11">
        <v>-1.73</v>
      </c>
      <c r="E21" s="7">
        <v>3015</v>
      </c>
      <c r="F21" s="42">
        <v>99.712577082032993</v>
      </c>
      <c r="G21" s="11">
        <v>-2.84</v>
      </c>
      <c r="H21" s="7">
        <v>1211</v>
      </c>
      <c r="I21" s="42">
        <v>98.130919094931997</v>
      </c>
      <c r="J21" s="11">
        <v>-7.39</v>
      </c>
      <c r="K21" s="7">
        <v>374</v>
      </c>
      <c r="L21" s="42">
        <v>95.668079816727996</v>
      </c>
      <c r="M21" s="11">
        <v>-2.89</v>
      </c>
      <c r="N21" s="7">
        <v>283</v>
      </c>
      <c r="O21" s="42">
        <v>98.404687172300001</v>
      </c>
      <c r="P21" s="11">
        <v>-3.29</v>
      </c>
      <c r="Q21" s="7">
        <v>136</v>
      </c>
      <c r="R21" s="42">
        <v>106.20748099580599</v>
      </c>
      <c r="S21" s="11">
        <v>8.68</v>
      </c>
      <c r="T21" s="7">
        <v>135</v>
      </c>
      <c r="U21" s="42">
        <v>100.580727649667</v>
      </c>
      <c r="V21" s="11">
        <v>-2.04</v>
      </c>
      <c r="W21" s="7">
        <v>283</v>
      </c>
      <c r="X21" s="42">
        <v>98.493825518017999</v>
      </c>
      <c r="Y21" s="11">
        <v>-1.1000000000000001</v>
      </c>
      <c r="Z21" s="7">
        <v>1804</v>
      </c>
      <c r="AA21" s="42">
        <v>99.041472083523999</v>
      </c>
      <c r="AB21" s="11">
        <v>-0.12</v>
      </c>
      <c r="AC21" s="7">
        <v>999</v>
      </c>
      <c r="AD21" s="42">
        <v>97.902219205511003</v>
      </c>
      <c r="AE21" s="11">
        <v>-2.0699999999999998</v>
      </c>
      <c r="AF21" s="7">
        <v>805</v>
      </c>
    </row>
    <row r="22" spans="1:32" ht="24.75" customHeight="1" x14ac:dyDescent="0.2">
      <c r="A22" s="30">
        <v>2011</v>
      </c>
      <c r="B22" s="37">
        <v>1</v>
      </c>
      <c r="C22" s="39">
        <v>98.858491557896997</v>
      </c>
      <c r="D22" s="24">
        <v>-0.6</v>
      </c>
      <c r="E22" s="38">
        <v>2509</v>
      </c>
      <c r="F22" s="41">
        <v>98.969899026735007</v>
      </c>
      <c r="G22" s="24">
        <v>-0.74</v>
      </c>
      <c r="H22" s="38">
        <v>1055</v>
      </c>
      <c r="I22" s="41">
        <v>100.83985464411499</v>
      </c>
      <c r="J22" s="24">
        <v>2.76</v>
      </c>
      <c r="K22" s="38">
        <v>330</v>
      </c>
      <c r="L22" s="41">
        <v>88.006494654798004</v>
      </c>
      <c r="M22" s="24">
        <v>-8.01</v>
      </c>
      <c r="N22" s="38">
        <v>240</v>
      </c>
      <c r="O22" s="41">
        <v>99.349300230953006</v>
      </c>
      <c r="P22" s="24">
        <v>0.96</v>
      </c>
      <c r="Q22" s="38">
        <v>104</v>
      </c>
      <c r="R22" s="41">
        <v>94.47213318387</v>
      </c>
      <c r="S22" s="24">
        <v>-11.05</v>
      </c>
      <c r="T22" s="38">
        <v>115</v>
      </c>
      <c r="U22" s="41">
        <v>107.35421229248399</v>
      </c>
      <c r="V22" s="24">
        <v>6.73</v>
      </c>
      <c r="W22" s="38">
        <v>266</v>
      </c>
      <c r="X22" s="41">
        <v>97.971063948483007</v>
      </c>
      <c r="Y22" s="24">
        <v>-0.53</v>
      </c>
      <c r="Z22" s="38">
        <v>1454</v>
      </c>
      <c r="AA22" s="41">
        <v>100.219890370063</v>
      </c>
      <c r="AB22" s="24">
        <v>1.19</v>
      </c>
      <c r="AC22" s="38">
        <v>801</v>
      </c>
      <c r="AD22" s="41">
        <v>95.649698747287999</v>
      </c>
      <c r="AE22" s="24">
        <v>-2.2999999999999998</v>
      </c>
      <c r="AF22" s="38">
        <v>653</v>
      </c>
    </row>
    <row r="23" spans="1:32" ht="24.75" customHeight="1" x14ac:dyDescent="0.2">
      <c r="A23" s="22">
        <v>2011</v>
      </c>
      <c r="B23" s="36">
        <v>2</v>
      </c>
      <c r="C23" s="45">
        <v>95.849312644804002</v>
      </c>
      <c r="D23" s="23">
        <v>-3.04</v>
      </c>
      <c r="E23" s="43">
        <v>2694</v>
      </c>
      <c r="F23" s="44">
        <v>96.164433753541005</v>
      </c>
      <c r="G23" s="23">
        <v>-2.83</v>
      </c>
      <c r="H23" s="43">
        <v>1052</v>
      </c>
      <c r="I23" s="44">
        <v>103.208034809504</v>
      </c>
      <c r="J23" s="23">
        <v>2.35</v>
      </c>
      <c r="K23" s="43">
        <v>327</v>
      </c>
      <c r="L23" s="44">
        <v>87.703623121069</v>
      </c>
      <c r="M23" s="23">
        <v>-0.34</v>
      </c>
      <c r="N23" s="43">
        <v>241</v>
      </c>
      <c r="O23" s="44">
        <v>101.832722305677</v>
      </c>
      <c r="P23" s="23">
        <v>2.5</v>
      </c>
      <c r="Q23" s="43">
        <v>117</v>
      </c>
      <c r="R23" s="44">
        <v>86.964486714320998</v>
      </c>
      <c r="S23" s="23">
        <v>-7.95</v>
      </c>
      <c r="T23" s="43">
        <v>135</v>
      </c>
      <c r="U23" s="44">
        <v>105.53425745565799</v>
      </c>
      <c r="V23" s="23">
        <v>-1.7</v>
      </c>
      <c r="W23" s="43">
        <v>232</v>
      </c>
      <c r="X23" s="44">
        <v>96.181846142877006</v>
      </c>
      <c r="Y23" s="23">
        <v>-1.83</v>
      </c>
      <c r="Z23" s="43">
        <v>1642</v>
      </c>
      <c r="AA23" s="44">
        <v>94.392986717617006</v>
      </c>
      <c r="AB23" s="23">
        <v>-5.81</v>
      </c>
      <c r="AC23" s="43">
        <v>892</v>
      </c>
      <c r="AD23" s="44">
        <v>98.022478033311003</v>
      </c>
      <c r="AE23" s="23">
        <v>2.48</v>
      </c>
      <c r="AF23" s="43">
        <v>750</v>
      </c>
    </row>
    <row r="24" spans="1:32" ht="24.75" customHeight="1" x14ac:dyDescent="0.2">
      <c r="A24" s="22">
        <v>2011</v>
      </c>
      <c r="B24" s="36">
        <v>3</v>
      </c>
      <c r="C24" s="45">
        <v>99.311470273623002</v>
      </c>
      <c r="D24" s="23">
        <v>3.61</v>
      </c>
      <c r="E24" s="43">
        <v>2812</v>
      </c>
      <c r="F24" s="44">
        <v>97.259295762709996</v>
      </c>
      <c r="G24" s="23">
        <v>1.1399999999999999</v>
      </c>
      <c r="H24" s="43">
        <v>1119</v>
      </c>
      <c r="I24" s="44">
        <v>97.103206442263996</v>
      </c>
      <c r="J24" s="23">
        <v>-5.92</v>
      </c>
      <c r="K24" s="43">
        <v>339</v>
      </c>
      <c r="L24" s="44">
        <v>89.646389898357</v>
      </c>
      <c r="M24" s="23">
        <v>2.2200000000000002</v>
      </c>
      <c r="N24" s="43">
        <v>257</v>
      </c>
      <c r="O24" s="44">
        <v>114.207215862811</v>
      </c>
      <c r="P24" s="23">
        <v>12.15</v>
      </c>
      <c r="Q24" s="43">
        <v>124</v>
      </c>
      <c r="R24" s="44">
        <v>89.651100196228995</v>
      </c>
      <c r="S24" s="23">
        <v>3.09</v>
      </c>
      <c r="T24" s="43">
        <v>124</v>
      </c>
      <c r="U24" s="44">
        <v>102.818308881912</v>
      </c>
      <c r="V24" s="23">
        <v>-2.57</v>
      </c>
      <c r="W24" s="43">
        <v>275</v>
      </c>
      <c r="X24" s="44">
        <v>102.405343694317</v>
      </c>
      <c r="Y24" s="23">
        <v>6.47</v>
      </c>
      <c r="Z24" s="43">
        <v>1693</v>
      </c>
      <c r="AA24" s="44">
        <v>101.43105119350599</v>
      </c>
      <c r="AB24" s="23">
        <v>7.46</v>
      </c>
      <c r="AC24" s="43">
        <v>976</v>
      </c>
      <c r="AD24" s="44">
        <v>103.38138154687999</v>
      </c>
      <c r="AE24" s="23">
        <v>5.47</v>
      </c>
      <c r="AF24" s="43">
        <v>717</v>
      </c>
    </row>
    <row r="25" spans="1:32" ht="24.75" customHeight="1" thickBot="1" x14ac:dyDescent="0.25">
      <c r="A25" s="13">
        <v>2011</v>
      </c>
      <c r="B25" s="35">
        <v>4</v>
      </c>
      <c r="C25" s="9">
        <v>98.762898983059003</v>
      </c>
      <c r="D25" s="11">
        <v>-0.55000000000000004</v>
      </c>
      <c r="E25" s="7">
        <v>3147</v>
      </c>
      <c r="F25" s="42">
        <v>98.235682857312995</v>
      </c>
      <c r="G25" s="11">
        <v>1</v>
      </c>
      <c r="H25" s="7">
        <v>1185</v>
      </c>
      <c r="I25" s="42">
        <v>104.437332922558</v>
      </c>
      <c r="J25" s="11">
        <v>7.55</v>
      </c>
      <c r="K25" s="7">
        <v>363</v>
      </c>
      <c r="L25" s="42">
        <v>94.394340411889004</v>
      </c>
      <c r="M25" s="11">
        <v>5.3</v>
      </c>
      <c r="N25" s="7">
        <v>277</v>
      </c>
      <c r="O25" s="42">
        <v>100.30183933905499</v>
      </c>
      <c r="P25" s="11">
        <v>-12.18</v>
      </c>
      <c r="Q25" s="7">
        <v>134</v>
      </c>
      <c r="R25" s="42">
        <v>86.872798279215999</v>
      </c>
      <c r="S25" s="11">
        <v>-3.1</v>
      </c>
      <c r="T25" s="7">
        <v>131</v>
      </c>
      <c r="U25" s="42">
        <v>100.415504028955</v>
      </c>
      <c r="V25" s="11">
        <v>-2.34</v>
      </c>
      <c r="W25" s="7">
        <v>280</v>
      </c>
      <c r="X25" s="42">
        <v>98.697290152234999</v>
      </c>
      <c r="Y25" s="11">
        <v>-3.62</v>
      </c>
      <c r="Z25" s="7">
        <v>1962</v>
      </c>
      <c r="AA25" s="42">
        <v>97.097614721208004</v>
      </c>
      <c r="AB25" s="11">
        <v>-4.2699999999999996</v>
      </c>
      <c r="AC25" s="7">
        <v>1137</v>
      </c>
      <c r="AD25" s="42">
        <v>100.865893379532</v>
      </c>
      <c r="AE25" s="11">
        <v>-2.4300000000000002</v>
      </c>
      <c r="AF25" s="7">
        <v>825</v>
      </c>
    </row>
    <row r="26" spans="1:32" ht="24.75" customHeight="1" x14ac:dyDescent="0.2">
      <c r="A26" s="30">
        <v>2012</v>
      </c>
      <c r="B26" s="37">
        <v>1</v>
      </c>
      <c r="C26" s="39">
        <v>97.035873635450002</v>
      </c>
      <c r="D26" s="24">
        <v>-1.75</v>
      </c>
      <c r="E26" s="38">
        <v>2955</v>
      </c>
      <c r="F26" s="41">
        <v>96.927622882555994</v>
      </c>
      <c r="G26" s="24">
        <v>-1.33</v>
      </c>
      <c r="H26" s="38">
        <v>1275</v>
      </c>
      <c r="I26" s="41">
        <v>104.382677953417</v>
      </c>
      <c r="J26" s="24">
        <v>-0.05</v>
      </c>
      <c r="K26" s="38">
        <v>352</v>
      </c>
      <c r="L26" s="41">
        <v>95.852225163450996</v>
      </c>
      <c r="M26" s="24">
        <v>1.54</v>
      </c>
      <c r="N26" s="38">
        <v>312</v>
      </c>
      <c r="O26" s="41">
        <v>105.212638919369</v>
      </c>
      <c r="P26" s="24">
        <v>4.9000000000000004</v>
      </c>
      <c r="Q26" s="38">
        <v>130</v>
      </c>
      <c r="R26" s="41">
        <v>84.179855394265999</v>
      </c>
      <c r="S26" s="24">
        <v>-3.1</v>
      </c>
      <c r="T26" s="38">
        <v>147</v>
      </c>
      <c r="U26" s="41">
        <v>96.251139222424001</v>
      </c>
      <c r="V26" s="24">
        <v>-4.1500000000000004</v>
      </c>
      <c r="W26" s="38">
        <v>334</v>
      </c>
      <c r="X26" s="41">
        <v>96.599534349905994</v>
      </c>
      <c r="Y26" s="24">
        <v>-2.13</v>
      </c>
      <c r="Z26" s="38">
        <v>1680</v>
      </c>
      <c r="AA26" s="41">
        <v>93.900041883258993</v>
      </c>
      <c r="AB26" s="24">
        <v>-3.29</v>
      </c>
      <c r="AC26" s="38">
        <v>956</v>
      </c>
      <c r="AD26" s="41">
        <v>99.878611489364005</v>
      </c>
      <c r="AE26" s="24">
        <v>-0.98</v>
      </c>
      <c r="AF26" s="38">
        <v>724</v>
      </c>
    </row>
    <row r="27" spans="1:32" ht="24.75" customHeight="1" x14ac:dyDescent="0.2">
      <c r="A27" s="22">
        <v>2012</v>
      </c>
      <c r="B27" s="36">
        <v>2</v>
      </c>
      <c r="C27" s="9">
        <v>97.489776756726002</v>
      </c>
      <c r="D27" s="23">
        <v>0.47</v>
      </c>
      <c r="E27" s="7">
        <v>3032</v>
      </c>
      <c r="F27" s="11">
        <v>97.768944151745004</v>
      </c>
      <c r="G27" s="23">
        <v>0.87</v>
      </c>
      <c r="H27" s="10">
        <v>1224</v>
      </c>
      <c r="I27" s="9">
        <v>100.247879151994</v>
      </c>
      <c r="J27" s="23">
        <v>-3.96</v>
      </c>
      <c r="K27" s="10">
        <v>379</v>
      </c>
      <c r="L27" s="9">
        <v>92.556197779217996</v>
      </c>
      <c r="M27" s="23">
        <v>-3.44</v>
      </c>
      <c r="N27" s="7">
        <v>276</v>
      </c>
      <c r="O27" s="11">
        <v>92.588230060575995</v>
      </c>
      <c r="P27" s="23">
        <v>-12</v>
      </c>
      <c r="Q27" s="10">
        <v>135</v>
      </c>
      <c r="R27" s="9">
        <v>88.692937371766007</v>
      </c>
      <c r="S27" s="23">
        <v>5.36</v>
      </c>
      <c r="T27" s="10">
        <v>124</v>
      </c>
      <c r="U27" s="9">
        <v>108.309655203098</v>
      </c>
      <c r="V27" s="23">
        <v>12.53</v>
      </c>
      <c r="W27" s="7">
        <v>310</v>
      </c>
      <c r="X27" s="11">
        <v>97.929705347462004</v>
      </c>
      <c r="Y27" s="23">
        <v>1.38</v>
      </c>
      <c r="Z27" s="10">
        <v>1808</v>
      </c>
      <c r="AA27" s="9">
        <v>96.188810002859995</v>
      </c>
      <c r="AB27" s="23">
        <v>2.44</v>
      </c>
      <c r="AC27" s="10">
        <v>1015</v>
      </c>
      <c r="AD27" s="9">
        <v>99.933241206584995</v>
      </c>
      <c r="AE27" s="23">
        <v>0.05</v>
      </c>
      <c r="AF27" s="7">
        <v>793</v>
      </c>
    </row>
    <row r="28" spans="1:32" ht="24.75" customHeight="1" x14ac:dyDescent="0.2">
      <c r="A28" s="22">
        <v>2012</v>
      </c>
      <c r="B28" s="36">
        <v>3</v>
      </c>
      <c r="C28" s="9">
        <v>96.188196026225995</v>
      </c>
      <c r="D28" s="23">
        <v>-1.34</v>
      </c>
      <c r="E28" s="7">
        <v>3245</v>
      </c>
      <c r="F28" s="11">
        <v>98.553300079980005</v>
      </c>
      <c r="G28" s="23">
        <v>0.8</v>
      </c>
      <c r="H28" s="10">
        <v>1270</v>
      </c>
      <c r="I28" s="9">
        <v>102.223198034737</v>
      </c>
      <c r="J28" s="23">
        <v>1.97</v>
      </c>
      <c r="K28" s="10">
        <v>376</v>
      </c>
      <c r="L28" s="9">
        <v>95.432635200918995</v>
      </c>
      <c r="M28" s="23">
        <v>3.11</v>
      </c>
      <c r="N28" s="7">
        <v>282</v>
      </c>
      <c r="O28" s="11">
        <v>90.278714268154999</v>
      </c>
      <c r="P28" s="23">
        <v>-2.4900000000000002</v>
      </c>
      <c r="Q28" s="10">
        <v>138</v>
      </c>
      <c r="R28" s="9">
        <v>86.996567648246995</v>
      </c>
      <c r="S28" s="23">
        <v>-1.91</v>
      </c>
      <c r="T28" s="10">
        <v>144</v>
      </c>
      <c r="U28" s="9">
        <v>102.901193633541</v>
      </c>
      <c r="V28" s="23">
        <v>-4.99</v>
      </c>
      <c r="W28" s="7">
        <v>330</v>
      </c>
      <c r="X28" s="11">
        <v>93.781011558700001</v>
      </c>
      <c r="Y28" s="23">
        <v>-4.24</v>
      </c>
      <c r="Z28" s="10">
        <v>1975</v>
      </c>
      <c r="AA28" s="9">
        <v>92.012314536201004</v>
      </c>
      <c r="AB28" s="23">
        <v>-4.34</v>
      </c>
      <c r="AC28" s="10">
        <v>1120</v>
      </c>
      <c r="AD28" s="9">
        <v>95.444441320596994</v>
      </c>
      <c r="AE28" s="23">
        <v>-4.49</v>
      </c>
      <c r="AF28" s="7">
        <v>855</v>
      </c>
    </row>
    <row r="29" spans="1:32" ht="24.75" customHeight="1" thickBot="1" x14ac:dyDescent="0.25">
      <c r="A29" s="13">
        <v>2012</v>
      </c>
      <c r="B29" s="35">
        <v>4</v>
      </c>
      <c r="C29" s="9">
        <v>96.619641070591001</v>
      </c>
      <c r="D29" s="11">
        <v>0.45</v>
      </c>
      <c r="E29" s="7">
        <v>3497</v>
      </c>
      <c r="F29" s="11">
        <v>99.597782969975995</v>
      </c>
      <c r="G29" s="11">
        <v>1.06</v>
      </c>
      <c r="H29" s="10">
        <v>1273</v>
      </c>
      <c r="I29" s="9">
        <v>102.67893600579499</v>
      </c>
      <c r="J29" s="11">
        <v>0.45</v>
      </c>
      <c r="K29" s="10">
        <v>371</v>
      </c>
      <c r="L29" s="9">
        <v>94.584239876777005</v>
      </c>
      <c r="M29" s="11">
        <v>-0.89</v>
      </c>
      <c r="N29" s="7">
        <v>296</v>
      </c>
      <c r="O29" s="11">
        <v>101.556114363877</v>
      </c>
      <c r="P29" s="11">
        <v>12.49</v>
      </c>
      <c r="Q29" s="10">
        <v>148</v>
      </c>
      <c r="R29" s="9">
        <v>86.740950183164003</v>
      </c>
      <c r="S29" s="11">
        <v>-0.28999999999999998</v>
      </c>
      <c r="T29" s="10">
        <v>135</v>
      </c>
      <c r="U29" s="9">
        <v>107.632242505755</v>
      </c>
      <c r="V29" s="11">
        <v>4.5999999999999996</v>
      </c>
      <c r="W29" s="7">
        <v>323</v>
      </c>
      <c r="X29" s="11">
        <v>92.097378560685002</v>
      </c>
      <c r="Y29" s="11">
        <v>-1.8</v>
      </c>
      <c r="Z29" s="10">
        <v>2224</v>
      </c>
      <c r="AA29" s="9">
        <v>90.393567262429002</v>
      </c>
      <c r="AB29" s="11">
        <v>-1.76</v>
      </c>
      <c r="AC29" s="10">
        <v>1292</v>
      </c>
      <c r="AD29" s="9">
        <v>94.368068294723997</v>
      </c>
      <c r="AE29" s="11">
        <v>-1.1299999999999999</v>
      </c>
      <c r="AF29" s="7">
        <v>932</v>
      </c>
    </row>
    <row r="30" spans="1:32" ht="24.75" customHeight="1" x14ac:dyDescent="0.2">
      <c r="A30" s="30">
        <v>2013</v>
      </c>
      <c r="B30" s="37">
        <v>1</v>
      </c>
      <c r="C30" s="39">
        <v>99.003655879118</v>
      </c>
      <c r="D30" s="24">
        <v>2.4700000000000002</v>
      </c>
      <c r="E30" s="38">
        <v>3116</v>
      </c>
      <c r="F30" s="24">
        <v>101.520609703906</v>
      </c>
      <c r="G30" s="24">
        <v>1.93</v>
      </c>
      <c r="H30" s="40">
        <v>1314</v>
      </c>
      <c r="I30" s="39">
        <v>102.72205820234601</v>
      </c>
      <c r="J30" s="24">
        <v>0.04</v>
      </c>
      <c r="K30" s="40">
        <v>379</v>
      </c>
      <c r="L30" s="39">
        <v>97.006253738165</v>
      </c>
      <c r="M30" s="24">
        <v>2.56</v>
      </c>
      <c r="N30" s="38">
        <v>310</v>
      </c>
      <c r="O30" s="24">
        <v>99.741544717362999</v>
      </c>
      <c r="P30" s="24">
        <v>-1.79</v>
      </c>
      <c r="Q30" s="40">
        <v>154</v>
      </c>
      <c r="R30" s="39">
        <v>90.429590271999999</v>
      </c>
      <c r="S30" s="24">
        <v>4.25</v>
      </c>
      <c r="T30" s="40">
        <v>155</v>
      </c>
      <c r="U30" s="39">
        <v>111.425982497954</v>
      </c>
      <c r="V30" s="24">
        <v>3.52</v>
      </c>
      <c r="W30" s="38">
        <v>316</v>
      </c>
      <c r="X30" s="24">
        <v>94.001083962934999</v>
      </c>
      <c r="Y30" s="24">
        <v>2.0699999999999998</v>
      </c>
      <c r="Z30" s="40">
        <v>1802</v>
      </c>
      <c r="AA30" s="39">
        <v>91.644395978708999</v>
      </c>
      <c r="AB30" s="24">
        <v>1.38</v>
      </c>
      <c r="AC30" s="40">
        <v>1008</v>
      </c>
      <c r="AD30" s="39">
        <v>96.774474084792004</v>
      </c>
      <c r="AE30" s="24">
        <v>2.5499999999999998</v>
      </c>
      <c r="AF30" s="38">
        <v>794</v>
      </c>
    </row>
    <row r="31" spans="1:32" ht="24.75" customHeight="1" x14ac:dyDescent="0.2">
      <c r="A31" s="22">
        <v>2013</v>
      </c>
      <c r="B31" s="36">
        <v>2</v>
      </c>
      <c r="C31" s="9">
        <v>100.325731019741</v>
      </c>
      <c r="D31" s="23">
        <v>1.34</v>
      </c>
      <c r="E31" s="7">
        <v>3332</v>
      </c>
      <c r="F31" s="11">
        <v>104.367026320813</v>
      </c>
      <c r="G31" s="23">
        <v>2.8</v>
      </c>
      <c r="H31" s="10">
        <v>1327</v>
      </c>
      <c r="I31" s="9">
        <v>104.314527110027</v>
      </c>
      <c r="J31" s="23">
        <v>1.55</v>
      </c>
      <c r="K31" s="10">
        <v>404</v>
      </c>
      <c r="L31" s="9">
        <v>105.43224526833301</v>
      </c>
      <c r="M31" s="23">
        <v>8.69</v>
      </c>
      <c r="N31" s="7">
        <v>307</v>
      </c>
      <c r="O31" s="11">
        <v>120.297576194481</v>
      </c>
      <c r="P31" s="23">
        <v>20.61</v>
      </c>
      <c r="Q31" s="10">
        <v>152</v>
      </c>
      <c r="R31" s="9">
        <v>89.572003483144002</v>
      </c>
      <c r="S31" s="23">
        <v>-0.95</v>
      </c>
      <c r="T31" s="10">
        <v>127</v>
      </c>
      <c r="U31" s="9">
        <v>105.863779242373</v>
      </c>
      <c r="V31" s="23">
        <v>-4.99</v>
      </c>
      <c r="W31" s="7">
        <v>337</v>
      </c>
      <c r="X31" s="11">
        <v>95.469492523634997</v>
      </c>
      <c r="Y31" s="23">
        <v>1.56</v>
      </c>
      <c r="Z31" s="10">
        <v>2005</v>
      </c>
      <c r="AA31" s="9">
        <v>94.007379426371003</v>
      </c>
      <c r="AB31" s="23">
        <v>2.58</v>
      </c>
      <c r="AC31" s="10">
        <v>1162</v>
      </c>
      <c r="AD31" s="9">
        <v>97.301219423697006</v>
      </c>
      <c r="AE31" s="23">
        <v>0.54</v>
      </c>
      <c r="AF31" s="7">
        <v>843</v>
      </c>
    </row>
    <row r="32" spans="1:32" ht="24.75" customHeight="1" x14ac:dyDescent="0.2">
      <c r="A32" s="22">
        <v>2013</v>
      </c>
      <c r="B32" s="36">
        <v>3</v>
      </c>
      <c r="C32" s="9">
        <v>99.666729140067005</v>
      </c>
      <c r="D32" s="23">
        <v>-0.66</v>
      </c>
      <c r="E32" s="7">
        <v>3497</v>
      </c>
      <c r="F32" s="11">
        <v>103.53009703580599</v>
      </c>
      <c r="G32" s="23">
        <v>-0.8</v>
      </c>
      <c r="H32" s="10">
        <v>1445</v>
      </c>
      <c r="I32" s="9">
        <v>104.762631286333</v>
      </c>
      <c r="J32" s="23">
        <v>0.43</v>
      </c>
      <c r="K32" s="10">
        <v>440</v>
      </c>
      <c r="L32" s="9">
        <v>92.310249158052002</v>
      </c>
      <c r="M32" s="23">
        <v>-12.45</v>
      </c>
      <c r="N32" s="7">
        <v>298</v>
      </c>
      <c r="O32" s="11">
        <v>91.544905186258006</v>
      </c>
      <c r="P32" s="23">
        <v>-23.9</v>
      </c>
      <c r="Q32" s="10">
        <v>149</v>
      </c>
      <c r="R32" s="9">
        <v>103.465721301589</v>
      </c>
      <c r="S32" s="23">
        <v>15.51</v>
      </c>
      <c r="T32" s="10">
        <v>154</v>
      </c>
      <c r="U32" s="9">
        <v>113.07126514692401</v>
      </c>
      <c r="V32" s="23">
        <v>6.81</v>
      </c>
      <c r="W32" s="7">
        <v>404</v>
      </c>
      <c r="X32" s="11">
        <v>94.318799956776999</v>
      </c>
      <c r="Y32" s="23">
        <v>-1.21</v>
      </c>
      <c r="Z32" s="10">
        <v>2052</v>
      </c>
      <c r="AA32" s="9">
        <v>93.473519250484998</v>
      </c>
      <c r="AB32" s="23">
        <v>-0.56999999999999995</v>
      </c>
      <c r="AC32" s="10">
        <v>1181</v>
      </c>
      <c r="AD32" s="9">
        <v>95.053776305145007</v>
      </c>
      <c r="AE32" s="23">
        <v>-2.31</v>
      </c>
      <c r="AF32" s="7">
        <v>871</v>
      </c>
    </row>
    <row r="33" spans="1:32" ht="24.75" customHeight="1" thickBot="1" x14ac:dyDescent="0.25">
      <c r="A33" s="13">
        <v>2013</v>
      </c>
      <c r="B33" s="35">
        <v>4</v>
      </c>
      <c r="C33" s="16">
        <v>100.32718954917701</v>
      </c>
      <c r="D33" s="11">
        <v>0.66</v>
      </c>
      <c r="E33" s="14">
        <v>3611</v>
      </c>
      <c r="F33" s="18">
        <v>104.391923232152</v>
      </c>
      <c r="G33" s="11">
        <v>0.83</v>
      </c>
      <c r="H33" s="17">
        <v>1431</v>
      </c>
      <c r="I33" s="16">
        <v>109.041916589952</v>
      </c>
      <c r="J33" s="11">
        <v>4.08</v>
      </c>
      <c r="K33" s="17">
        <v>436</v>
      </c>
      <c r="L33" s="16">
        <v>103.708476455572</v>
      </c>
      <c r="M33" s="11">
        <v>12.35</v>
      </c>
      <c r="N33" s="14">
        <v>301</v>
      </c>
      <c r="O33" s="18">
        <v>102.277043616783</v>
      </c>
      <c r="P33" s="11">
        <v>11.72</v>
      </c>
      <c r="Q33" s="17">
        <v>154</v>
      </c>
      <c r="R33" s="16">
        <v>87.634587165848004</v>
      </c>
      <c r="S33" s="11">
        <v>-15.3</v>
      </c>
      <c r="T33" s="17">
        <v>135</v>
      </c>
      <c r="U33" s="16">
        <v>109.703963518764</v>
      </c>
      <c r="V33" s="11">
        <v>-2.98</v>
      </c>
      <c r="W33" s="14">
        <v>405</v>
      </c>
      <c r="X33" s="18">
        <v>93.724022973236998</v>
      </c>
      <c r="Y33" s="11">
        <v>-0.63</v>
      </c>
      <c r="Z33" s="17">
        <v>2180</v>
      </c>
      <c r="AA33" s="16">
        <v>93.243843772600997</v>
      </c>
      <c r="AB33" s="11">
        <v>-0.25</v>
      </c>
      <c r="AC33" s="17">
        <v>1237</v>
      </c>
      <c r="AD33" s="16">
        <v>94.420260822098996</v>
      </c>
      <c r="AE33" s="11">
        <v>-0.67</v>
      </c>
      <c r="AF33" s="14">
        <v>943</v>
      </c>
    </row>
    <row r="34" spans="1:32" ht="24.75" customHeight="1" x14ac:dyDescent="0.2">
      <c r="A34" s="30">
        <v>2014</v>
      </c>
      <c r="B34" s="37">
        <v>1</v>
      </c>
      <c r="C34" s="9">
        <v>99.710160762284005</v>
      </c>
      <c r="D34" s="24">
        <v>-0.62</v>
      </c>
      <c r="E34" s="7">
        <v>3370</v>
      </c>
      <c r="F34" s="11">
        <v>103.641225497734</v>
      </c>
      <c r="G34" s="24">
        <v>-0.72</v>
      </c>
      <c r="H34" s="10">
        <v>1560</v>
      </c>
      <c r="I34" s="9">
        <v>104.03102847965501</v>
      </c>
      <c r="J34" s="24">
        <v>-4.5999999999999996</v>
      </c>
      <c r="K34" s="10">
        <v>459</v>
      </c>
      <c r="L34" s="9">
        <v>100.921310114663</v>
      </c>
      <c r="M34" s="24">
        <v>-2.69</v>
      </c>
      <c r="N34" s="7">
        <v>322</v>
      </c>
      <c r="O34" s="11">
        <v>98.236625232473003</v>
      </c>
      <c r="P34" s="24">
        <v>-3.95</v>
      </c>
      <c r="Q34" s="10">
        <v>165</v>
      </c>
      <c r="R34" s="9">
        <v>87.481466986941001</v>
      </c>
      <c r="S34" s="24">
        <v>-0.17</v>
      </c>
      <c r="T34" s="10">
        <v>182</v>
      </c>
      <c r="U34" s="9">
        <v>114.32374357800001</v>
      </c>
      <c r="V34" s="24">
        <v>4.21</v>
      </c>
      <c r="W34" s="7">
        <v>432</v>
      </c>
      <c r="X34" s="11">
        <v>93.012033353891994</v>
      </c>
      <c r="Y34" s="24">
        <v>-0.76</v>
      </c>
      <c r="Z34" s="10">
        <v>1810</v>
      </c>
      <c r="AA34" s="9">
        <v>91.991307018043003</v>
      </c>
      <c r="AB34" s="24">
        <v>-1.34</v>
      </c>
      <c r="AC34" s="10">
        <v>1053</v>
      </c>
      <c r="AD34" s="9">
        <v>94.297297528542998</v>
      </c>
      <c r="AE34" s="24">
        <v>-0.13</v>
      </c>
      <c r="AF34" s="7">
        <v>757</v>
      </c>
    </row>
    <row r="35" spans="1:32" ht="24.75" customHeight="1" x14ac:dyDescent="0.2">
      <c r="A35" s="22">
        <v>2014</v>
      </c>
      <c r="B35" s="36">
        <v>2</v>
      </c>
      <c r="C35" s="28">
        <v>102.375672792228</v>
      </c>
      <c r="D35" s="23">
        <v>2.67</v>
      </c>
      <c r="E35" s="27">
        <v>3552</v>
      </c>
      <c r="F35" s="26">
        <v>109.496159735641</v>
      </c>
      <c r="G35" s="23">
        <v>5.65</v>
      </c>
      <c r="H35" s="25">
        <v>1609</v>
      </c>
      <c r="I35" s="28">
        <v>114.343544903481</v>
      </c>
      <c r="J35" s="23">
        <v>9.91</v>
      </c>
      <c r="K35" s="25">
        <v>320</v>
      </c>
      <c r="L35" s="28">
        <v>102.031976663782</v>
      </c>
      <c r="M35" s="23">
        <v>1.1000000000000001</v>
      </c>
      <c r="N35" s="27">
        <v>329</v>
      </c>
      <c r="O35" s="26">
        <v>101.53373125631801</v>
      </c>
      <c r="P35" s="23">
        <v>3.36</v>
      </c>
      <c r="Q35" s="25">
        <v>145</v>
      </c>
      <c r="R35" s="9">
        <v>87.150391412076999</v>
      </c>
      <c r="S35" s="23">
        <v>-0.38</v>
      </c>
      <c r="T35" s="10">
        <v>109</v>
      </c>
      <c r="U35" s="9">
        <v>120.90688515727101</v>
      </c>
      <c r="V35" s="23">
        <v>5.76</v>
      </c>
      <c r="W35" s="7">
        <v>706</v>
      </c>
      <c r="X35" s="11">
        <v>92.718709858805994</v>
      </c>
      <c r="Y35" s="23">
        <v>-0.32</v>
      </c>
      <c r="Z35" s="10">
        <v>1943</v>
      </c>
      <c r="AA35" s="9">
        <v>88.197242299069003</v>
      </c>
      <c r="AB35" s="23">
        <v>-4.12</v>
      </c>
      <c r="AC35" s="10">
        <v>1128</v>
      </c>
      <c r="AD35" s="9">
        <v>98.904991192780003</v>
      </c>
      <c r="AE35" s="23">
        <v>4.8899999999999997</v>
      </c>
      <c r="AF35" s="7">
        <v>815</v>
      </c>
    </row>
    <row r="36" spans="1:32" ht="24.75" customHeight="1" x14ac:dyDescent="0.2">
      <c r="A36" s="22">
        <v>2014</v>
      </c>
      <c r="B36" s="36">
        <v>3</v>
      </c>
      <c r="C36" s="28">
        <v>102.29350060015901</v>
      </c>
      <c r="D36" s="23">
        <v>-0.08</v>
      </c>
      <c r="E36" s="27">
        <v>3905</v>
      </c>
      <c r="F36" s="26">
        <v>109.970155104309</v>
      </c>
      <c r="G36" s="23">
        <v>0.43</v>
      </c>
      <c r="H36" s="25">
        <v>1824</v>
      </c>
      <c r="I36" s="28">
        <v>120.151028525082</v>
      </c>
      <c r="J36" s="23">
        <v>5.08</v>
      </c>
      <c r="K36" s="25">
        <v>321</v>
      </c>
      <c r="L36" s="28">
        <v>104.39467951440901</v>
      </c>
      <c r="M36" s="23">
        <v>2.3199999999999998</v>
      </c>
      <c r="N36" s="27">
        <v>360</v>
      </c>
      <c r="O36" s="26">
        <v>96.737170262744002</v>
      </c>
      <c r="P36" s="23">
        <v>-4.72</v>
      </c>
      <c r="Q36" s="25">
        <v>169</v>
      </c>
      <c r="R36" s="9">
        <v>78.698353670754003</v>
      </c>
      <c r="S36" s="23">
        <v>-9.6999999999999993</v>
      </c>
      <c r="T36" s="10">
        <v>145</v>
      </c>
      <c r="U36" s="9">
        <v>120.243540091215</v>
      </c>
      <c r="V36" s="23">
        <v>-0.55000000000000004</v>
      </c>
      <c r="W36" s="7">
        <v>829</v>
      </c>
      <c r="X36" s="11">
        <v>90.962735356606998</v>
      </c>
      <c r="Y36" s="23">
        <v>-1.89</v>
      </c>
      <c r="Z36" s="10">
        <v>2081</v>
      </c>
      <c r="AA36" s="9">
        <v>87.762934002953003</v>
      </c>
      <c r="AB36" s="23">
        <v>-0.49</v>
      </c>
      <c r="AC36" s="10">
        <v>1139</v>
      </c>
      <c r="AD36" s="9">
        <v>94.048454108380994</v>
      </c>
      <c r="AE36" s="23">
        <v>-4.91</v>
      </c>
      <c r="AF36" s="7">
        <v>942</v>
      </c>
    </row>
    <row r="37" spans="1:32" ht="24.75" customHeight="1" thickBot="1" x14ac:dyDescent="0.25">
      <c r="A37" s="13">
        <v>2014</v>
      </c>
      <c r="B37" s="35">
        <v>4</v>
      </c>
      <c r="C37" s="34">
        <v>105.372178706838</v>
      </c>
      <c r="D37" s="11">
        <v>3.01</v>
      </c>
      <c r="E37" s="33">
        <v>4162</v>
      </c>
      <c r="F37" s="32">
        <v>113.00297249461801</v>
      </c>
      <c r="G37" s="11">
        <v>2.76</v>
      </c>
      <c r="H37" s="31">
        <v>1905</v>
      </c>
      <c r="I37" s="34">
        <v>120.125124053245</v>
      </c>
      <c r="J37" s="11">
        <v>-0.02</v>
      </c>
      <c r="K37" s="31">
        <v>377</v>
      </c>
      <c r="L37" s="34">
        <v>105.304423845337</v>
      </c>
      <c r="M37" s="11">
        <v>0.87</v>
      </c>
      <c r="N37" s="33">
        <v>349</v>
      </c>
      <c r="O37" s="32">
        <v>94.271978883453002</v>
      </c>
      <c r="P37" s="11">
        <v>-2.5499999999999998</v>
      </c>
      <c r="Q37" s="31">
        <v>210</v>
      </c>
      <c r="R37" s="16">
        <v>94.183457024898004</v>
      </c>
      <c r="S37" s="11">
        <v>19.68</v>
      </c>
      <c r="T37" s="17">
        <v>121</v>
      </c>
      <c r="U37" s="16">
        <v>122.82597405228501</v>
      </c>
      <c r="V37" s="11">
        <v>2.15</v>
      </c>
      <c r="W37" s="14">
        <v>848</v>
      </c>
      <c r="X37" s="18">
        <v>92.770134663262994</v>
      </c>
      <c r="Y37" s="11">
        <v>1.99</v>
      </c>
      <c r="Z37" s="17">
        <v>2257</v>
      </c>
      <c r="AA37" s="16">
        <v>88.896954881211997</v>
      </c>
      <c r="AB37" s="11">
        <v>1.29</v>
      </c>
      <c r="AC37" s="17">
        <v>1244</v>
      </c>
      <c r="AD37" s="16">
        <v>97.382209420967001</v>
      </c>
      <c r="AE37" s="11">
        <v>3.54</v>
      </c>
      <c r="AF37" s="14">
        <v>1013</v>
      </c>
    </row>
    <row r="38" spans="1:32" ht="24.75" customHeight="1" x14ac:dyDescent="0.2">
      <c r="A38" s="30">
        <v>2015</v>
      </c>
      <c r="B38" s="29">
        <v>1</v>
      </c>
      <c r="C38" s="28">
        <v>106.402511938609</v>
      </c>
      <c r="D38" s="24">
        <v>0.98</v>
      </c>
      <c r="E38" s="27">
        <v>3708</v>
      </c>
      <c r="F38" s="26">
        <v>114.913142049576</v>
      </c>
      <c r="G38" s="24">
        <v>1.69</v>
      </c>
      <c r="H38" s="25">
        <v>1799</v>
      </c>
      <c r="I38" s="28">
        <v>126.420225682815</v>
      </c>
      <c r="J38" s="24">
        <v>5.24</v>
      </c>
      <c r="K38" s="25">
        <v>379</v>
      </c>
      <c r="L38" s="28">
        <v>104.365031027149</v>
      </c>
      <c r="M38" s="24">
        <v>-0.89</v>
      </c>
      <c r="N38" s="27">
        <v>344</v>
      </c>
      <c r="O38" s="26">
        <v>97.308502625903003</v>
      </c>
      <c r="P38" s="24">
        <v>3.22</v>
      </c>
      <c r="Q38" s="25">
        <v>162</v>
      </c>
      <c r="R38" s="9">
        <v>91.253682999472005</v>
      </c>
      <c r="S38" s="24">
        <v>-3.11</v>
      </c>
      <c r="T38" s="10">
        <v>135</v>
      </c>
      <c r="U38" s="9">
        <v>123.117528385876</v>
      </c>
      <c r="V38" s="24">
        <v>0.24</v>
      </c>
      <c r="W38" s="7">
        <v>779</v>
      </c>
      <c r="X38" s="11">
        <v>92.695688481185002</v>
      </c>
      <c r="Y38" s="24">
        <v>-0.08</v>
      </c>
      <c r="Z38" s="10">
        <v>1909</v>
      </c>
      <c r="AA38" s="9">
        <v>89.303820240345004</v>
      </c>
      <c r="AB38" s="24">
        <v>0.46</v>
      </c>
      <c r="AC38" s="10">
        <v>1074</v>
      </c>
      <c r="AD38" s="9">
        <v>97.560333349817</v>
      </c>
      <c r="AE38" s="24">
        <v>0.18</v>
      </c>
      <c r="AF38" s="7">
        <v>835</v>
      </c>
    </row>
    <row r="39" spans="1:32" ht="24.75" customHeight="1" x14ac:dyDescent="0.2">
      <c r="A39" s="22">
        <v>2015</v>
      </c>
      <c r="B39" s="21">
        <v>2</v>
      </c>
      <c r="C39" s="9">
        <v>108.092028715743</v>
      </c>
      <c r="D39" s="23">
        <v>1.59</v>
      </c>
      <c r="E39" s="7">
        <v>3751</v>
      </c>
      <c r="F39" s="11">
        <v>117.493874569092</v>
      </c>
      <c r="G39" s="23">
        <v>2.25</v>
      </c>
      <c r="H39" s="10">
        <v>1846</v>
      </c>
      <c r="I39" s="9">
        <v>126.039819463688</v>
      </c>
      <c r="J39" s="23">
        <v>-0.3</v>
      </c>
      <c r="K39" s="10">
        <v>366</v>
      </c>
      <c r="L39" s="9">
        <v>109.806973114928</v>
      </c>
      <c r="M39" s="23">
        <v>5.21</v>
      </c>
      <c r="N39" s="7">
        <v>355</v>
      </c>
      <c r="O39" s="11">
        <v>93.255628947451001</v>
      </c>
      <c r="P39" s="23">
        <v>-4.16</v>
      </c>
      <c r="Q39" s="10">
        <v>187</v>
      </c>
      <c r="R39" s="9">
        <v>101.716805834838</v>
      </c>
      <c r="S39" s="23">
        <v>11.47</v>
      </c>
      <c r="T39" s="10">
        <v>134</v>
      </c>
      <c r="U39" s="9">
        <v>126.19671133864099</v>
      </c>
      <c r="V39" s="23">
        <v>2.5</v>
      </c>
      <c r="W39" s="7">
        <v>804</v>
      </c>
      <c r="X39" s="11">
        <v>92.912832793049006</v>
      </c>
      <c r="Y39" s="23">
        <v>0.23</v>
      </c>
      <c r="Z39" s="10">
        <v>1905</v>
      </c>
      <c r="AA39" s="9">
        <v>90.959864673428001</v>
      </c>
      <c r="AB39" s="23">
        <v>1.85</v>
      </c>
      <c r="AC39" s="10">
        <v>1056</v>
      </c>
      <c r="AD39" s="9">
        <v>95.442523440176998</v>
      </c>
      <c r="AE39" s="23">
        <v>-2.17</v>
      </c>
      <c r="AF39" s="7">
        <v>849</v>
      </c>
    </row>
    <row r="40" spans="1:32" ht="24.75" customHeight="1" x14ac:dyDescent="0.2">
      <c r="A40" s="22">
        <v>2015</v>
      </c>
      <c r="B40" s="21">
        <v>3</v>
      </c>
      <c r="C40" s="9">
        <v>108.54364847793001</v>
      </c>
      <c r="D40" s="8">
        <v>0.42</v>
      </c>
      <c r="E40" s="7">
        <v>4091</v>
      </c>
      <c r="F40" s="11">
        <v>117.293762620949</v>
      </c>
      <c r="G40" s="8">
        <v>-0.17</v>
      </c>
      <c r="H40" s="10">
        <v>1936</v>
      </c>
      <c r="I40" s="9">
        <v>125.66551855969399</v>
      </c>
      <c r="J40" s="8">
        <v>-0.3</v>
      </c>
      <c r="K40" s="10">
        <v>346</v>
      </c>
      <c r="L40" s="9">
        <v>112.563691246508</v>
      </c>
      <c r="M40" s="8">
        <v>2.5099999999999998</v>
      </c>
      <c r="N40" s="7">
        <v>334</v>
      </c>
      <c r="O40" s="11">
        <v>92.792410746166993</v>
      </c>
      <c r="P40" s="8">
        <v>-0.5</v>
      </c>
      <c r="Q40" s="10">
        <v>204</v>
      </c>
      <c r="R40" s="9">
        <v>94.338255706797995</v>
      </c>
      <c r="S40" s="8">
        <v>-7.25</v>
      </c>
      <c r="T40" s="10">
        <v>119</v>
      </c>
      <c r="U40" s="9">
        <v>126.34169049094901</v>
      </c>
      <c r="V40" s="8">
        <v>0.11</v>
      </c>
      <c r="W40" s="7">
        <v>933</v>
      </c>
      <c r="X40" s="11">
        <v>93.189504636143994</v>
      </c>
      <c r="Y40" s="8">
        <v>0.3</v>
      </c>
      <c r="Z40" s="10">
        <v>2155</v>
      </c>
      <c r="AA40" s="9">
        <v>90.354439698746006</v>
      </c>
      <c r="AB40" s="8">
        <v>-0.67</v>
      </c>
      <c r="AC40" s="10">
        <v>1204</v>
      </c>
      <c r="AD40" s="9">
        <v>96.765271267865003</v>
      </c>
      <c r="AE40" s="8">
        <v>1.39</v>
      </c>
      <c r="AF40" s="7">
        <v>951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107.360772726747</v>
      </c>
      <c r="D41" s="15">
        <v>-1.0900000000000001</v>
      </c>
      <c r="E41" s="14">
        <v>4196</v>
      </c>
      <c r="F41" s="18">
        <v>116.097709276413</v>
      </c>
      <c r="G41" s="15">
        <v>-1.02</v>
      </c>
      <c r="H41" s="17">
        <v>2021</v>
      </c>
      <c r="I41" s="16">
        <v>122.26947260101799</v>
      </c>
      <c r="J41" s="15">
        <v>-2.7</v>
      </c>
      <c r="K41" s="17">
        <v>379</v>
      </c>
      <c r="L41" s="16">
        <v>110.141255312209</v>
      </c>
      <c r="M41" s="15">
        <v>-2.15</v>
      </c>
      <c r="N41" s="14">
        <v>360</v>
      </c>
      <c r="O41" s="18">
        <v>95.039870043780994</v>
      </c>
      <c r="P41" s="15">
        <v>2.42</v>
      </c>
      <c r="Q41" s="17">
        <v>215</v>
      </c>
      <c r="R41" s="16">
        <v>89.334223818257001</v>
      </c>
      <c r="S41" s="15">
        <v>-5.3</v>
      </c>
      <c r="T41" s="17">
        <v>135</v>
      </c>
      <c r="U41" s="16">
        <v>129.70344077899301</v>
      </c>
      <c r="V41" s="15">
        <v>2.66</v>
      </c>
      <c r="W41" s="14">
        <v>932</v>
      </c>
      <c r="X41" s="18">
        <v>92.802681086348002</v>
      </c>
      <c r="Y41" s="15">
        <v>-0.42</v>
      </c>
      <c r="Z41" s="17">
        <v>2175</v>
      </c>
      <c r="AA41" s="16">
        <v>90.481233839400005</v>
      </c>
      <c r="AB41" s="15">
        <v>0.14000000000000001</v>
      </c>
      <c r="AC41" s="17">
        <v>1274</v>
      </c>
      <c r="AD41" s="16">
        <v>95.589771266154997</v>
      </c>
      <c r="AE41" s="15">
        <v>-1.21</v>
      </c>
      <c r="AF41" s="14">
        <v>901</v>
      </c>
    </row>
    <row r="42" spans="1:32" s="6" customFormat="1" ht="24.75" customHeight="1" x14ac:dyDescent="0.2">
      <c r="A42" s="13">
        <v>2016</v>
      </c>
      <c r="B42" s="12">
        <v>1</v>
      </c>
      <c r="C42" s="9">
        <v>109.155574863187</v>
      </c>
      <c r="D42" s="8">
        <v>1.67</v>
      </c>
      <c r="E42" s="7">
        <v>3793</v>
      </c>
      <c r="F42" s="11">
        <v>118.690938168397</v>
      </c>
      <c r="G42" s="8">
        <v>2.23</v>
      </c>
      <c r="H42" s="10">
        <v>1979</v>
      </c>
      <c r="I42" s="9">
        <v>124.692584819407</v>
      </c>
      <c r="J42" s="8">
        <v>1.98</v>
      </c>
      <c r="K42" s="10">
        <v>372</v>
      </c>
      <c r="L42" s="9">
        <v>112.253826020779</v>
      </c>
      <c r="M42" s="8">
        <v>1.92</v>
      </c>
      <c r="N42" s="7">
        <v>366</v>
      </c>
      <c r="O42" s="11">
        <v>99.139960275842</v>
      </c>
      <c r="P42" s="8">
        <v>4.3099999999999996</v>
      </c>
      <c r="Q42" s="10">
        <v>155</v>
      </c>
      <c r="R42" s="9">
        <v>96.444317703869004</v>
      </c>
      <c r="S42" s="8">
        <v>7.96</v>
      </c>
      <c r="T42" s="10">
        <v>109</v>
      </c>
      <c r="U42" s="9">
        <v>129.58378049648701</v>
      </c>
      <c r="V42" s="8">
        <v>-0.09</v>
      </c>
      <c r="W42" s="7">
        <v>977</v>
      </c>
      <c r="X42" s="11">
        <v>92.521380564072004</v>
      </c>
      <c r="Y42" s="8">
        <v>-0.3</v>
      </c>
      <c r="Z42" s="10">
        <v>1814</v>
      </c>
      <c r="AA42" s="9">
        <v>89.739890051033001</v>
      </c>
      <c r="AB42" s="8">
        <v>-0.82</v>
      </c>
      <c r="AC42" s="10">
        <v>1001</v>
      </c>
      <c r="AD42" s="9">
        <v>95.459833345600998</v>
      </c>
      <c r="AE42" s="8">
        <v>-0.14000000000000001</v>
      </c>
      <c r="AF42" s="7">
        <v>813</v>
      </c>
    </row>
    <row r="43" spans="1:32" s="6" customFormat="1" ht="24.75" customHeight="1" x14ac:dyDescent="0.2">
      <c r="A43" s="13">
        <v>2016</v>
      </c>
      <c r="B43" s="12">
        <v>2</v>
      </c>
      <c r="C43" s="9">
        <v>108.062046380195</v>
      </c>
      <c r="D43" s="8">
        <v>-1</v>
      </c>
      <c r="E43" s="7">
        <v>3786</v>
      </c>
      <c r="F43" s="11">
        <v>118.149390361606</v>
      </c>
      <c r="G43" s="8">
        <v>-0.46</v>
      </c>
      <c r="H43" s="10">
        <v>1840</v>
      </c>
      <c r="I43" s="9">
        <v>123.063346258328</v>
      </c>
      <c r="J43" s="8">
        <v>-1.31</v>
      </c>
      <c r="K43" s="10">
        <v>372</v>
      </c>
      <c r="L43" s="9">
        <v>109.860864524787</v>
      </c>
      <c r="M43" s="8">
        <v>-2.13</v>
      </c>
      <c r="N43" s="7">
        <v>364</v>
      </c>
      <c r="O43" s="11">
        <v>102.6344422456</v>
      </c>
      <c r="P43" s="8">
        <v>3.52</v>
      </c>
      <c r="Q43" s="10">
        <v>167</v>
      </c>
      <c r="R43" s="9">
        <v>94.896443506243003</v>
      </c>
      <c r="S43" s="8">
        <v>-1.6</v>
      </c>
      <c r="T43" s="10">
        <v>108</v>
      </c>
      <c r="U43" s="9">
        <v>131.19635405512801</v>
      </c>
      <c r="V43" s="8">
        <v>1.24</v>
      </c>
      <c r="W43" s="7">
        <v>829</v>
      </c>
      <c r="X43" s="11">
        <v>91.854445998502001</v>
      </c>
      <c r="Y43" s="8">
        <v>-0.72</v>
      </c>
      <c r="Z43" s="10">
        <v>1946</v>
      </c>
      <c r="AA43" s="9">
        <v>88.218236404126003</v>
      </c>
      <c r="AB43" s="8">
        <v>-1.7</v>
      </c>
      <c r="AC43" s="10">
        <v>1096</v>
      </c>
      <c r="AD43" s="9">
        <v>96.319327604026</v>
      </c>
      <c r="AE43" s="8">
        <v>0.9</v>
      </c>
      <c r="AF43" s="7">
        <v>850</v>
      </c>
    </row>
    <row r="44" spans="1:32" s="6" customFormat="1" ht="24.75" customHeight="1" x14ac:dyDescent="0.2">
      <c r="A44" s="13">
        <v>2016</v>
      </c>
      <c r="B44" s="12">
        <v>3</v>
      </c>
      <c r="C44" s="9">
        <v>111.033449561852</v>
      </c>
      <c r="D44" s="8">
        <v>2.75</v>
      </c>
      <c r="E44" s="7">
        <v>4039</v>
      </c>
      <c r="F44" s="11">
        <v>119.93669623248999</v>
      </c>
      <c r="G44" s="8">
        <v>1.51</v>
      </c>
      <c r="H44" s="10">
        <v>1972</v>
      </c>
      <c r="I44" s="9">
        <v>122.595068383022</v>
      </c>
      <c r="J44" s="8">
        <v>-0.38</v>
      </c>
      <c r="K44" s="10">
        <v>371</v>
      </c>
      <c r="L44" s="9">
        <v>109.148910168835</v>
      </c>
      <c r="M44" s="8">
        <v>-0.65</v>
      </c>
      <c r="N44" s="7">
        <v>311</v>
      </c>
      <c r="O44" s="11">
        <v>103.97983430609401</v>
      </c>
      <c r="P44" s="8">
        <v>1.31</v>
      </c>
      <c r="Q44" s="10">
        <v>172</v>
      </c>
      <c r="R44" s="9">
        <v>103.72220930845801</v>
      </c>
      <c r="S44" s="8">
        <v>9.3000000000000007</v>
      </c>
      <c r="T44" s="10">
        <v>123</v>
      </c>
      <c r="U44" s="9">
        <v>136.878888275229</v>
      </c>
      <c r="V44" s="8">
        <v>4.33</v>
      </c>
      <c r="W44" s="7">
        <v>995</v>
      </c>
      <c r="X44" s="11">
        <v>95.012237853852</v>
      </c>
      <c r="Y44" s="8">
        <v>3.44</v>
      </c>
      <c r="Z44" s="10">
        <v>2067</v>
      </c>
      <c r="AA44" s="9">
        <v>91.807229564978002</v>
      </c>
      <c r="AB44" s="8">
        <v>4.07</v>
      </c>
      <c r="AC44" s="10">
        <v>1181</v>
      </c>
      <c r="AD44" s="9">
        <v>99.000399265772998</v>
      </c>
      <c r="AE44" s="8">
        <v>2.78</v>
      </c>
      <c r="AF44" s="7">
        <v>886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112.14334186642201</v>
      </c>
      <c r="D45" s="15">
        <v>1</v>
      </c>
      <c r="E45" s="14">
        <v>3894</v>
      </c>
      <c r="F45" s="18">
        <v>123.767962819291</v>
      </c>
      <c r="G45" s="15">
        <v>3.19</v>
      </c>
      <c r="H45" s="17">
        <v>1894</v>
      </c>
      <c r="I45" s="16">
        <v>128.28535245563</v>
      </c>
      <c r="J45" s="15">
        <v>4.6399999999999997</v>
      </c>
      <c r="K45" s="17">
        <v>358</v>
      </c>
      <c r="L45" s="16">
        <v>111.61558997921399</v>
      </c>
      <c r="M45" s="15">
        <v>2.2599999999999998</v>
      </c>
      <c r="N45" s="14">
        <v>321</v>
      </c>
      <c r="O45" s="18">
        <v>106.58391954915299</v>
      </c>
      <c r="P45" s="15">
        <v>2.5</v>
      </c>
      <c r="Q45" s="17">
        <v>183</v>
      </c>
      <c r="R45" s="16">
        <v>102.978649657714</v>
      </c>
      <c r="S45" s="15">
        <v>-0.72</v>
      </c>
      <c r="T45" s="17">
        <v>95</v>
      </c>
      <c r="U45" s="16">
        <v>140.42283068057901</v>
      </c>
      <c r="V45" s="15">
        <v>2.59</v>
      </c>
      <c r="W45" s="14">
        <v>937</v>
      </c>
      <c r="X45" s="18">
        <v>92.861179734586003</v>
      </c>
      <c r="Y45" s="15">
        <v>-2.2599999999999998</v>
      </c>
      <c r="Z45" s="17">
        <v>2000</v>
      </c>
      <c r="AA45" s="16">
        <v>89.147182771641994</v>
      </c>
      <c r="AB45" s="15">
        <v>-2.9</v>
      </c>
      <c r="AC45" s="17">
        <v>1179</v>
      </c>
      <c r="AD45" s="16">
        <v>97.351510746813005</v>
      </c>
      <c r="AE45" s="15">
        <v>-1.67</v>
      </c>
      <c r="AF45" s="14">
        <v>821</v>
      </c>
    </row>
    <row r="46" spans="1:32" s="6" customFormat="1" ht="24.75" customHeight="1" x14ac:dyDescent="0.2">
      <c r="A46" s="13">
        <v>2017</v>
      </c>
      <c r="B46" s="12">
        <v>1</v>
      </c>
      <c r="C46" s="9">
        <v>113.08566421389899</v>
      </c>
      <c r="D46" s="8">
        <v>0.84</v>
      </c>
      <c r="E46" s="7">
        <v>3618</v>
      </c>
      <c r="F46" s="11">
        <v>124.387566776071</v>
      </c>
      <c r="G46" s="8">
        <v>0.5</v>
      </c>
      <c r="H46" s="10">
        <v>1923</v>
      </c>
      <c r="I46" s="9">
        <v>125.83495167637</v>
      </c>
      <c r="J46" s="8">
        <v>-1.91</v>
      </c>
      <c r="K46" s="10">
        <v>369</v>
      </c>
      <c r="L46" s="9">
        <v>113.58650703987099</v>
      </c>
      <c r="M46" s="8">
        <v>1.77</v>
      </c>
      <c r="N46" s="7">
        <v>337</v>
      </c>
      <c r="O46" s="11">
        <v>112.156804927555</v>
      </c>
      <c r="P46" s="8">
        <v>5.23</v>
      </c>
      <c r="Q46" s="10">
        <v>165</v>
      </c>
      <c r="R46" s="9">
        <v>100.573776068889</v>
      </c>
      <c r="S46" s="8">
        <v>-2.34</v>
      </c>
      <c r="T46" s="10">
        <v>109</v>
      </c>
      <c r="U46" s="9">
        <v>142.45513504245599</v>
      </c>
      <c r="V46" s="8">
        <v>1.45</v>
      </c>
      <c r="W46" s="7">
        <v>943</v>
      </c>
      <c r="X46" s="11">
        <v>92.842932162804004</v>
      </c>
      <c r="Y46" s="8">
        <v>-0.02</v>
      </c>
      <c r="Z46" s="10">
        <v>1695</v>
      </c>
      <c r="AA46" s="9">
        <v>92.055433722494001</v>
      </c>
      <c r="AB46" s="8">
        <v>3.26</v>
      </c>
      <c r="AC46" s="10">
        <v>947</v>
      </c>
      <c r="AD46" s="9">
        <v>93.808202948865997</v>
      </c>
      <c r="AE46" s="8">
        <v>-3.64</v>
      </c>
      <c r="AF46" s="7">
        <v>748</v>
      </c>
    </row>
    <row r="47" spans="1:32" s="6" customFormat="1" ht="24.75" customHeight="1" x14ac:dyDescent="0.2">
      <c r="A47" s="13">
        <v>2017</v>
      </c>
      <c r="B47" s="12">
        <v>2</v>
      </c>
      <c r="C47" s="9">
        <v>112.53967826170999</v>
      </c>
      <c r="D47" s="8">
        <v>-0.48</v>
      </c>
      <c r="E47" s="7">
        <v>3378</v>
      </c>
      <c r="F47" s="11">
        <v>123.353297428343</v>
      </c>
      <c r="G47" s="8">
        <v>-0.83</v>
      </c>
      <c r="H47" s="10">
        <v>1661</v>
      </c>
      <c r="I47" s="9">
        <v>130.00651150820701</v>
      </c>
      <c r="J47" s="8">
        <v>3.32</v>
      </c>
      <c r="K47" s="10">
        <v>310</v>
      </c>
      <c r="L47" s="9">
        <v>121.399791774243</v>
      </c>
      <c r="M47" s="8">
        <v>6.88</v>
      </c>
      <c r="N47" s="7">
        <v>303</v>
      </c>
      <c r="O47" s="11">
        <v>99.529471002039998</v>
      </c>
      <c r="P47" s="8">
        <v>-11.26</v>
      </c>
      <c r="Q47" s="10">
        <v>146</v>
      </c>
      <c r="R47" s="9">
        <v>102.923875721512</v>
      </c>
      <c r="S47" s="8">
        <v>2.34</v>
      </c>
      <c r="T47" s="10">
        <v>110</v>
      </c>
      <c r="U47" s="9">
        <v>143.945853450508</v>
      </c>
      <c r="V47" s="8">
        <v>1.05</v>
      </c>
      <c r="W47" s="7">
        <v>792</v>
      </c>
      <c r="X47" s="11">
        <v>92.951884877403003</v>
      </c>
      <c r="Y47" s="8">
        <v>0.12</v>
      </c>
      <c r="Z47" s="10">
        <v>1717</v>
      </c>
      <c r="AA47" s="9">
        <v>90.451484165520995</v>
      </c>
      <c r="AB47" s="8">
        <v>-1.74</v>
      </c>
      <c r="AC47" s="10">
        <v>954</v>
      </c>
      <c r="AD47" s="9">
        <v>95.810176517534998</v>
      </c>
      <c r="AE47" s="8">
        <v>2.13</v>
      </c>
      <c r="AF47" s="7">
        <v>763</v>
      </c>
    </row>
    <row r="48" spans="1:32" s="6" customFormat="1" ht="24.75" customHeight="1" x14ac:dyDescent="0.2">
      <c r="A48" s="13">
        <v>2017</v>
      </c>
      <c r="B48" s="12">
        <v>3</v>
      </c>
      <c r="C48" s="9">
        <v>111.755535726164</v>
      </c>
      <c r="D48" s="8">
        <v>-0.7</v>
      </c>
      <c r="E48" s="7">
        <v>3964</v>
      </c>
      <c r="F48" s="11">
        <v>126.210422998547</v>
      </c>
      <c r="G48" s="8">
        <v>2.3199999999999998</v>
      </c>
      <c r="H48" s="10">
        <v>1953</v>
      </c>
      <c r="I48" s="9">
        <v>131.34461078298401</v>
      </c>
      <c r="J48" s="8">
        <v>1.03</v>
      </c>
      <c r="K48" s="10">
        <v>364</v>
      </c>
      <c r="L48" s="9">
        <v>123.87194011746</v>
      </c>
      <c r="M48" s="8">
        <v>2.04</v>
      </c>
      <c r="N48" s="7">
        <v>335</v>
      </c>
      <c r="O48" s="11">
        <v>109.162123745852</v>
      </c>
      <c r="P48" s="8">
        <v>9.68</v>
      </c>
      <c r="Q48" s="10">
        <v>189</v>
      </c>
      <c r="R48" s="9">
        <v>102.10168245599</v>
      </c>
      <c r="S48" s="8">
        <v>-0.8</v>
      </c>
      <c r="T48" s="10">
        <v>122</v>
      </c>
      <c r="U48" s="9">
        <v>142.60638532546201</v>
      </c>
      <c r="V48" s="8">
        <v>-0.93</v>
      </c>
      <c r="W48" s="7">
        <v>943</v>
      </c>
      <c r="X48" s="11">
        <v>90.347045484445999</v>
      </c>
      <c r="Y48" s="8">
        <v>-2.8</v>
      </c>
      <c r="Z48" s="10">
        <v>2011</v>
      </c>
      <c r="AA48" s="9">
        <v>88.288480955322996</v>
      </c>
      <c r="AB48" s="8">
        <v>-2.39</v>
      </c>
      <c r="AC48" s="10">
        <v>1093</v>
      </c>
      <c r="AD48" s="9">
        <v>92.742580361093999</v>
      </c>
      <c r="AE48" s="8">
        <v>-3.2</v>
      </c>
      <c r="AF48" s="7">
        <v>918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113.135960698603</v>
      </c>
      <c r="D49" s="15">
        <v>1.24</v>
      </c>
      <c r="E49" s="14">
        <v>4111</v>
      </c>
      <c r="F49" s="18">
        <v>125.892809730425</v>
      </c>
      <c r="G49" s="15">
        <v>-0.25</v>
      </c>
      <c r="H49" s="17">
        <v>1959</v>
      </c>
      <c r="I49" s="16">
        <v>128.30893603592401</v>
      </c>
      <c r="J49" s="15">
        <v>-2.31</v>
      </c>
      <c r="K49" s="17">
        <v>348</v>
      </c>
      <c r="L49" s="16">
        <v>120.35660040152401</v>
      </c>
      <c r="M49" s="15">
        <v>-2.84</v>
      </c>
      <c r="N49" s="14">
        <v>345</v>
      </c>
      <c r="O49" s="18">
        <v>102.714410387729</v>
      </c>
      <c r="P49" s="15">
        <v>-5.91</v>
      </c>
      <c r="Q49" s="17">
        <v>194</v>
      </c>
      <c r="R49" s="16">
        <v>109.745826982089</v>
      </c>
      <c r="S49" s="15">
        <v>7.49</v>
      </c>
      <c r="T49" s="17">
        <v>124</v>
      </c>
      <c r="U49" s="16">
        <v>142.740756137353</v>
      </c>
      <c r="V49" s="15">
        <v>0.09</v>
      </c>
      <c r="W49" s="14">
        <v>948</v>
      </c>
      <c r="X49" s="18">
        <v>94.598817959949997</v>
      </c>
      <c r="Y49" s="15">
        <v>4.71</v>
      </c>
      <c r="Z49" s="17">
        <v>2152</v>
      </c>
      <c r="AA49" s="16">
        <v>90.262696019752994</v>
      </c>
      <c r="AB49" s="15">
        <v>2.2400000000000002</v>
      </c>
      <c r="AC49" s="17">
        <v>1195</v>
      </c>
      <c r="AD49" s="16">
        <v>99.433876480482994</v>
      </c>
      <c r="AE49" s="15">
        <v>7.21</v>
      </c>
      <c r="AF49" s="14">
        <v>957</v>
      </c>
    </row>
    <row r="50" spans="1:32" s="6" customFormat="1" ht="24.75" customHeight="1" x14ac:dyDescent="0.2">
      <c r="A50" s="13">
        <v>2018</v>
      </c>
      <c r="B50" s="12">
        <v>1</v>
      </c>
      <c r="C50" s="9">
        <v>113.047967515217</v>
      </c>
      <c r="D50" s="8">
        <v>-0.08</v>
      </c>
      <c r="E50" s="7">
        <v>3513</v>
      </c>
      <c r="F50" s="11">
        <v>125.833616066471</v>
      </c>
      <c r="G50" s="8">
        <v>-0.05</v>
      </c>
      <c r="H50" s="10">
        <v>1763</v>
      </c>
      <c r="I50" s="9">
        <v>130.563855202589</v>
      </c>
      <c r="J50" s="8">
        <v>1.76</v>
      </c>
      <c r="K50" s="10">
        <v>325</v>
      </c>
      <c r="L50" s="9">
        <v>122.459231705495</v>
      </c>
      <c r="M50" s="8">
        <v>1.75</v>
      </c>
      <c r="N50" s="7">
        <v>323</v>
      </c>
      <c r="O50" s="11">
        <v>103.745380199846</v>
      </c>
      <c r="P50" s="8">
        <v>1</v>
      </c>
      <c r="Q50" s="10">
        <v>154</v>
      </c>
      <c r="R50" s="9">
        <v>112.38378130656901</v>
      </c>
      <c r="S50" s="8">
        <v>2.4</v>
      </c>
      <c r="T50" s="10">
        <v>116</v>
      </c>
      <c r="U50" s="9">
        <v>141.62757198549301</v>
      </c>
      <c r="V50" s="8">
        <v>-0.78</v>
      </c>
      <c r="W50" s="7">
        <v>845</v>
      </c>
      <c r="X50" s="11">
        <v>95.423761046790005</v>
      </c>
      <c r="Y50" s="8">
        <v>0.87</v>
      </c>
      <c r="Z50" s="10">
        <v>1750</v>
      </c>
      <c r="AA50" s="9">
        <v>88.545174232657999</v>
      </c>
      <c r="AB50" s="8">
        <v>-1.9</v>
      </c>
      <c r="AC50" s="10">
        <v>1017</v>
      </c>
      <c r="AD50" s="9">
        <v>102.38880284470601</v>
      </c>
      <c r="AE50" s="8">
        <v>2.97</v>
      </c>
      <c r="AF50" s="7">
        <v>733</v>
      </c>
    </row>
    <row r="51" spans="1:32" s="6" customFormat="1" ht="24.75" customHeight="1" x14ac:dyDescent="0.2">
      <c r="A51" s="13">
        <v>2018</v>
      </c>
      <c r="B51" s="12">
        <v>2</v>
      </c>
      <c r="C51" s="9">
        <v>114.831913218873</v>
      </c>
      <c r="D51" s="8">
        <v>1.58</v>
      </c>
      <c r="E51" s="7">
        <v>3510</v>
      </c>
      <c r="F51" s="11">
        <v>126.711431979132</v>
      </c>
      <c r="G51" s="8">
        <v>0.7</v>
      </c>
      <c r="H51" s="10">
        <v>1755</v>
      </c>
      <c r="I51" s="9">
        <v>132.148325170151</v>
      </c>
      <c r="J51" s="8">
        <v>1.21</v>
      </c>
      <c r="K51" s="10">
        <v>350</v>
      </c>
      <c r="L51" s="9">
        <v>121.031753783824</v>
      </c>
      <c r="M51" s="8">
        <v>-1.17</v>
      </c>
      <c r="N51" s="7">
        <v>336</v>
      </c>
      <c r="O51" s="11">
        <v>116.58409002212299</v>
      </c>
      <c r="P51" s="8">
        <v>12.38</v>
      </c>
      <c r="Q51" s="10">
        <v>143</v>
      </c>
      <c r="R51" s="9">
        <v>109.730799674984</v>
      </c>
      <c r="S51" s="8">
        <v>-2.36</v>
      </c>
      <c r="T51" s="10">
        <v>123</v>
      </c>
      <c r="U51" s="9">
        <v>140.79654558812399</v>
      </c>
      <c r="V51" s="8">
        <v>-0.59</v>
      </c>
      <c r="W51" s="7">
        <v>803</v>
      </c>
      <c r="X51" s="11">
        <v>93.058847485911997</v>
      </c>
      <c r="Y51" s="8">
        <v>-2.48</v>
      </c>
      <c r="Z51" s="10">
        <v>1755</v>
      </c>
      <c r="AA51" s="9">
        <v>89.829940895443002</v>
      </c>
      <c r="AB51" s="8">
        <v>1.45</v>
      </c>
      <c r="AC51" s="10">
        <v>960</v>
      </c>
      <c r="AD51" s="9">
        <v>96.763521808711999</v>
      </c>
      <c r="AE51" s="8">
        <v>-5.49</v>
      </c>
      <c r="AF51" s="7">
        <v>795</v>
      </c>
    </row>
    <row r="52" spans="1:32" s="6" customFormat="1" ht="24.75" customHeight="1" x14ac:dyDescent="0.2">
      <c r="A52" s="13">
        <v>2018</v>
      </c>
      <c r="B52" s="12">
        <v>3</v>
      </c>
      <c r="C52" s="9">
        <v>115.539349427508</v>
      </c>
      <c r="D52" s="8">
        <v>0.62</v>
      </c>
      <c r="E52" s="7">
        <v>3571</v>
      </c>
      <c r="F52" s="11">
        <v>128.68027527114</v>
      </c>
      <c r="G52" s="8">
        <v>1.55</v>
      </c>
      <c r="H52" s="10">
        <v>1741</v>
      </c>
      <c r="I52" s="9">
        <v>129.778525131088</v>
      </c>
      <c r="J52" s="8">
        <v>-1.79</v>
      </c>
      <c r="K52" s="10">
        <v>350</v>
      </c>
      <c r="L52" s="9">
        <v>126.84989232528601</v>
      </c>
      <c r="M52" s="8">
        <v>4.8099999999999996</v>
      </c>
      <c r="N52" s="7">
        <v>302</v>
      </c>
      <c r="O52" s="11">
        <v>114.964090376431</v>
      </c>
      <c r="P52" s="8">
        <v>-1.39</v>
      </c>
      <c r="Q52" s="10">
        <v>139</v>
      </c>
      <c r="R52" s="9">
        <v>97.688816663430003</v>
      </c>
      <c r="S52" s="8">
        <v>-10.97</v>
      </c>
      <c r="T52" s="10">
        <v>116</v>
      </c>
      <c r="U52" s="9">
        <v>144.803714747665</v>
      </c>
      <c r="V52" s="8">
        <v>2.85</v>
      </c>
      <c r="W52" s="7">
        <v>834</v>
      </c>
      <c r="X52" s="11">
        <v>95.186068231099</v>
      </c>
      <c r="Y52" s="8">
        <v>2.29</v>
      </c>
      <c r="Z52" s="10">
        <v>1830</v>
      </c>
      <c r="AA52" s="9">
        <v>91.363956547840004</v>
      </c>
      <c r="AB52" s="8">
        <v>1.71</v>
      </c>
      <c r="AC52" s="10">
        <v>1065</v>
      </c>
      <c r="AD52" s="9">
        <v>99.697588216791004</v>
      </c>
      <c r="AE52" s="8">
        <v>3.03</v>
      </c>
      <c r="AF52" s="7">
        <v>765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113.200587124398</v>
      </c>
      <c r="D53" s="15">
        <v>-2.02</v>
      </c>
      <c r="E53" s="14">
        <v>3737</v>
      </c>
      <c r="F53" s="18">
        <v>126.88718477410499</v>
      </c>
      <c r="G53" s="15">
        <v>-1.39</v>
      </c>
      <c r="H53" s="17">
        <v>1815</v>
      </c>
      <c r="I53" s="16">
        <v>124.57761151907199</v>
      </c>
      <c r="J53" s="15">
        <v>-4.01</v>
      </c>
      <c r="K53" s="17">
        <v>354</v>
      </c>
      <c r="L53" s="16">
        <v>135.51077211625599</v>
      </c>
      <c r="M53" s="15">
        <v>6.83</v>
      </c>
      <c r="N53" s="14">
        <v>340</v>
      </c>
      <c r="O53" s="18">
        <v>118.582545720017</v>
      </c>
      <c r="P53" s="15">
        <v>3.15</v>
      </c>
      <c r="Q53" s="17">
        <v>161</v>
      </c>
      <c r="R53" s="16">
        <v>104.456002200318</v>
      </c>
      <c r="S53" s="15">
        <v>6.93</v>
      </c>
      <c r="T53" s="17">
        <v>132</v>
      </c>
      <c r="U53" s="16">
        <v>139.25431217072301</v>
      </c>
      <c r="V53" s="15">
        <v>-3.83</v>
      </c>
      <c r="W53" s="14">
        <v>828</v>
      </c>
      <c r="X53" s="18">
        <v>93.334536314225005</v>
      </c>
      <c r="Y53" s="15">
        <v>-1.95</v>
      </c>
      <c r="Z53" s="17">
        <v>1922</v>
      </c>
      <c r="AA53" s="16">
        <v>88.740364926639003</v>
      </c>
      <c r="AB53" s="15">
        <v>-2.87</v>
      </c>
      <c r="AC53" s="17">
        <v>1063</v>
      </c>
      <c r="AD53" s="16">
        <v>98.639562022798998</v>
      </c>
      <c r="AE53" s="15">
        <v>-1.06</v>
      </c>
      <c r="AF53" s="14">
        <v>859</v>
      </c>
    </row>
    <row r="54" spans="1:32" s="6" customFormat="1" ht="24.75" customHeight="1" x14ac:dyDescent="0.2">
      <c r="A54" s="13">
        <v>2019</v>
      </c>
      <c r="B54" s="12">
        <v>1</v>
      </c>
      <c r="C54" s="9">
        <v>113.477290803705</v>
      </c>
      <c r="D54" s="8">
        <v>0.24</v>
      </c>
      <c r="E54" s="7">
        <v>3240</v>
      </c>
      <c r="F54" s="11">
        <v>130.77258222682099</v>
      </c>
      <c r="G54" s="8">
        <v>3.06</v>
      </c>
      <c r="H54" s="10">
        <v>1641</v>
      </c>
      <c r="I54" s="9">
        <v>130.76561016036001</v>
      </c>
      <c r="J54" s="8">
        <v>4.97</v>
      </c>
      <c r="K54" s="10">
        <v>330</v>
      </c>
      <c r="L54" s="9">
        <v>130.646168976696</v>
      </c>
      <c r="M54" s="8">
        <v>-3.59</v>
      </c>
      <c r="N54" s="7">
        <v>334</v>
      </c>
      <c r="O54" s="11">
        <v>103.83790720442001</v>
      </c>
      <c r="P54" s="8">
        <v>-12.43</v>
      </c>
      <c r="Q54" s="10">
        <v>151</v>
      </c>
      <c r="R54" s="9">
        <v>106.483123497066</v>
      </c>
      <c r="S54" s="8">
        <v>1.94</v>
      </c>
      <c r="T54" s="10">
        <v>82</v>
      </c>
      <c r="U54" s="9">
        <v>141.46009696261501</v>
      </c>
      <c r="V54" s="8">
        <v>1.58</v>
      </c>
      <c r="W54" s="7">
        <v>744</v>
      </c>
      <c r="X54" s="11">
        <v>94.669967921943993</v>
      </c>
      <c r="Y54" s="8">
        <v>1.43</v>
      </c>
      <c r="Z54" s="10">
        <v>1599</v>
      </c>
      <c r="AA54" s="9">
        <v>89.976529872040999</v>
      </c>
      <c r="AB54" s="8">
        <v>1.39</v>
      </c>
      <c r="AC54" s="10">
        <v>904</v>
      </c>
      <c r="AD54" s="9">
        <v>100.003906242873</v>
      </c>
      <c r="AE54" s="8">
        <v>1.38</v>
      </c>
      <c r="AF54" s="7">
        <v>695</v>
      </c>
    </row>
    <row r="55" spans="1:32" s="6" customFormat="1" ht="24.75" customHeight="1" x14ac:dyDescent="0.2">
      <c r="A55" s="13">
        <v>2019</v>
      </c>
      <c r="B55" s="12">
        <v>2</v>
      </c>
      <c r="C55" s="9">
        <v>111.59692855771</v>
      </c>
      <c r="D55" s="8">
        <v>-1.66</v>
      </c>
      <c r="E55" s="7">
        <v>3169</v>
      </c>
      <c r="F55" s="11">
        <v>124.00334289584799</v>
      </c>
      <c r="G55" s="8">
        <v>-5.18</v>
      </c>
      <c r="H55" s="10">
        <v>1437</v>
      </c>
      <c r="I55" s="9">
        <v>127.86817537685501</v>
      </c>
      <c r="J55" s="8">
        <v>-2.2200000000000002</v>
      </c>
      <c r="K55" s="10">
        <v>286</v>
      </c>
      <c r="L55" s="9">
        <v>126.343029714526</v>
      </c>
      <c r="M55" s="8">
        <v>-3.29</v>
      </c>
      <c r="N55" s="7">
        <v>239</v>
      </c>
      <c r="O55" s="11">
        <v>97.862188403939001</v>
      </c>
      <c r="P55" s="8">
        <v>-5.75</v>
      </c>
      <c r="Q55" s="10">
        <v>143</v>
      </c>
      <c r="R55" s="9">
        <v>102.439695623565</v>
      </c>
      <c r="S55" s="8">
        <v>-3.8</v>
      </c>
      <c r="T55" s="10">
        <v>98</v>
      </c>
      <c r="U55" s="9">
        <v>141.229039718856</v>
      </c>
      <c r="V55" s="8">
        <v>-0.16</v>
      </c>
      <c r="W55" s="7">
        <v>671</v>
      </c>
      <c r="X55" s="11">
        <v>97.343318494569004</v>
      </c>
      <c r="Y55" s="8">
        <v>2.82</v>
      </c>
      <c r="Z55" s="10">
        <v>1732</v>
      </c>
      <c r="AA55" s="9">
        <v>91.410991381727996</v>
      </c>
      <c r="AB55" s="8">
        <v>1.59</v>
      </c>
      <c r="AC55" s="10">
        <v>920</v>
      </c>
      <c r="AD55" s="9">
        <v>102.830975769227</v>
      </c>
      <c r="AE55" s="8">
        <v>2.83</v>
      </c>
      <c r="AF55" s="7">
        <v>812</v>
      </c>
    </row>
    <row r="56" spans="1:32" s="6" customFormat="1" ht="24.75" customHeight="1" x14ac:dyDescent="0.2">
      <c r="A56" s="13">
        <v>2019</v>
      </c>
      <c r="B56" s="12">
        <v>3</v>
      </c>
      <c r="C56" s="9">
        <v>113.583267746651</v>
      </c>
      <c r="D56" s="8">
        <v>1.78</v>
      </c>
      <c r="E56" s="7">
        <v>3823</v>
      </c>
      <c r="F56" s="11">
        <v>128.34698401303399</v>
      </c>
      <c r="G56" s="8">
        <v>3.5</v>
      </c>
      <c r="H56" s="10">
        <v>1925</v>
      </c>
      <c r="I56" s="9">
        <v>131.37262249325701</v>
      </c>
      <c r="J56" s="8">
        <v>2.74</v>
      </c>
      <c r="K56" s="10">
        <v>387</v>
      </c>
      <c r="L56" s="9">
        <v>125.939816260447</v>
      </c>
      <c r="M56" s="8">
        <v>-0.32</v>
      </c>
      <c r="N56" s="7">
        <v>356</v>
      </c>
      <c r="O56" s="11">
        <v>103.63184165846199</v>
      </c>
      <c r="P56" s="8">
        <v>5.9</v>
      </c>
      <c r="Q56" s="10">
        <v>189</v>
      </c>
      <c r="R56" s="9">
        <v>113.466919901876</v>
      </c>
      <c r="S56" s="8">
        <v>10.76</v>
      </c>
      <c r="T56" s="10">
        <v>115</v>
      </c>
      <c r="U56" s="9">
        <v>142.688432095959</v>
      </c>
      <c r="V56" s="8">
        <v>1.03</v>
      </c>
      <c r="W56" s="7">
        <v>878</v>
      </c>
      <c r="X56" s="11">
        <v>93.214933691446006</v>
      </c>
      <c r="Y56" s="8">
        <v>-4.24</v>
      </c>
      <c r="Z56" s="10">
        <v>1898</v>
      </c>
      <c r="AA56" s="9">
        <v>91.570968315003</v>
      </c>
      <c r="AB56" s="8">
        <v>0.18</v>
      </c>
      <c r="AC56" s="10">
        <v>1033</v>
      </c>
      <c r="AD56" s="9">
        <v>94.920516803748001</v>
      </c>
      <c r="AE56" s="8">
        <v>-7.69</v>
      </c>
      <c r="AF56" s="7">
        <v>865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115.316450431147</v>
      </c>
      <c r="D57" s="15">
        <v>1.53</v>
      </c>
      <c r="E57" s="14">
        <v>3530</v>
      </c>
      <c r="F57" s="18">
        <v>133.53989464274099</v>
      </c>
      <c r="G57" s="15">
        <v>4.05</v>
      </c>
      <c r="H57" s="17">
        <v>1630</v>
      </c>
      <c r="I57" s="16">
        <v>140.19956238546601</v>
      </c>
      <c r="J57" s="15">
        <v>6.72</v>
      </c>
      <c r="K57" s="17">
        <v>312</v>
      </c>
      <c r="L57" s="16">
        <v>130.07937413143799</v>
      </c>
      <c r="M57" s="15">
        <v>3.29</v>
      </c>
      <c r="N57" s="14">
        <v>320</v>
      </c>
      <c r="O57" s="18">
        <v>100.436984446163</v>
      </c>
      <c r="P57" s="15">
        <v>-3.08</v>
      </c>
      <c r="Q57" s="17">
        <v>176</v>
      </c>
      <c r="R57" s="16">
        <v>92.549088756125002</v>
      </c>
      <c r="S57" s="15">
        <v>-18.440000000000001</v>
      </c>
      <c r="T57" s="17">
        <v>99</v>
      </c>
      <c r="U57" s="16">
        <v>147.6384443659</v>
      </c>
      <c r="V57" s="15">
        <v>3.47</v>
      </c>
      <c r="W57" s="14">
        <v>723</v>
      </c>
      <c r="X57" s="18">
        <v>96.051959243379997</v>
      </c>
      <c r="Y57" s="15">
        <v>3.04</v>
      </c>
      <c r="Z57" s="17">
        <v>1900</v>
      </c>
      <c r="AA57" s="16">
        <v>92.188038810915003</v>
      </c>
      <c r="AB57" s="15">
        <v>0.67</v>
      </c>
      <c r="AC57" s="17">
        <v>1117</v>
      </c>
      <c r="AD57" s="16">
        <v>100.581603672696</v>
      </c>
      <c r="AE57" s="15">
        <v>5.96</v>
      </c>
      <c r="AF57" s="14">
        <v>783</v>
      </c>
    </row>
    <row r="58" spans="1:32" s="6" customFormat="1" ht="24.75" customHeight="1" x14ac:dyDescent="0.2">
      <c r="A58" s="13">
        <v>2020</v>
      </c>
      <c r="B58" s="12">
        <v>1</v>
      </c>
      <c r="C58" s="9">
        <v>114.024617172584</v>
      </c>
      <c r="D58" s="8">
        <v>-1.1200000000000001</v>
      </c>
      <c r="E58" s="7">
        <v>3491</v>
      </c>
      <c r="F58" s="11">
        <v>129.31090274861799</v>
      </c>
      <c r="G58" s="8">
        <v>-3.17</v>
      </c>
      <c r="H58" s="10">
        <v>1818</v>
      </c>
      <c r="I58" s="9">
        <v>129.61934085970299</v>
      </c>
      <c r="J58" s="8">
        <v>-7.55</v>
      </c>
      <c r="K58" s="10">
        <v>365</v>
      </c>
      <c r="L58" s="9">
        <v>139.366689432649</v>
      </c>
      <c r="M58" s="8">
        <v>7.14</v>
      </c>
      <c r="N58" s="7">
        <v>334</v>
      </c>
      <c r="O58" s="11">
        <v>99.722334976008995</v>
      </c>
      <c r="P58" s="8">
        <v>-0.71</v>
      </c>
      <c r="Q58" s="10">
        <v>170</v>
      </c>
      <c r="R58" s="9">
        <v>111.59817043137799</v>
      </c>
      <c r="S58" s="8">
        <v>20.58</v>
      </c>
      <c r="T58" s="10">
        <v>106</v>
      </c>
      <c r="U58" s="9">
        <v>141.975798576127</v>
      </c>
      <c r="V58" s="8">
        <v>-3.84</v>
      </c>
      <c r="W58" s="7">
        <v>843</v>
      </c>
      <c r="X58" s="11">
        <v>93.978847800219</v>
      </c>
      <c r="Y58" s="8">
        <v>-2.16</v>
      </c>
      <c r="Z58" s="10">
        <v>1673</v>
      </c>
      <c r="AA58" s="9">
        <v>91.540928322320994</v>
      </c>
      <c r="AB58" s="8">
        <v>-0.7</v>
      </c>
      <c r="AC58" s="10">
        <v>978</v>
      </c>
      <c r="AD58" s="9">
        <v>96.759077310720002</v>
      </c>
      <c r="AE58" s="8">
        <v>-3.8</v>
      </c>
      <c r="AF58" s="7">
        <v>695</v>
      </c>
    </row>
    <row r="59" spans="1:32" s="6" customFormat="1" ht="24.75" customHeight="1" x14ac:dyDescent="0.2">
      <c r="A59" s="13">
        <v>2020</v>
      </c>
      <c r="B59" s="12">
        <v>2</v>
      </c>
      <c r="C59" s="9">
        <v>110.52540110720101</v>
      </c>
      <c r="D59" s="8">
        <v>-3.07</v>
      </c>
      <c r="E59" s="7">
        <v>3032</v>
      </c>
      <c r="F59" s="11">
        <v>126.540189237798</v>
      </c>
      <c r="G59" s="8">
        <v>-2.14</v>
      </c>
      <c r="H59" s="10">
        <v>1453</v>
      </c>
      <c r="I59" s="9">
        <v>135.42878888719699</v>
      </c>
      <c r="J59" s="8">
        <v>4.4800000000000004</v>
      </c>
      <c r="K59" s="10">
        <v>279</v>
      </c>
      <c r="L59" s="9">
        <v>128.30920995911799</v>
      </c>
      <c r="M59" s="8">
        <v>-7.93</v>
      </c>
      <c r="N59" s="7">
        <v>296</v>
      </c>
      <c r="O59" s="11">
        <v>89.166941601087998</v>
      </c>
      <c r="P59" s="8">
        <v>-10.58</v>
      </c>
      <c r="Q59" s="10">
        <v>170</v>
      </c>
      <c r="R59" s="9">
        <v>88.593580110985997</v>
      </c>
      <c r="S59" s="8">
        <v>-20.61</v>
      </c>
      <c r="T59" s="10">
        <v>92</v>
      </c>
      <c r="U59" s="9">
        <v>141.38934329617999</v>
      </c>
      <c r="V59" s="8">
        <v>-0.41</v>
      </c>
      <c r="W59" s="7">
        <v>616</v>
      </c>
      <c r="X59" s="11">
        <v>91.952719451833005</v>
      </c>
      <c r="Y59" s="8">
        <v>-2.16</v>
      </c>
      <c r="Z59" s="10">
        <v>1579</v>
      </c>
      <c r="AA59" s="9">
        <v>89.132084742998003</v>
      </c>
      <c r="AB59" s="8">
        <v>-2.63</v>
      </c>
      <c r="AC59" s="10">
        <v>897</v>
      </c>
      <c r="AD59" s="9">
        <v>96.913439853051003</v>
      </c>
      <c r="AE59" s="8">
        <v>0.16</v>
      </c>
      <c r="AF59" s="7">
        <v>682</v>
      </c>
    </row>
    <row r="60" spans="1:32" s="6" customFormat="1" ht="24.75" customHeight="1" x14ac:dyDescent="0.2">
      <c r="A60" s="13">
        <v>2020</v>
      </c>
      <c r="B60" s="12">
        <v>3</v>
      </c>
      <c r="C60" s="9">
        <v>111.155943685205</v>
      </c>
      <c r="D60" s="8">
        <v>0.56999999999999995</v>
      </c>
      <c r="E60" s="7">
        <v>3371</v>
      </c>
      <c r="F60" s="11">
        <v>124.600238494137</v>
      </c>
      <c r="G60" s="8">
        <v>-1.53</v>
      </c>
      <c r="H60" s="10">
        <v>1657</v>
      </c>
      <c r="I60" s="9">
        <v>127.136054477388</v>
      </c>
      <c r="J60" s="8">
        <v>-6.12</v>
      </c>
      <c r="K60" s="10">
        <v>305</v>
      </c>
      <c r="L60" s="9">
        <v>125.21078692896999</v>
      </c>
      <c r="M60" s="8">
        <v>-2.41</v>
      </c>
      <c r="N60" s="7">
        <v>328</v>
      </c>
      <c r="O60" s="11">
        <v>96.398497229984997</v>
      </c>
      <c r="P60" s="8">
        <v>8.11</v>
      </c>
      <c r="Q60" s="10">
        <v>149</v>
      </c>
      <c r="R60" s="9">
        <v>83.454796505385005</v>
      </c>
      <c r="S60" s="8">
        <v>-5.8</v>
      </c>
      <c r="T60" s="10">
        <v>100</v>
      </c>
      <c r="U60" s="9">
        <v>147.89948525071301</v>
      </c>
      <c r="V60" s="8">
        <v>4.5999999999999996</v>
      </c>
      <c r="W60" s="7">
        <v>775</v>
      </c>
      <c r="X60" s="11">
        <v>94.681028031135995</v>
      </c>
      <c r="Y60" s="8">
        <v>2.97</v>
      </c>
      <c r="Z60" s="10">
        <v>1714</v>
      </c>
      <c r="AA60" s="9">
        <v>89.622632355926996</v>
      </c>
      <c r="AB60" s="8">
        <v>0.55000000000000004</v>
      </c>
      <c r="AC60" s="10">
        <v>971</v>
      </c>
      <c r="AD60" s="9">
        <v>100.03142713094201</v>
      </c>
      <c r="AE60" s="8">
        <v>3.22</v>
      </c>
      <c r="AF60" s="7">
        <v>743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110.379658853859</v>
      </c>
      <c r="D61" s="15">
        <v>-0.7</v>
      </c>
      <c r="E61" s="14">
        <v>3837</v>
      </c>
      <c r="F61" s="18">
        <v>124.191605160724</v>
      </c>
      <c r="G61" s="15">
        <v>-0.33</v>
      </c>
      <c r="H61" s="17">
        <v>1827</v>
      </c>
      <c r="I61" s="16">
        <v>126.979273114026</v>
      </c>
      <c r="J61" s="15">
        <v>-0.12</v>
      </c>
      <c r="K61" s="17">
        <v>344</v>
      </c>
      <c r="L61" s="16">
        <v>124.28559969716299</v>
      </c>
      <c r="M61" s="15">
        <v>-0.74</v>
      </c>
      <c r="N61" s="14">
        <v>341</v>
      </c>
      <c r="O61" s="18">
        <v>98.438534716663995</v>
      </c>
      <c r="P61" s="15">
        <v>2.12</v>
      </c>
      <c r="Q61" s="17">
        <v>150</v>
      </c>
      <c r="R61" s="16">
        <v>97.620941441184996</v>
      </c>
      <c r="S61" s="15">
        <v>16.97</v>
      </c>
      <c r="T61" s="17">
        <v>122</v>
      </c>
      <c r="U61" s="16">
        <v>146.87925857549399</v>
      </c>
      <c r="V61" s="15">
        <v>-0.69</v>
      </c>
      <c r="W61" s="14">
        <v>870</v>
      </c>
      <c r="X61" s="18">
        <v>92.548214927719002</v>
      </c>
      <c r="Y61" s="15">
        <v>-2.25</v>
      </c>
      <c r="Z61" s="17">
        <v>2010</v>
      </c>
      <c r="AA61" s="16">
        <v>88.846077293861001</v>
      </c>
      <c r="AB61" s="15">
        <v>-0.87</v>
      </c>
      <c r="AC61" s="17">
        <v>1177</v>
      </c>
      <c r="AD61" s="16">
        <v>98.458750330483994</v>
      </c>
      <c r="AE61" s="15">
        <v>-1.57</v>
      </c>
      <c r="AF61" s="14">
        <v>833</v>
      </c>
    </row>
    <row r="62" spans="1:32" s="6" customFormat="1" ht="24.75" customHeight="1" x14ac:dyDescent="0.2">
      <c r="A62" s="13">
        <v>2021</v>
      </c>
      <c r="B62" s="12">
        <v>1</v>
      </c>
      <c r="C62" s="9">
        <v>110.84509863114501</v>
      </c>
      <c r="D62" s="8">
        <v>0.42</v>
      </c>
      <c r="E62" s="7">
        <v>3313</v>
      </c>
      <c r="F62" s="11">
        <v>126.069916960429</v>
      </c>
      <c r="G62" s="8">
        <v>1.51</v>
      </c>
      <c r="H62" s="10">
        <v>1655</v>
      </c>
      <c r="I62" s="9">
        <v>127.139344352188</v>
      </c>
      <c r="J62" s="8">
        <v>0.13</v>
      </c>
      <c r="K62" s="10">
        <v>326</v>
      </c>
      <c r="L62" s="9">
        <v>121.713288709602</v>
      </c>
      <c r="M62" s="8">
        <v>-2.0699999999999998</v>
      </c>
      <c r="N62" s="7">
        <v>305</v>
      </c>
      <c r="O62" s="11">
        <v>98.071439508492006</v>
      </c>
      <c r="P62" s="8">
        <v>-0.37</v>
      </c>
      <c r="Q62" s="10">
        <v>174</v>
      </c>
      <c r="R62" s="9">
        <v>85.733003661563004</v>
      </c>
      <c r="S62" s="8">
        <v>-12.18</v>
      </c>
      <c r="T62" s="10">
        <v>97</v>
      </c>
      <c r="U62" s="9">
        <v>152.57543702729501</v>
      </c>
      <c r="V62" s="8">
        <v>3.88</v>
      </c>
      <c r="W62" s="7">
        <v>753</v>
      </c>
      <c r="X62" s="11">
        <v>92.857246217636003</v>
      </c>
      <c r="Y62" s="8">
        <v>0.33</v>
      </c>
      <c r="Z62" s="10">
        <v>1658</v>
      </c>
      <c r="AA62" s="9">
        <v>87.824431679113005</v>
      </c>
      <c r="AB62" s="8">
        <v>-1.1499999999999999</v>
      </c>
      <c r="AC62" s="10">
        <v>908</v>
      </c>
      <c r="AD62" s="9">
        <v>99.243766414825004</v>
      </c>
      <c r="AE62" s="8">
        <v>0.8</v>
      </c>
      <c r="AF62" s="7">
        <v>750</v>
      </c>
    </row>
    <row r="63" spans="1:32" s="6" customFormat="1" ht="24.75" customHeight="1" x14ac:dyDescent="0.2">
      <c r="A63" s="13">
        <v>2021</v>
      </c>
      <c r="B63" s="12">
        <v>2</v>
      </c>
      <c r="C63" s="9">
        <v>116.081623930462</v>
      </c>
      <c r="D63" s="8">
        <v>4.72</v>
      </c>
      <c r="E63" s="7">
        <v>3523</v>
      </c>
      <c r="F63" s="11">
        <v>132.22877164837399</v>
      </c>
      <c r="G63" s="8">
        <v>4.8899999999999997</v>
      </c>
      <c r="H63" s="10">
        <v>1709</v>
      </c>
      <c r="I63" s="9">
        <v>128.11527011052701</v>
      </c>
      <c r="J63" s="8">
        <v>0.77</v>
      </c>
      <c r="K63" s="10">
        <v>301</v>
      </c>
      <c r="L63" s="9">
        <v>137.160439106675</v>
      </c>
      <c r="M63" s="8">
        <v>12.69</v>
      </c>
      <c r="N63" s="7">
        <v>324</v>
      </c>
      <c r="O63" s="11">
        <v>100.190818720331</v>
      </c>
      <c r="P63" s="8">
        <v>2.16</v>
      </c>
      <c r="Q63" s="10">
        <v>175</v>
      </c>
      <c r="R63" s="9">
        <v>89.567104577812998</v>
      </c>
      <c r="S63" s="8">
        <v>4.47</v>
      </c>
      <c r="T63" s="10">
        <v>119</v>
      </c>
      <c r="U63" s="9">
        <v>154.729056290421</v>
      </c>
      <c r="V63" s="8">
        <v>1.41</v>
      </c>
      <c r="W63" s="7">
        <v>790</v>
      </c>
      <c r="X63" s="11">
        <v>95.710103888953</v>
      </c>
      <c r="Y63" s="8">
        <v>3.07</v>
      </c>
      <c r="Z63" s="10">
        <v>1814</v>
      </c>
      <c r="AA63" s="9">
        <v>93.213468836429001</v>
      </c>
      <c r="AB63" s="8">
        <v>6.14</v>
      </c>
      <c r="AC63" s="10">
        <v>1017</v>
      </c>
      <c r="AD63" s="9">
        <v>99.900947080183002</v>
      </c>
      <c r="AE63" s="8">
        <v>0.66</v>
      </c>
      <c r="AF63" s="7">
        <v>797</v>
      </c>
    </row>
    <row r="64" spans="1:32" s="6" customFormat="1" ht="24.75" customHeight="1" x14ac:dyDescent="0.2">
      <c r="A64" s="13">
        <v>2021</v>
      </c>
      <c r="B64" s="12">
        <v>3</v>
      </c>
      <c r="C64" s="9">
        <v>114.37298688090701</v>
      </c>
      <c r="D64" s="8">
        <v>-1.47</v>
      </c>
      <c r="E64" s="7">
        <v>3683</v>
      </c>
      <c r="F64" s="11">
        <v>134.47597480692201</v>
      </c>
      <c r="G64" s="8">
        <v>1.7</v>
      </c>
      <c r="H64" s="10">
        <v>1847</v>
      </c>
      <c r="I64" s="9">
        <v>136.88074004249501</v>
      </c>
      <c r="J64" s="8">
        <v>6.84</v>
      </c>
      <c r="K64" s="10">
        <v>335</v>
      </c>
      <c r="L64" s="9">
        <v>134.59182954096801</v>
      </c>
      <c r="M64" s="8">
        <v>-1.87</v>
      </c>
      <c r="N64" s="7">
        <v>349</v>
      </c>
      <c r="O64" s="11">
        <v>96.162118809670005</v>
      </c>
      <c r="P64" s="8">
        <v>-4.0199999999999996</v>
      </c>
      <c r="Q64" s="10">
        <v>170</v>
      </c>
      <c r="R64" s="9">
        <v>103.456391469453</v>
      </c>
      <c r="S64" s="8">
        <v>15.51</v>
      </c>
      <c r="T64" s="10">
        <v>91</v>
      </c>
      <c r="U64" s="9">
        <v>147.51851230033299</v>
      </c>
      <c r="V64" s="8">
        <v>-4.66</v>
      </c>
      <c r="W64" s="7">
        <v>902</v>
      </c>
      <c r="X64" s="11">
        <v>93.978902155060993</v>
      </c>
      <c r="Y64" s="8">
        <v>-1.81</v>
      </c>
      <c r="Z64" s="10">
        <v>1836</v>
      </c>
      <c r="AA64" s="9">
        <v>88.960793253823994</v>
      </c>
      <c r="AB64" s="8">
        <v>-4.5599999999999996</v>
      </c>
      <c r="AC64" s="10">
        <v>1021</v>
      </c>
      <c r="AD64" s="9">
        <v>98.806428636690001</v>
      </c>
      <c r="AE64" s="8">
        <v>-1.1000000000000001</v>
      </c>
      <c r="AF64" s="7">
        <v>815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115.825267101367</v>
      </c>
      <c r="D65" s="15">
        <v>1.27</v>
      </c>
      <c r="E65" s="14">
        <v>4067</v>
      </c>
      <c r="F65" s="18">
        <v>135.12480342526999</v>
      </c>
      <c r="G65" s="15">
        <v>0.48</v>
      </c>
      <c r="H65" s="17">
        <v>1995</v>
      </c>
      <c r="I65" s="16">
        <v>128.18547436089801</v>
      </c>
      <c r="J65" s="15">
        <v>-6.35</v>
      </c>
      <c r="K65" s="17">
        <v>329</v>
      </c>
      <c r="L65" s="16">
        <v>138.976074826287</v>
      </c>
      <c r="M65" s="15">
        <v>3.26</v>
      </c>
      <c r="N65" s="14">
        <v>347</v>
      </c>
      <c r="O65" s="18">
        <v>97.351108121484998</v>
      </c>
      <c r="P65" s="15">
        <v>1.24</v>
      </c>
      <c r="Q65" s="17">
        <v>192</v>
      </c>
      <c r="R65" s="16">
        <v>91.197110810409001</v>
      </c>
      <c r="S65" s="15">
        <v>-11.85</v>
      </c>
      <c r="T65" s="17">
        <v>142</v>
      </c>
      <c r="U65" s="16">
        <v>153.142830352836</v>
      </c>
      <c r="V65" s="15">
        <v>3.81</v>
      </c>
      <c r="W65" s="14">
        <v>985</v>
      </c>
      <c r="X65" s="18">
        <v>95.011491517546006</v>
      </c>
      <c r="Y65" s="15">
        <v>1.1000000000000001</v>
      </c>
      <c r="Z65" s="17">
        <v>2072</v>
      </c>
      <c r="AA65" s="16">
        <v>90.545573303880005</v>
      </c>
      <c r="AB65" s="15">
        <v>1.78</v>
      </c>
      <c r="AC65" s="17">
        <v>1220</v>
      </c>
      <c r="AD65" s="16">
        <v>100.51736264865499</v>
      </c>
      <c r="AE65" s="15">
        <v>1.73</v>
      </c>
      <c r="AF65" s="14">
        <v>852</v>
      </c>
    </row>
    <row r="66" spans="1:32" s="6" customFormat="1" ht="24.75" customHeight="1" x14ac:dyDescent="0.2">
      <c r="A66" s="13">
        <v>2022</v>
      </c>
      <c r="B66" s="12">
        <v>1</v>
      </c>
      <c r="C66" s="9">
        <v>115.791558704162</v>
      </c>
      <c r="D66" s="8">
        <v>-0.03</v>
      </c>
      <c r="E66" s="7">
        <v>3196</v>
      </c>
      <c r="F66" s="11">
        <v>135.585088334212</v>
      </c>
      <c r="G66" s="8">
        <v>0.34</v>
      </c>
      <c r="H66" s="10">
        <v>1651</v>
      </c>
      <c r="I66" s="9">
        <v>127.44250431651299</v>
      </c>
      <c r="J66" s="8">
        <v>-0.57999999999999996</v>
      </c>
      <c r="K66" s="10">
        <v>295</v>
      </c>
      <c r="L66" s="9">
        <v>137.813752758482</v>
      </c>
      <c r="M66" s="8">
        <v>-0.84</v>
      </c>
      <c r="N66" s="7">
        <v>287</v>
      </c>
      <c r="O66" s="11">
        <v>100.026763119344</v>
      </c>
      <c r="P66" s="8">
        <v>2.75</v>
      </c>
      <c r="Q66" s="10">
        <v>135</v>
      </c>
      <c r="R66" s="9">
        <v>89.917863143545006</v>
      </c>
      <c r="S66" s="8">
        <v>-1.4</v>
      </c>
      <c r="T66" s="10">
        <v>95</v>
      </c>
      <c r="U66" s="9">
        <v>158.877520550073</v>
      </c>
      <c r="V66" s="8">
        <v>3.74</v>
      </c>
      <c r="W66" s="7">
        <v>839</v>
      </c>
      <c r="X66" s="11">
        <v>95.549769578037001</v>
      </c>
      <c r="Y66" s="8">
        <v>0.56999999999999995</v>
      </c>
      <c r="Z66" s="10">
        <v>1545</v>
      </c>
      <c r="AA66" s="9">
        <v>89.867347347394997</v>
      </c>
      <c r="AB66" s="8">
        <v>-0.75</v>
      </c>
      <c r="AC66" s="10">
        <v>859</v>
      </c>
      <c r="AD66" s="9">
        <v>101.922382246976</v>
      </c>
      <c r="AE66" s="8">
        <v>1.4</v>
      </c>
      <c r="AF66" s="7">
        <v>686</v>
      </c>
    </row>
    <row r="67" spans="1:32" s="6" customFormat="1" ht="24.75" customHeight="1" x14ac:dyDescent="0.2">
      <c r="A67" s="13">
        <v>2022</v>
      </c>
      <c r="B67" s="12">
        <v>2</v>
      </c>
      <c r="C67" s="9">
        <v>117.460172808878</v>
      </c>
      <c r="D67" s="8">
        <v>1.44</v>
      </c>
      <c r="E67" s="7">
        <v>3343</v>
      </c>
      <c r="F67" s="11">
        <v>136.02839559827299</v>
      </c>
      <c r="G67" s="8">
        <v>0.33</v>
      </c>
      <c r="H67" s="10">
        <v>1683</v>
      </c>
      <c r="I67" s="9">
        <v>124.167015804047</v>
      </c>
      <c r="J67" s="8">
        <v>-2.57</v>
      </c>
      <c r="K67" s="10">
        <v>288</v>
      </c>
      <c r="L67" s="9">
        <v>139.52804629553799</v>
      </c>
      <c r="M67" s="8">
        <v>1.24</v>
      </c>
      <c r="N67" s="7">
        <v>321</v>
      </c>
      <c r="O67" s="11">
        <v>100.54032775769601</v>
      </c>
      <c r="P67" s="8">
        <v>0.51</v>
      </c>
      <c r="Q67" s="10">
        <v>167</v>
      </c>
      <c r="R67" s="9">
        <v>105.15318759809</v>
      </c>
      <c r="S67" s="8">
        <v>16.940000000000001</v>
      </c>
      <c r="T67" s="10">
        <v>91</v>
      </c>
      <c r="U67" s="9">
        <v>161.83646222151501</v>
      </c>
      <c r="V67" s="8">
        <v>1.86</v>
      </c>
      <c r="W67" s="7">
        <v>816</v>
      </c>
      <c r="X67" s="11">
        <v>94.991976515778006</v>
      </c>
      <c r="Y67" s="8">
        <v>-0.57999999999999996</v>
      </c>
      <c r="Z67" s="10">
        <v>1660</v>
      </c>
      <c r="AA67" s="9">
        <v>91.512147289469993</v>
      </c>
      <c r="AB67" s="8">
        <v>1.83</v>
      </c>
      <c r="AC67" s="10">
        <v>956</v>
      </c>
      <c r="AD67" s="9">
        <v>100.239536953201</v>
      </c>
      <c r="AE67" s="8">
        <v>-1.65</v>
      </c>
      <c r="AF67" s="7">
        <v>704</v>
      </c>
    </row>
    <row r="68" spans="1:32" s="6" customFormat="1" ht="24.75" customHeight="1" x14ac:dyDescent="0.2">
      <c r="A68" s="13">
        <v>2022</v>
      </c>
      <c r="B68" s="12">
        <v>3</v>
      </c>
      <c r="C68" s="9">
        <v>117.871288103311</v>
      </c>
      <c r="D68" s="8">
        <v>0.35</v>
      </c>
      <c r="E68" s="7">
        <v>3529</v>
      </c>
      <c r="F68" s="11">
        <v>135.146261624576</v>
      </c>
      <c r="G68" s="8">
        <v>-0.65</v>
      </c>
      <c r="H68" s="10">
        <v>1857</v>
      </c>
      <c r="I68" s="9">
        <v>125.861318056361</v>
      </c>
      <c r="J68" s="8">
        <v>1.36</v>
      </c>
      <c r="K68" s="10">
        <v>310</v>
      </c>
      <c r="L68" s="9">
        <v>140.323105184724</v>
      </c>
      <c r="M68" s="8">
        <v>0.56999999999999995</v>
      </c>
      <c r="N68" s="7">
        <v>283</v>
      </c>
      <c r="O68" s="11">
        <v>93.650639195836007</v>
      </c>
      <c r="P68" s="8">
        <v>-6.85</v>
      </c>
      <c r="Q68" s="10">
        <v>160</v>
      </c>
      <c r="R68" s="9">
        <v>99.208856561203007</v>
      </c>
      <c r="S68" s="8">
        <v>-5.65</v>
      </c>
      <c r="T68" s="10">
        <v>99</v>
      </c>
      <c r="U68" s="9">
        <v>160.125461640949</v>
      </c>
      <c r="V68" s="8">
        <v>-1.06</v>
      </c>
      <c r="W68" s="7">
        <v>1005</v>
      </c>
      <c r="X68" s="11">
        <v>98.914980092953996</v>
      </c>
      <c r="Y68" s="8">
        <v>4.13</v>
      </c>
      <c r="Z68" s="10">
        <v>1672</v>
      </c>
      <c r="AA68" s="9">
        <v>93.454266498397004</v>
      </c>
      <c r="AB68" s="8">
        <v>2.12</v>
      </c>
      <c r="AC68" s="10">
        <v>957</v>
      </c>
      <c r="AD68" s="9">
        <v>105.651841954829</v>
      </c>
      <c r="AE68" s="8">
        <v>5.4</v>
      </c>
      <c r="AF68" s="7">
        <v>715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120.292941556934</v>
      </c>
      <c r="D69" s="15">
        <v>2.0499999999999998</v>
      </c>
      <c r="E69" s="14">
        <v>3586</v>
      </c>
      <c r="F69" s="18">
        <v>138.24643529945101</v>
      </c>
      <c r="G69" s="15">
        <v>2.29</v>
      </c>
      <c r="H69" s="17">
        <v>1856</v>
      </c>
      <c r="I69" s="16">
        <v>136.14612475851899</v>
      </c>
      <c r="J69" s="15">
        <v>8.17</v>
      </c>
      <c r="K69" s="17">
        <v>325</v>
      </c>
      <c r="L69" s="16">
        <v>141.73142224892899</v>
      </c>
      <c r="M69" s="15">
        <v>1</v>
      </c>
      <c r="N69" s="14">
        <v>302</v>
      </c>
      <c r="O69" s="18">
        <v>89.329970515880007</v>
      </c>
      <c r="P69" s="15">
        <v>-4.6100000000000003</v>
      </c>
      <c r="Q69" s="17">
        <v>161</v>
      </c>
      <c r="R69" s="16">
        <v>99.615659167616002</v>
      </c>
      <c r="S69" s="15">
        <v>0.41</v>
      </c>
      <c r="T69" s="17">
        <v>104</v>
      </c>
      <c r="U69" s="16">
        <v>163.750265727715</v>
      </c>
      <c r="V69" s="15">
        <v>2.2599999999999998</v>
      </c>
      <c r="W69" s="14">
        <v>964</v>
      </c>
      <c r="X69" s="18">
        <v>100.060898829035</v>
      </c>
      <c r="Y69" s="15">
        <v>1.1599999999999999</v>
      </c>
      <c r="Z69" s="17">
        <v>1730</v>
      </c>
      <c r="AA69" s="16">
        <v>94.422456026023994</v>
      </c>
      <c r="AB69" s="15">
        <v>1.04</v>
      </c>
      <c r="AC69" s="17">
        <v>957</v>
      </c>
      <c r="AD69" s="16">
        <v>107.028105386525</v>
      </c>
      <c r="AE69" s="15">
        <v>1.3</v>
      </c>
      <c r="AF69" s="14">
        <v>773</v>
      </c>
    </row>
    <row r="70" spans="1:32" s="6" customFormat="1" ht="24.75" customHeight="1" x14ac:dyDescent="0.2">
      <c r="A70" s="13">
        <v>2023</v>
      </c>
      <c r="B70" s="12">
        <v>1</v>
      </c>
      <c r="C70" s="9">
        <v>122.286651855164</v>
      </c>
      <c r="D70" s="8">
        <v>1.66</v>
      </c>
      <c r="E70" s="7">
        <v>3173</v>
      </c>
      <c r="F70" s="11">
        <v>140.717044276948</v>
      </c>
      <c r="G70" s="8">
        <v>1.79</v>
      </c>
      <c r="H70" s="10">
        <v>1758</v>
      </c>
      <c r="I70" s="9">
        <v>133.136278325615</v>
      </c>
      <c r="J70" s="8">
        <v>-2.21</v>
      </c>
      <c r="K70" s="10">
        <v>304</v>
      </c>
      <c r="L70" s="9">
        <v>146.54451083630099</v>
      </c>
      <c r="M70" s="8">
        <v>3.4</v>
      </c>
      <c r="N70" s="7">
        <v>304</v>
      </c>
      <c r="O70" s="11">
        <v>93.881575663527002</v>
      </c>
      <c r="P70" s="8">
        <v>5.0999999999999996</v>
      </c>
      <c r="Q70" s="10">
        <v>148</v>
      </c>
      <c r="R70" s="9">
        <v>104.638156890237</v>
      </c>
      <c r="S70" s="8">
        <v>5.04</v>
      </c>
      <c r="T70" s="10">
        <v>72</v>
      </c>
      <c r="U70" s="9">
        <v>162.370079911956</v>
      </c>
      <c r="V70" s="8">
        <v>-0.84</v>
      </c>
      <c r="W70" s="7">
        <v>930</v>
      </c>
      <c r="X70" s="11">
        <v>100.54550615749601</v>
      </c>
      <c r="Y70" s="8">
        <v>0.48</v>
      </c>
      <c r="Z70" s="10">
        <v>1415</v>
      </c>
      <c r="AA70" s="9">
        <v>94.700907090057996</v>
      </c>
      <c r="AB70" s="8">
        <v>0.28999999999999998</v>
      </c>
      <c r="AC70" s="10">
        <v>788</v>
      </c>
      <c r="AD70" s="9">
        <v>107.41871853487</v>
      </c>
      <c r="AE70" s="8">
        <v>0.36</v>
      </c>
      <c r="AF70" s="7">
        <v>627</v>
      </c>
    </row>
    <row r="71" spans="1:32" s="6" customFormat="1" ht="24.75" customHeight="1" x14ac:dyDescent="0.2">
      <c r="A71" s="13">
        <v>2023</v>
      </c>
      <c r="B71" s="12">
        <v>2</v>
      </c>
      <c r="C71" s="9">
        <v>118.422329542897</v>
      </c>
      <c r="D71" s="8">
        <v>-3.16</v>
      </c>
      <c r="E71" s="7">
        <v>3254</v>
      </c>
      <c r="F71" s="11">
        <v>133.103919824114</v>
      </c>
      <c r="G71" s="8">
        <v>-5.41</v>
      </c>
      <c r="H71" s="10">
        <v>1661</v>
      </c>
      <c r="I71" s="9">
        <v>134.22335429293</v>
      </c>
      <c r="J71" s="8">
        <v>0.82</v>
      </c>
      <c r="K71" s="10">
        <v>279</v>
      </c>
      <c r="L71" s="9">
        <v>135.27477435898601</v>
      </c>
      <c r="M71" s="8">
        <v>-7.69</v>
      </c>
      <c r="N71" s="7">
        <v>261</v>
      </c>
      <c r="O71" s="11">
        <v>108.029541348827</v>
      </c>
      <c r="P71" s="8">
        <v>15.07</v>
      </c>
      <c r="Q71" s="10">
        <v>167</v>
      </c>
      <c r="R71" s="9">
        <v>91.300698793164997</v>
      </c>
      <c r="S71" s="8">
        <v>-12.75</v>
      </c>
      <c r="T71" s="10">
        <v>96</v>
      </c>
      <c r="U71" s="9">
        <v>164.64723633109</v>
      </c>
      <c r="V71" s="8">
        <v>1.4</v>
      </c>
      <c r="W71" s="7">
        <v>858</v>
      </c>
      <c r="X71" s="11">
        <v>99.196159078774002</v>
      </c>
      <c r="Y71" s="8">
        <v>-1.34</v>
      </c>
      <c r="Z71" s="10">
        <v>1593</v>
      </c>
      <c r="AA71" s="9">
        <v>92.981756472827996</v>
      </c>
      <c r="AB71" s="8">
        <v>-1.82</v>
      </c>
      <c r="AC71" s="10">
        <v>966</v>
      </c>
      <c r="AD71" s="9">
        <v>108.537648660155</v>
      </c>
      <c r="AE71" s="8">
        <v>1.04</v>
      </c>
      <c r="AF71" s="7">
        <v>627</v>
      </c>
    </row>
    <row r="72" spans="1:32" s="6" customFormat="1" ht="24.75" customHeight="1" x14ac:dyDescent="0.2">
      <c r="A72" s="13">
        <v>2023</v>
      </c>
      <c r="B72" s="12">
        <v>3</v>
      </c>
      <c r="C72" s="9">
        <v>122.421836819953</v>
      </c>
      <c r="D72" s="8">
        <v>3.38</v>
      </c>
      <c r="E72" s="7">
        <v>3577</v>
      </c>
      <c r="F72" s="11">
        <v>143.980395623524</v>
      </c>
      <c r="G72" s="8">
        <v>8.17</v>
      </c>
      <c r="H72" s="10">
        <v>1946</v>
      </c>
      <c r="I72" s="9">
        <v>134.71242137876999</v>
      </c>
      <c r="J72" s="8">
        <v>0.36</v>
      </c>
      <c r="K72" s="10">
        <v>355</v>
      </c>
      <c r="L72" s="9">
        <v>157.47391377705301</v>
      </c>
      <c r="M72" s="8">
        <v>16.41</v>
      </c>
      <c r="N72" s="7">
        <v>294</v>
      </c>
      <c r="O72" s="11">
        <v>104.165712116729</v>
      </c>
      <c r="P72" s="8">
        <v>-3.58</v>
      </c>
      <c r="Q72" s="10">
        <v>161</v>
      </c>
      <c r="R72" s="9">
        <v>96.341941051340996</v>
      </c>
      <c r="S72" s="8">
        <v>5.52</v>
      </c>
      <c r="T72" s="10">
        <v>97</v>
      </c>
      <c r="U72" s="9">
        <v>170.77621913028801</v>
      </c>
      <c r="V72" s="8">
        <v>3.72</v>
      </c>
      <c r="W72" s="7">
        <v>1039</v>
      </c>
      <c r="X72" s="11">
        <v>97.729344645957994</v>
      </c>
      <c r="Y72" s="8">
        <v>-1.48</v>
      </c>
      <c r="Z72" s="10">
        <v>1631</v>
      </c>
      <c r="AA72" s="9">
        <v>94.199089549497003</v>
      </c>
      <c r="AB72" s="8">
        <v>1.31</v>
      </c>
      <c r="AC72" s="10">
        <v>901</v>
      </c>
      <c r="AD72" s="9">
        <v>101.77295083614401</v>
      </c>
      <c r="AE72" s="8">
        <v>-6.23</v>
      </c>
      <c r="AF72" s="7">
        <v>730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119.458492020892</v>
      </c>
      <c r="D73" s="15">
        <v>-2.42</v>
      </c>
      <c r="E73" s="14">
        <v>3684</v>
      </c>
      <c r="F73" s="18">
        <v>134.56870731789601</v>
      </c>
      <c r="G73" s="15">
        <v>-6.54</v>
      </c>
      <c r="H73" s="17">
        <v>2010</v>
      </c>
      <c r="I73" s="16">
        <v>131.46976037687801</v>
      </c>
      <c r="J73" s="15">
        <v>-2.41</v>
      </c>
      <c r="K73" s="17">
        <v>365</v>
      </c>
      <c r="L73" s="16">
        <v>149.81579783523901</v>
      </c>
      <c r="M73" s="15">
        <v>-4.8600000000000003</v>
      </c>
      <c r="N73" s="14">
        <v>351</v>
      </c>
      <c r="O73" s="18">
        <v>98.128646506037001</v>
      </c>
      <c r="P73" s="15">
        <v>-5.8</v>
      </c>
      <c r="Q73" s="17">
        <v>189</v>
      </c>
      <c r="R73" s="16">
        <v>100.30037956685899</v>
      </c>
      <c r="S73" s="15">
        <v>4.1100000000000003</v>
      </c>
      <c r="T73" s="17">
        <v>101</v>
      </c>
      <c r="U73" s="16">
        <v>171.83471809474199</v>
      </c>
      <c r="V73" s="15">
        <v>0.62</v>
      </c>
      <c r="W73" s="14">
        <v>1004</v>
      </c>
      <c r="X73" s="18">
        <v>98.815346945933001</v>
      </c>
      <c r="Y73" s="15">
        <v>1.1100000000000001</v>
      </c>
      <c r="Z73" s="17">
        <v>1674</v>
      </c>
      <c r="AA73" s="16">
        <v>94.891429470530994</v>
      </c>
      <c r="AB73" s="15">
        <v>0.73</v>
      </c>
      <c r="AC73" s="17">
        <v>1008</v>
      </c>
      <c r="AD73" s="16">
        <v>103.59733098152699</v>
      </c>
      <c r="AE73" s="15">
        <v>1.79</v>
      </c>
      <c r="AF73" s="14">
        <v>666</v>
      </c>
    </row>
    <row r="74" spans="1:32" s="6" customFormat="1" ht="24.75" customHeight="1" x14ac:dyDescent="0.2">
      <c r="A74" s="13">
        <v>2024</v>
      </c>
      <c r="B74" s="12">
        <v>1</v>
      </c>
      <c r="C74" s="9">
        <v>121.5030206836</v>
      </c>
      <c r="D74" s="8">
        <v>1.71</v>
      </c>
      <c r="E74" s="7">
        <v>3268</v>
      </c>
      <c r="F74" s="11">
        <v>139.135169110101</v>
      </c>
      <c r="G74" s="8">
        <v>3.39</v>
      </c>
      <c r="H74" s="10">
        <v>1815</v>
      </c>
      <c r="I74" s="9">
        <v>127.90878717945201</v>
      </c>
      <c r="J74" s="8">
        <v>-2.71</v>
      </c>
      <c r="K74" s="10">
        <v>295</v>
      </c>
      <c r="L74" s="9">
        <v>155.33979296495201</v>
      </c>
      <c r="M74" s="8">
        <v>3.69</v>
      </c>
      <c r="N74" s="7">
        <v>287</v>
      </c>
      <c r="O74" s="11">
        <v>101.619414574872</v>
      </c>
      <c r="P74" s="8">
        <v>3.56</v>
      </c>
      <c r="Q74" s="10">
        <v>160</v>
      </c>
      <c r="R74" s="9">
        <v>103.91054792407699</v>
      </c>
      <c r="S74" s="8">
        <v>3.6</v>
      </c>
      <c r="T74" s="10">
        <v>107</v>
      </c>
      <c r="U74" s="9">
        <v>172.52937071451601</v>
      </c>
      <c r="V74" s="8">
        <v>0.4</v>
      </c>
      <c r="W74" s="7">
        <v>966</v>
      </c>
      <c r="X74" s="11">
        <v>101.041803395823</v>
      </c>
      <c r="Y74" s="8">
        <v>2.25</v>
      </c>
      <c r="Z74" s="10">
        <v>1453</v>
      </c>
      <c r="AA74" s="9">
        <v>98.437082257539998</v>
      </c>
      <c r="AB74" s="8">
        <v>3.74</v>
      </c>
      <c r="AC74" s="10">
        <v>858</v>
      </c>
      <c r="AD74" s="9">
        <v>104.021101667564</v>
      </c>
      <c r="AE74" s="8">
        <v>0.41</v>
      </c>
      <c r="AF74" s="7">
        <v>595</v>
      </c>
    </row>
    <row r="75" spans="1:32" s="6" customFormat="1" ht="24.75" customHeight="1" x14ac:dyDescent="0.2">
      <c r="A75" s="13">
        <v>2024</v>
      </c>
      <c r="B75" s="12">
        <v>2</v>
      </c>
      <c r="C75" s="9">
        <v>125.98386483357601</v>
      </c>
      <c r="D75" s="8">
        <v>3.69</v>
      </c>
      <c r="E75" s="7">
        <v>3515</v>
      </c>
      <c r="F75" s="11">
        <v>145.40291814230099</v>
      </c>
      <c r="G75" s="8">
        <v>4.5</v>
      </c>
      <c r="H75" s="10">
        <v>1936</v>
      </c>
      <c r="I75" s="9">
        <v>141.61935192771099</v>
      </c>
      <c r="J75" s="8">
        <v>10.72</v>
      </c>
      <c r="K75" s="10">
        <v>370</v>
      </c>
      <c r="L75" s="9">
        <v>154.13866400562199</v>
      </c>
      <c r="M75" s="8">
        <v>-0.77</v>
      </c>
      <c r="N75" s="7">
        <v>317</v>
      </c>
      <c r="O75" s="11">
        <v>91.360935755206</v>
      </c>
      <c r="P75" s="8">
        <v>-10.09</v>
      </c>
      <c r="Q75" s="10">
        <v>138</v>
      </c>
      <c r="R75" s="9">
        <v>108.075942283142</v>
      </c>
      <c r="S75" s="8">
        <v>4.01</v>
      </c>
      <c r="T75" s="10">
        <v>96</v>
      </c>
      <c r="U75" s="9">
        <v>173.81789405145199</v>
      </c>
      <c r="V75" s="8">
        <v>0.75</v>
      </c>
      <c r="W75" s="7">
        <v>1015</v>
      </c>
      <c r="X75" s="11">
        <v>102.59354677035201</v>
      </c>
      <c r="Y75" s="8">
        <v>1.54</v>
      </c>
      <c r="Z75" s="10">
        <v>1579</v>
      </c>
      <c r="AA75" s="9">
        <v>99.668687188063998</v>
      </c>
      <c r="AB75" s="8">
        <v>1.25</v>
      </c>
      <c r="AC75" s="10">
        <v>917</v>
      </c>
      <c r="AD75" s="9">
        <v>107.13342617288301</v>
      </c>
      <c r="AE75" s="8">
        <v>2.99</v>
      </c>
      <c r="AF75" s="7">
        <v>662</v>
      </c>
    </row>
    <row r="76" spans="1:32" s="6" customFormat="1" ht="24.75" customHeight="1" x14ac:dyDescent="0.2">
      <c r="A76" s="13">
        <v>2024</v>
      </c>
      <c r="B76" s="12">
        <v>3</v>
      </c>
      <c r="C76" s="9">
        <v>122.80443453803299</v>
      </c>
      <c r="D76" s="8">
        <v>-2.52</v>
      </c>
      <c r="E76" s="7">
        <v>3749</v>
      </c>
      <c r="F76" s="11">
        <v>141.520649977484</v>
      </c>
      <c r="G76" s="8">
        <v>-2.67</v>
      </c>
      <c r="H76" s="10">
        <v>2118</v>
      </c>
      <c r="I76" s="9">
        <v>132.14317853747301</v>
      </c>
      <c r="J76" s="8">
        <v>-6.69</v>
      </c>
      <c r="K76" s="10">
        <v>356</v>
      </c>
      <c r="L76" s="9">
        <v>152.78789900884399</v>
      </c>
      <c r="M76" s="8">
        <v>-0.88</v>
      </c>
      <c r="N76" s="7">
        <v>329</v>
      </c>
      <c r="O76" s="11">
        <v>98.204925121678997</v>
      </c>
      <c r="P76" s="8">
        <v>7.49</v>
      </c>
      <c r="Q76" s="10">
        <v>177</v>
      </c>
      <c r="R76" s="9">
        <v>105.06937196459</v>
      </c>
      <c r="S76" s="8">
        <v>-2.78</v>
      </c>
      <c r="T76" s="10">
        <v>83</v>
      </c>
      <c r="U76" s="9">
        <v>175.91235336027799</v>
      </c>
      <c r="V76" s="8">
        <v>1.2</v>
      </c>
      <c r="W76" s="7">
        <v>1173</v>
      </c>
      <c r="X76" s="11">
        <v>103.06057626395599</v>
      </c>
      <c r="Y76" s="8">
        <v>0.46</v>
      </c>
      <c r="Z76" s="10">
        <v>1631</v>
      </c>
      <c r="AA76" s="9">
        <v>97.865001563449994</v>
      </c>
      <c r="AB76" s="8">
        <v>-1.81</v>
      </c>
      <c r="AC76" s="10">
        <v>963</v>
      </c>
      <c r="AD76" s="9">
        <v>108.455306186621</v>
      </c>
      <c r="AE76" s="8">
        <v>1.23</v>
      </c>
      <c r="AF76" s="7">
        <v>668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124.774268432646</v>
      </c>
      <c r="D77" s="15">
        <v>1.6</v>
      </c>
      <c r="E77" s="14">
        <v>3685</v>
      </c>
      <c r="F77" s="18">
        <v>145.509938638195</v>
      </c>
      <c r="G77" s="15">
        <v>2.82</v>
      </c>
      <c r="H77" s="17">
        <v>2029</v>
      </c>
      <c r="I77" s="16">
        <v>133.075556851437</v>
      </c>
      <c r="J77" s="15">
        <v>0.71</v>
      </c>
      <c r="K77" s="17">
        <v>357</v>
      </c>
      <c r="L77" s="16">
        <v>150.10519627447499</v>
      </c>
      <c r="M77" s="15">
        <v>-1.76</v>
      </c>
      <c r="N77" s="14">
        <v>317</v>
      </c>
      <c r="O77" s="18">
        <v>107.821766923426</v>
      </c>
      <c r="P77" s="15">
        <v>9.7899999999999991</v>
      </c>
      <c r="Q77" s="17">
        <v>173</v>
      </c>
      <c r="R77" s="16">
        <v>96.014837638307</v>
      </c>
      <c r="S77" s="15">
        <v>-8.6199999999999992</v>
      </c>
      <c r="T77" s="17">
        <v>113</v>
      </c>
      <c r="U77" s="16">
        <v>173.65575268184901</v>
      </c>
      <c r="V77" s="15">
        <v>-1.28</v>
      </c>
      <c r="W77" s="14">
        <v>1069</v>
      </c>
      <c r="X77" s="18">
        <v>102.16365456251999</v>
      </c>
      <c r="Y77" s="15">
        <v>-0.87</v>
      </c>
      <c r="Z77" s="17">
        <v>1656</v>
      </c>
      <c r="AA77" s="16">
        <v>98.306888798445001</v>
      </c>
      <c r="AB77" s="15">
        <v>0.45</v>
      </c>
      <c r="AC77" s="17">
        <v>970</v>
      </c>
      <c r="AD77" s="16">
        <v>106.649108386346</v>
      </c>
      <c r="AE77" s="15">
        <v>-1.67</v>
      </c>
      <c r="AF77" s="14">
        <v>686</v>
      </c>
    </row>
    <row r="78" spans="1:32" s="6" customFormat="1" ht="24.75" customHeight="1" x14ac:dyDescent="0.2">
      <c r="A78" s="13">
        <v>2025</v>
      </c>
      <c r="B78" s="12">
        <v>1</v>
      </c>
      <c r="C78" s="9">
        <v>124.06607088608899</v>
      </c>
      <c r="D78" s="8">
        <v>-0.56999999999999995</v>
      </c>
      <c r="E78" s="7">
        <v>3282</v>
      </c>
      <c r="F78" s="11">
        <v>144.20235046463699</v>
      </c>
      <c r="G78" s="8">
        <v>-0.9</v>
      </c>
      <c r="H78" s="10">
        <v>1892</v>
      </c>
      <c r="I78" s="9">
        <v>138.05569359832199</v>
      </c>
      <c r="J78" s="8">
        <v>3.74</v>
      </c>
      <c r="K78" s="10">
        <v>319</v>
      </c>
      <c r="L78" s="9">
        <v>151.95111911388099</v>
      </c>
      <c r="M78" s="8">
        <v>1.23</v>
      </c>
      <c r="N78" s="7">
        <v>296</v>
      </c>
      <c r="O78" s="11">
        <v>103.52079076042099</v>
      </c>
      <c r="P78" s="8">
        <v>-3.99</v>
      </c>
      <c r="Q78" s="10">
        <v>150</v>
      </c>
      <c r="R78" s="9">
        <v>100.46796132940101</v>
      </c>
      <c r="S78" s="8">
        <v>4.6399999999999997</v>
      </c>
      <c r="T78" s="10">
        <v>110</v>
      </c>
      <c r="U78" s="9">
        <v>180.80317261517101</v>
      </c>
      <c r="V78" s="8">
        <v>4.12</v>
      </c>
      <c r="W78" s="7">
        <v>1017</v>
      </c>
      <c r="X78" s="11">
        <v>98.799625061312</v>
      </c>
      <c r="Y78" s="8">
        <v>-3.29</v>
      </c>
      <c r="Z78" s="10">
        <v>1390</v>
      </c>
      <c r="AA78" s="9">
        <v>91.799268255925995</v>
      </c>
      <c r="AB78" s="8">
        <v>-6.62</v>
      </c>
      <c r="AC78" s="10">
        <v>804</v>
      </c>
      <c r="AD78" s="9">
        <v>108.661651853899</v>
      </c>
      <c r="AE78" s="8">
        <v>1.89</v>
      </c>
      <c r="AF78" s="7">
        <v>586</v>
      </c>
    </row>
    <row r="79" spans="1:32" s="6" customFormat="1" ht="24.75" customHeight="1" thickBot="1" x14ac:dyDescent="0.25">
      <c r="A79" s="13">
        <v>2025</v>
      </c>
      <c r="B79" s="12">
        <v>2</v>
      </c>
      <c r="C79" s="9">
        <v>124.095234434302</v>
      </c>
      <c r="D79" s="8">
        <v>0.02</v>
      </c>
      <c r="E79" s="7">
        <v>3385</v>
      </c>
      <c r="F79" s="11">
        <v>143.03016174193999</v>
      </c>
      <c r="G79" s="8">
        <v>-0.81</v>
      </c>
      <c r="H79" s="10">
        <v>1905</v>
      </c>
      <c r="I79" s="9">
        <v>128.32401952015101</v>
      </c>
      <c r="J79" s="8">
        <v>-7.05</v>
      </c>
      <c r="K79" s="10">
        <v>326</v>
      </c>
      <c r="L79" s="9">
        <v>152.69030697083099</v>
      </c>
      <c r="M79" s="8">
        <v>0.49</v>
      </c>
      <c r="N79" s="7">
        <v>323</v>
      </c>
      <c r="O79" s="11">
        <v>90.905688921640007</v>
      </c>
      <c r="P79" s="8">
        <v>-12.19</v>
      </c>
      <c r="Q79" s="10">
        <v>156</v>
      </c>
      <c r="R79" s="9">
        <v>108.54413920797199</v>
      </c>
      <c r="S79" s="8">
        <v>8.0399999999999991</v>
      </c>
      <c r="T79" s="10">
        <v>84</v>
      </c>
      <c r="U79" s="9">
        <v>181.403847528716</v>
      </c>
      <c r="V79" s="8">
        <v>0.33</v>
      </c>
      <c r="W79" s="7">
        <v>1016</v>
      </c>
      <c r="X79" s="11">
        <v>102.47177335652501</v>
      </c>
      <c r="Y79" s="8">
        <v>3.72</v>
      </c>
      <c r="Z79" s="10">
        <v>1480</v>
      </c>
      <c r="AA79" s="9">
        <v>100.874603124289</v>
      </c>
      <c r="AB79" s="8">
        <v>9.89</v>
      </c>
      <c r="AC79" s="10">
        <v>908</v>
      </c>
      <c r="AD79" s="9">
        <v>104.31128252745</v>
      </c>
      <c r="AE79" s="8">
        <v>-4</v>
      </c>
      <c r="AF79" s="7">
        <v>572</v>
      </c>
    </row>
    <row r="80" spans="1:32" x14ac:dyDescent="0.2">
      <c r="A80" s="3"/>
      <c r="B80" s="103"/>
      <c r="C80" s="3"/>
      <c r="D80" s="3"/>
      <c r="E80" s="3"/>
      <c r="F80" s="3"/>
      <c r="G80" s="3"/>
      <c r="H80" s="3"/>
      <c r="I80" s="3"/>
      <c r="J80" s="4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207" spans="1:1" x14ac:dyDescent="0.2">
      <c r="A207" s="102"/>
    </row>
  </sheetData>
  <phoneticPr fontId="2"/>
  <conditionalFormatting sqref="A1:AF8 A9:C79 E9:F79 H9:I79 K9:L79 N9:O79 Q9:R79 T9:U79 W9:X79 Z9:AA79 AC9:AD79 AF9:AF79 D11:D79 G11:G79 J11:J79 M11:M79 P11:P79 S11:S79 V11:V79 Y11:Y79 AB11:AB79 AE11:AE79 A80:AF1048576">
    <cfRule type="expression" dxfId="8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623D0-EC0D-406F-9D28-2970FC9FD7B6}">
  <sheetPr codeName="Sheet4"/>
  <dimension ref="A1:AF81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32" width="11.109375" customWidth="1"/>
  </cols>
  <sheetData>
    <row r="1" spans="1:32" ht="26.25" customHeight="1" x14ac:dyDescent="0.2">
      <c r="F1" s="95"/>
      <c r="G1" s="95"/>
      <c r="H1" s="94"/>
      <c r="O1" s="95"/>
      <c r="P1" s="130"/>
      <c r="Q1" s="100" t="s">
        <v>38</v>
      </c>
      <c r="R1" s="110" t="s">
        <v>37</v>
      </c>
      <c r="S1" s="110"/>
      <c r="T1" s="98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</row>
    <row r="2" spans="1:32" ht="26.25" customHeight="1" thickBot="1" x14ac:dyDescent="0.25">
      <c r="F2" s="95"/>
      <c r="G2" s="95"/>
      <c r="H2" s="94"/>
      <c r="O2" s="95"/>
      <c r="P2" s="130"/>
      <c r="Q2" s="93"/>
      <c r="R2" s="109" t="s">
        <v>36</v>
      </c>
      <c r="S2" s="108"/>
      <c r="T2" s="91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</row>
    <row r="3" spans="1:32" ht="9" customHeight="1" x14ac:dyDescent="0.2">
      <c r="F3" s="95"/>
      <c r="G3" s="95"/>
      <c r="H3" s="94"/>
    </row>
    <row r="4" spans="1:32" ht="4.5" customHeight="1" thickBot="1" x14ac:dyDescent="0.25">
      <c r="A4" s="56"/>
      <c r="B4" s="105"/>
      <c r="F4" s="95"/>
      <c r="G4" s="95"/>
      <c r="H4" s="94"/>
      <c r="L4" s="86"/>
      <c r="M4" s="86"/>
      <c r="N4" s="86"/>
      <c r="O4" s="86"/>
      <c r="P4" s="86"/>
      <c r="Q4" s="86"/>
      <c r="R4" s="86"/>
      <c r="S4" s="86"/>
      <c r="T4" s="86"/>
    </row>
    <row r="5" spans="1:32" ht="11.25" customHeight="1" thickBot="1" x14ac:dyDescent="0.25">
      <c r="A5" s="85"/>
      <c r="B5" s="106"/>
      <c r="C5" s="129"/>
      <c r="D5" s="3"/>
      <c r="E5" s="82"/>
      <c r="F5" s="3"/>
      <c r="G5" s="3"/>
      <c r="H5" s="3"/>
      <c r="I5" s="129"/>
      <c r="J5" s="3"/>
      <c r="K5" s="82"/>
      <c r="L5" s="72"/>
      <c r="M5" s="74"/>
      <c r="N5" s="74"/>
      <c r="O5" s="79"/>
      <c r="P5" s="79"/>
      <c r="Q5" s="79"/>
      <c r="R5" s="79"/>
      <c r="S5" s="79"/>
      <c r="T5" s="79"/>
      <c r="U5" s="71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</row>
    <row r="6" spans="1:32" ht="19.2" x14ac:dyDescent="0.2">
      <c r="A6" s="56"/>
      <c r="B6" s="105"/>
      <c r="C6" s="71" t="s">
        <v>23</v>
      </c>
      <c r="D6" s="70"/>
      <c r="E6" s="69"/>
      <c r="F6" s="70" t="s">
        <v>22</v>
      </c>
      <c r="G6" s="70"/>
      <c r="H6" s="70"/>
      <c r="I6" s="71" t="s">
        <v>19</v>
      </c>
      <c r="J6" s="70"/>
      <c r="K6" s="69"/>
      <c r="L6" s="71" t="s">
        <v>18</v>
      </c>
      <c r="M6" s="70"/>
      <c r="N6" s="69"/>
      <c r="O6" s="72" t="s">
        <v>17</v>
      </c>
      <c r="P6" s="70"/>
      <c r="Q6" s="70"/>
      <c r="R6" s="72" t="s">
        <v>16</v>
      </c>
      <c r="S6" s="74"/>
      <c r="T6" s="74"/>
      <c r="U6" s="71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</row>
    <row r="7" spans="1:32" ht="19.8" thickBot="1" x14ac:dyDescent="0.3">
      <c r="A7" s="56"/>
      <c r="B7" s="105"/>
      <c r="C7" s="65" t="s">
        <v>13</v>
      </c>
      <c r="D7" s="67"/>
      <c r="E7" s="67"/>
      <c r="F7" s="65" t="s">
        <v>12</v>
      </c>
      <c r="G7" s="64"/>
      <c r="H7" s="63"/>
      <c r="I7" s="65" t="s">
        <v>9</v>
      </c>
      <c r="J7" s="64"/>
      <c r="K7" s="63"/>
      <c r="L7" s="65" t="s">
        <v>8</v>
      </c>
      <c r="M7" s="64"/>
      <c r="N7" s="64"/>
      <c r="O7" s="65" t="s">
        <v>7</v>
      </c>
      <c r="P7" s="64"/>
      <c r="Q7" s="64"/>
      <c r="R7" s="65" t="s">
        <v>6</v>
      </c>
      <c r="S7" s="64"/>
      <c r="T7" s="64"/>
      <c r="U7" s="71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58"/>
      <c r="K8" s="60"/>
      <c r="L8" s="59"/>
      <c r="M8" s="58"/>
      <c r="N8" s="60"/>
      <c r="O8" s="59"/>
      <c r="P8" s="58"/>
      <c r="Q8" s="60"/>
      <c r="R8" s="59"/>
      <c r="S8" s="58"/>
      <c r="T8" s="128"/>
      <c r="U8" s="127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</row>
    <row r="9" spans="1:32" ht="64.8" x14ac:dyDescent="0.2">
      <c r="A9" s="56"/>
      <c r="B9" s="105"/>
      <c r="C9" s="49" t="s">
        <v>5</v>
      </c>
      <c r="D9" s="53" t="s">
        <v>53</v>
      </c>
      <c r="E9" s="52" t="s">
        <v>3</v>
      </c>
      <c r="F9" s="54" t="s">
        <v>5</v>
      </c>
      <c r="G9" s="53" t="s">
        <v>53</v>
      </c>
      <c r="H9" s="52" t="s">
        <v>3</v>
      </c>
      <c r="I9" s="54" t="s">
        <v>5</v>
      </c>
      <c r="J9" s="53" t="s">
        <v>53</v>
      </c>
      <c r="K9" s="52" t="s">
        <v>3</v>
      </c>
      <c r="L9" s="54" t="s">
        <v>5</v>
      </c>
      <c r="M9" s="53" t="s">
        <v>53</v>
      </c>
      <c r="N9" s="52" t="s">
        <v>3</v>
      </c>
      <c r="O9" s="54" t="s">
        <v>5</v>
      </c>
      <c r="P9" s="53" t="s">
        <v>53</v>
      </c>
      <c r="Q9" s="52" t="s">
        <v>3</v>
      </c>
      <c r="R9" s="54" t="s">
        <v>5</v>
      </c>
      <c r="S9" s="53" t="s">
        <v>53</v>
      </c>
      <c r="T9" s="125" t="s">
        <v>3</v>
      </c>
      <c r="U9" s="49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</row>
    <row r="10" spans="1:32" ht="108.75" customHeight="1" thickBot="1" x14ac:dyDescent="0.25">
      <c r="A10" s="51"/>
      <c r="B10" s="104"/>
      <c r="C10" s="49" t="s">
        <v>2</v>
      </c>
      <c r="D10" s="47" t="s">
        <v>52</v>
      </c>
      <c r="E10" s="46" t="s">
        <v>0</v>
      </c>
      <c r="F10" s="48" t="s">
        <v>2</v>
      </c>
      <c r="G10" s="47" t="s">
        <v>52</v>
      </c>
      <c r="H10" s="46" t="s">
        <v>0</v>
      </c>
      <c r="I10" s="48" t="s">
        <v>2</v>
      </c>
      <c r="J10" s="47" t="s">
        <v>52</v>
      </c>
      <c r="K10" s="46" t="s">
        <v>0</v>
      </c>
      <c r="L10" s="48" t="s">
        <v>2</v>
      </c>
      <c r="M10" s="47" t="s">
        <v>52</v>
      </c>
      <c r="N10" s="46" t="s">
        <v>0</v>
      </c>
      <c r="O10" s="48" t="s">
        <v>2</v>
      </c>
      <c r="P10" s="47" t="s">
        <v>52</v>
      </c>
      <c r="Q10" s="46" t="s">
        <v>0</v>
      </c>
      <c r="R10" s="48" t="s">
        <v>2</v>
      </c>
      <c r="S10" s="47" t="s">
        <v>52</v>
      </c>
      <c r="T10" s="124" t="s">
        <v>0</v>
      </c>
      <c r="U10" s="49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</row>
    <row r="11" spans="1:32" ht="24.75" customHeight="1" x14ac:dyDescent="0.2">
      <c r="A11" s="30">
        <v>2008</v>
      </c>
      <c r="B11" s="37">
        <v>2</v>
      </c>
      <c r="C11" s="39">
        <v>124.607959464869</v>
      </c>
      <c r="D11" s="24"/>
      <c r="E11" s="38">
        <v>205</v>
      </c>
      <c r="F11" s="41">
        <v>123.346503760652</v>
      </c>
      <c r="G11" s="24"/>
      <c r="H11" s="38">
        <v>131</v>
      </c>
      <c r="I11" s="41">
        <v>107.241144779116</v>
      </c>
      <c r="J11" s="24"/>
      <c r="K11" s="38">
        <v>274</v>
      </c>
      <c r="L11" s="41">
        <v>120.97169560925801</v>
      </c>
      <c r="M11" s="24"/>
      <c r="N11" s="38">
        <v>683</v>
      </c>
      <c r="O11" s="41">
        <v>122.10715315759801</v>
      </c>
      <c r="P11" s="24"/>
      <c r="Q11" s="38">
        <v>388</v>
      </c>
      <c r="R11" s="41">
        <v>120.87733355917</v>
      </c>
      <c r="S11" s="24"/>
      <c r="T11" s="38">
        <v>295</v>
      </c>
      <c r="U11" s="120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</row>
    <row r="12" spans="1:32" ht="24.75" customHeight="1" x14ac:dyDescent="0.2">
      <c r="A12" s="22">
        <v>2008</v>
      </c>
      <c r="B12" s="36">
        <v>3</v>
      </c>
      <c r="C12" s="45">
        <v>116.688867295517</v>
      </c>
      <c r="D12" s="23">
        <v>-6.36</v>
      </c>
      <c r="E12" s="43">
        <v>164</v>
      </c>
      <c r="F12" s="44">
        <v>118.60986236586101</v>
      </c>
      <c r="G12" s="23">
        <v>-3.84</v>
      </c>
      <c r="H12" s="43">
        <v>131</v>
      </c>
      <c r="I12" s="44">
        <v>103.059690090682</v>
      </c>
      <c r="J12" s="23">
        <v>-3.9</v>
      </c>
      <c r="K12" s="43">
        <v>283</v>
      </c>
      <c r="L12" s="44">
        <v>114.26827206305499</v>
      </c>
      <c r="M12" s="23">
        <v>-5.54</v>
      </c>
      <c r="N12" s="43">
        <v>737</v>
      </c>
      <c r="O12" s="44">
        <v>116.856314183149</v>
      </c>
      <c r="P12" s="23">
        <v>-4.3</v>
      </c>
      <c r="Q12" s="43">
        <v>392</v>
      </c>
      <c r="R12" s="44">
        <v>111.86719883733301</v>
      </c>
      <c r="S12" s="23">
        <v>-7.45</v>
      </c>
      <c r="T12" s="43">
        <v>345</v>
      </c>
      <c r="U12" s="120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</row>
    <row r="13" spans="1:32" ht="24.75" customHeight="1" thickBot="1" x14ac:dyDescent="0.25">
      <c r="A13" s="13">
        <v>2008</v>
      </c>
      <c r="B13" s="35">
        <v>4</v>
      </c>
      <c r="C13" s="9">
        <v>106.740785156391</v>
      </c>
      <c r="D13" s="11">
        <v>-8.5299999999999994</v>
      </c>
      <c r="E13" s="7">
        <v>144</v>
      </c>
      <c r="F13" s="42">
        <v>113.36115997361399</v>
      </c>
      <c r="G13" s="11">
        <v>-4.43</v>
      </c>
      <c r="H13" s="7">
        <v>114</v>
      </c>
      <c r="I13" s="42">
        <v>100.577256528737</v>
      </c>
      <c r="J13" s="11">
        <v>-2.41</v>
      </c>
      <c r="K13" s="7">
        <v>240</v>
      </c>
      <c r="L13" s="42">
        <v>109.81348741332801</v>
      </c>
      <c r="M13" s="11">
        <v>-3.9</v>
      </c>
      <c r="N13" s="7">
        <v>659</v>
      </c>
      <c r="O13" s="42">
        <v>109.19328495795899</v>
      </c>
      <c r="P13" s="11">
        <v>-6.56</v>
      </c>
      <c r="Q13" s="7">
        <v>373</v>
      </c>
      <c r="R13" s="42">
        <v>110.921109364822</v>
      </c>
      <c r="S13" s="11">
        <v>-0.85</v>
      </c>
      <c r="T13" s="7">
        <v>286</v>
      </c>
      <c r="U13" s="120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</row>
    <row r="14" spans="1:32" ht="24.75" customHeight="1" x14ac:dyDescent="0.2">
      <c r="A14" s="30">
        <v>2009</v>
      </c>
      <c r="B14" s="37">
        <v>1</v>
      </c>
      <c r="C14" s="39">
        <v>94.926030331510006</v>
      </c>
      <c r="D14" s="24">
        <v>-11.07</v>
      </c>
      <c r="E14" s="38">
        <v>143</v>
      </c>
      <c r="F14" s="39">
        <v>103.245019327629</v>
      </c>
      <c r="G14" s="24">
        <v>-8.92</v>
      </c>
      <c r="H14" s="38">
        <v>101</v>
      </c>
      <c r="I14" s="39">
        <v>96.232801007280003</v>
      </c>
      <c r="J14" s="24">
        <v>-4.32</v>
      </c>
      <c r="K14" s="38">
        <v>218</v>
      </c>
      <c r="L14" s="39">
        <v>101.138155702299</v>
      </c>
      <c r="M14" s="24">
        <v>-7.9</v>
      </c>
      <c r="N14" s="38">
        <v>546</v>
      </c>
      <c r="O14" s="39">
        <v>103.257332379104</v>
      </c>
      <c r="P14" s="24">
        <v>-5.44</v>
      </c>
      <c r="Q14" s="38">
        <v>319</v>
      </c>
      <c r="R14" s="39">
        <v>98.431815613629993</v>
      </c>
      <c r="S14" s="24">
        <v>-11.26</v>
      </c>
      <c r="T14" s="38">
        <v>227</v>
      </c>
      <c r="U14" s="120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</row>
    <row r="15" spans="1:32" ht="24.75" customHeight="1" x14ac:dyDescent="0.2">
      <c r="A15" s="22">
        <v>2009</v>
      </c>
      <c r="B15" s="36">
        <v>2</v>
      </c>
      <c r="C15" s="45">
        <v>103.04870011833501</v>
      </c>
      <c r="D15" s="23">
        <v>8.56</v>
      </c>
      <c r="E15" s="43">
        <v>159</v>
      </c>
      <c r="F15" s="45">
        <v>108.26949697577599</v>
      </c>
      <c r="G15" s="23">
        <v>4.87</v>
      </c>
      <c r="H15" s="43">
        <v>93</v>
      </c>
      <c r="I15" s="45">
        <v>97.952002694735</v>
      </c>
      <c r="J15" s="23">
        <v>1.79</v>
      </c>
      <c r="K15" s="43">
        <v>197</v>
      </c>
      <c r="L15" s="45">
        <v>97.793619508866996</v>
      </c>
      <c r="M15" s="23">
        <v>-3.31</v>
      </c>
      <c r="N15" s="43">
        <v>614</v>
      </c>
      <c r="O15" s="45">
        <v>98.793563019293998</v>
      </c>
      <c r="P15" s="23">
        <v>-4.32</v>
      </c>
      <c r="Q15" s="43">
        <v>343</v>
      </c>
      <c r="R15" s="45">
        <v>97.823623825352996</v>
      </c>
      <c r="S15" s="23">
        <v>-0.62</v>
      </c>
      <c r="T15" s="43">
        <v>271</v>
      </c>
      <c r="U15" s="120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</row>
    <row r="16" spans="1:32" ht="24.75" customHeight="1" x14ac:dyDescent="0.2">
      <c r="A16" s="22">
        <v>2009</v>
      </c>
      <c r="B16" s="36">
        <v>3</v>
      </c>
      <c r="C16" s="45">
        <v>102.423191290574</v>
      </c>
      <c r="D16" s="23">
        <v>-0.61</v>
      </c>
      <c r="E16" s="43">
        <v>176</v>
      </c>
      <c r="F16" s="45">
        <v>100.81713486001399</v>
      </c>
      <c r="G16" s="23">
        <v>-6.88</v>
      </c>
      <c r="H16" s="43">
        <v>136</v>
      </c>
      <c r="I16" s="45">
        <v>95.786235632507001</v>
      </c>
      <c r="J16" s="23">
        <v>-2.21</v>
      </c>
      <c r="K16" s="43">
        <v>198</v>
      </c>
      <c r="L16" s="45">
        <v>101.424861062624</v>
      </c>
      <c r="M16" s="23">
        <v>3.71</v>
      </c>
      <c r="N16" s="43">
        <v>718</v>
      </c>
      <c r="O16" s="45">
        <v>104.303667895251</v>
      </c>
      <c r="P16" s="23">
        <v>5.58</v>
      </c>
      <c r="Q16" s="43">
        <v>424</v>
      </c>
      <c r="R16" s="45">
        <v>95.941841640643005</v>
      </c>
      <c r="S16" s="23">
        <v>-1.92</v>
      </c>
      <c r="T16" s="43">
        <v>294</v>
      </c>
      <c r="U16" s="120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</row>
    <row r="17" spans="1:32" ht="24.75" customHeight="1" thickBot="1" x14ac:dyDescent="0.25">
      <c r="A17" s="13">
        <v>2009</v>
      </c>
      <c r="B17" s="35">
        <v>4</v>
      </c>
      <c r="C17" s="16">
        <v>96.293553211461997</v>
      </c>
      <c r="D17" s="18">
        <v>-5.98</v>
      </c>
      <c r="E17" s="14">
        <v>155</v>
      </c>
      <c r="F17" s="16">
        <v>103.052165251194</v>
      </c>
      <c r="G17" s="18">
        <v>2.2200000000000002</v>
      </c>
      <c r="H17" s="14">
        <v>107</v>
      </c>
      <c r="I17" s="16">
        <v>94.279657598727994</v>
      </c>
      <c r="J17" s="18">
        <v>-1.57</v>
      </c>
      <c r="K17" s="14">
        <v>194</v>
      </c>
      <c r="L17" s="16">
        <v>100.997530952933</v>
      </c>
      <c r="M17" s="18">
        <v>-0.42</v>
      </c>
      <c r="N17" s="14">
        <v>778</v>
      </c>
      <c r="O17" s="16">
        <v>103.748934221196</v>
      </c>
      <c r="P17" s="18">
        <v>-0.53</v>
      </c>
      <c r="Q17" s="14">
        <v>436</v>
      </c>
      <c r="R17" s="16">
        <v>97.670549221624</v>
      </c>
      <c r="S17" s="18">
        <v>1.8</v>
      </c>
      <c r="T17" s="14">
        <v>342</v>
      </c>
      <c r="U17" s="120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</row>
    <row r="18" spans="1:32" ht="24.75" customHeight="1" x14ac:dyDescent="0.2">
      <c r="A18" s="30">
        <v>2010</v>
      </c>
      <c r="B18" s="37">
        <v>1</v>
      </c>
      <c r="C18" s="39">
        <v>102.429258166232</v>
      </c>
      <c r="D18" s="24">
        <v>6.37</v>
      </c>
      <c r="E18" s="38">
        <v>145</v>
      </c>
      <c r="F18" s="39">
        <v>98.342631190194993</v>
      </c>
      <c r="G18" s="24">
        <v>-4.57</v>
      </c>
      <c r="H18" s="38">
        <v>127</v>
      </c>
      <c r="I18" s="39">
        <v>96.831494068330997</v>
      </c>
      <c r="J18" s="24">
        <v>2.71</v>
      </c>
      <c r="K18" s="38">
        <v>231</v>
      </c>
      <c r="L18" s="39">
        <v>99.217759884084998</v>
      </c>
      <c r="M18" s="24">
        <v>-1.76</v>
      </c>
      <c r="N18" s="38">
        <v>678</v>
      </c>
      <c r="O18" s="39">
        <v>97.339920745449007</v>
      </c>
      <c r="P18" s="24">
        <v>-6.18</v>
      </c>
      <c r="Q18" s="38">
        <v>378</v>
      </c>
      <c r="R18" s="39">
        <v>100.486199887433</v>
      </c>
      <c r="S18" s="24">
        <v>2.88</v>
      </c>
      <c r="T18" s="38">
        <v>300</v>
      </c>
      <c r="U18" s="120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</row>
    <row r="19" spans="1:32" ht="24.75" customHeight="1" x14ac:dyDescent="0.2">
      <c r="A19" s="22">
        <v>2010</v>
      </c>
      <c r="B19" s="36">
        <v>2</v>
      </c>
      <c r="C19" s="45">
        <v>98.164764332380997</v>
      </c>
      <c r="D19" s="23">
        <v>-4.16</v>
      </c>
      <c r="E19" s="43">
        <v>158</v>
      </c>
      <c r="F19" s="45">
        <v>97.362856561569004</v>
      </c>
      <c r="G19" s="23">
        <v>-1</v>
      </c>
      <c r="H19" s="43">
        <v>82</v>
      </c>
      <c r="I19" s="45">
        <v>99.575313488396006</v>
      </c>
      <c r="J19" s="23">
        <v>2.83</v>
      </c>
      <c r="K19" s="43">
        <v>209</v>
      </c>
      <c r="L19" s="45">
        <v>105.344620064903</v>
      </c>
      <c r="M19" s="23">
        <v>6.18</v>
      </c>
      <c r="N19" s="43">
        <v>705</v>
      </c>
      <c r="O19" s="45">
        <v>108.098591781653</v>
      </c>
      <c r="P19" s="23">
        <v>11.05</v>
      </c>
      <c r="Q19" s="43">
        <v>419</v>
      </c>
      <c r="R19" s="45">
        <v>101.398018906782</v>
      </c>
      <c r="S19" s="23">
        <v>0.91</v>
      </c>
      <c r="T19" s="43">
        <v>286</v>
      </c>
      <c r="U19" s="120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</row>
    <row r="20" spans="1:32" ht="24.75" customHeight="1" x14ac:dyDescent="0.2">
      <c r="A20" s="22">
        <v>2010</v>
      </c>
      <c r="B20" s="36">
        <v>3</v>
      </c>
      <c r="C20" s="45">
        <v>99.458902903300995</v>
      </c>
      <c r="D20" s="23">
        <v>1.32</v>
      </c>
      <c r="E20" s="43">
        <v>183</v>
      </c>
      <c r="F20" s="45">
        <v>101.35765784222301</v>
      </c>
      <c r="G20" s="23">
        <v>4.0999999999999996</v>
      </c>
      <c r="H20" s="43">
        <v>149</v>
      </c>
      <c r="I20" s="45">
        <v>102.186543907201</v>
      </c>
      <c r="J20" s="23">
        <v>2.62</v>
      </c>
      <c r="K20" s="43">
        <v>237</v>
      </c>
      <c r="L20" s="45">
        <v>99.558514815720997</v>
      </c>
      <c r="M20" s="23">
        <v>-5.49</v>
      </c>
      <c r="N20" s="43">
        <v>830</v>
      </c>
      <c r="O20" s="45">
        <v>99.570419500181998</v>
      </c>
      <c r="P20" s="23">
        <v>-7.89</v>
      </c>
      <c r="Q20" s="43">
        <v>468</v>
      </c>
      <c r="R20" s="45">
        <v>99.320409902329004</v>
      </c>
      <c r="S20" s="23">
        <v>-2.0499999999999998</v>
      </c>
      <c r="T20" s="43">
        <v>362</v>
      </c>
      <c r="U20" s="120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</row>
    <row r="21" spans="1:32" ht="24.75" customHeight="1" thickBot="1" x14ac:dyDescent="0.25">
      <c r="A21" s="13">
        <v>2010</v>
      </c>
      <c r="B21" s="35">
        <v>4</v>
      </c>
      <c r="C21" s="16">
        <v>99.844564521791</v>
      </c>
      <c r="D21" s="18">
        <v>0.39</v>
      </c>
      <c r="E21" s="14">
        <v>139</v>
      </c>
      <c r="F21" s="16">
        <v>102.856306056279</v>
      </c>
      <c r="G21" s="18">
        <v>1.48</v>
      </c>
      <c r="H21" s="14">
        <v>107</v>
      </c>
      <c r="I21" s="16">
        <v>101.325464533999</v>
      </c>
      <c r="J21" s="18">
        <v>-0.84</v>
      </c>
      <c r="K21" s="14">
        <v>229</v>
      </c>
      <c r="L21" s="16">
        <v>95.964918336816993</v>
      </c>
      <c r="M21" s="18">
        <v>-3.61</v>
      </c>
      <c r="N21" s="14">
        <v>788</v>
      </c>
      <c r="O21" s="16">
        <v>94.476907078897</v>
      </c>
      <c r="P21" s="18">
        <v>-5.12</v>
      </c>
      <c r="Q21" s="14">
        <v>429</v>
      </c>
      <c r="R21" s="16">
        <v>98.877127445891006</v>
      </c>
      <c r="S21" s="18">
        <v>-0.45</v>
      </c>
      <c r="T21" s="14">
        <v>359</v>
      </c>
      <c r="U21" s="120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</row>
    <row r="22" spans="1:32" ht="24.75" customHeight="1" x14ac:dyDescent="0.2">
      <c r="A22" s="30">
        <v>2011</v>
      </c>
      <c r="B22" s="37">
        <v>1</v>
      </c>
      <c r="C22" s="39">
        <v>104.642186710823</v>
      </c>
      <c r="D22" s="24">
        <v>4.8099999999999996</v>
      </c>
      <c r="E22" s="38">
        <v>175</v>
      </c>
      <c r="F22" s="39">
        <v>115.71918648409</v>
      </c>
      <c r="G22" s="24">
        <v>12.51</v>
      </c>
      <c r="H22" s="38">
        <v>120</v>
      </c>
      <c r="I22" s="39">
        <v>104.010466116446</v>
      </c>
      <c r="J22" s="24">
        <v>2.65</v>
      </c>
      <c r="K22" s="38">
        <v>263</v>
      </c>
      <c r="L22" s="39">
        <v>100.860202195355</v>
      </c>
      <c r="M22" s="24">
        <v>5.0999999999999996</v>
      </c>
      <c r="N22" s="38">
        <v>708</v>
      </c>
      <c r="O22" s="39">
        <v>98.296039937482007</v>
      </c>
      <c r="P22" s="24">
        <v>4.04</v>
      </c>
      <c r="Q22" s="38">
        <v>412</v>
      </c>
      <c r="R22" s="39">
        <v>103.77324196633199</v>
      </c>
      <c r="S22" s="24">
        <v>4.95</v>
      </c>
      <c r="T22" s="38">
        <v>296</v>
      </c>
      <c r="U22" s="120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</row>
    <row r="23" spans="1:32" ht="24.75" customHeight="1" x14ac:dyDescent="0.2">
      <c r="A23" s="22">
        <v>2011</v>
      </c>
      <c r="B23" s="36">
        <v>2</v>
      </c>
      <c r="C23" s="45">
        <v>102.159280863273</v>
      </c>
      <c r="D23" s="23">
        <v>-2.37</v>
      </c>
      <c r="E23" s="43">
        <v>114</v>
      </c>
      <c r="F23" s="45">
        <v>106.537583392934</v>
      </c>
      <c r="G23" s="23">
        <v>-7.93</v>
      </c>
      <c r="H23" s="43">
        <v>102</v>
      </c>
      <c r="I23" s="45">
        <v>97.862360742147999</v>
      </c>
      <c r="J23" s="23">
        <v>-5.91</v>
      </c>
      <c r="K23" s="43">
        <v>207</v>
      </c>
      <c r="L23" s="45">
        <v>101.415332999583</v>
      </c>
      <c r="M23" s="23">
        <v>0.55000000000000004</v>
      </c>
      <c r="N23" s="43">
        <v>710</v>
      </c>
      <c r="O23" s="45">
        <v>102.32422737959899</v>
      </c>
      <c r="P23" s="23">
        <v>4.0999999999999996</v>
      </c>
      <c r="Q23" s="43">
        <v>401</v>
      </c>
      <c r="R23" s="45">
        <v>101.43171123823601</v>
      </c>
      <c r="S23" s="23">
        <v>-2.2599999999999998</v>
      </c>
      <c r="T23" s="43">
        <v>309</v>
      </c>
      <c r="U23" s="120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</row>
    <row r="24" spans="1:32" ht="24.75" customHeight="1" x14ac:dyDescent="0.2">
      <c r="A24" s="22">
        <v>2011</v>
      </c>
      <c r="B24" s="36">
        <v>3</v>
      </c>
      <c r="C24" s="45">
        <v>99.126278439654996</v>
      </c>
      <c r="D24" s="23">
        <v>-2.97</v>
      </c>
      <c r="E24" s="43">
        <v>153</v>
      </c>
      <c r="F24" s="45">
        <v>115.983592767174</v>
      </c>
      <c r="G24" s="23">
        <v>8.8699999999999992</v>
      </c>
      <c r="H24" s="43">
        <v>119</v>
      </c>
      <c r="I24" s="45">
        <v>99.282848726024994</v>
      </c>
      <c r="J24" s="23">
        <v>1.45</v>
      </c>
      <c r="K24" s="43">
        <v>219</v>
      </c>
      <c r="L24" s="45">
        <v>102.24689908162</v>
      </c>
      <c r="M24" s="23">
        <v>0.82</v>
      </c>
      <c r="N24" s="43">
        <v>755</v>
      </c>
      <c r="O24" s="45">
        <v>99.566897326231995</v>
      </c>
      <c r="P24" s="23">
        <v>-2.69</v>
      </c>
      <c r="Q24" s="43">
        <v>443</v>
      </c>
      <c r="R24" s="45">
        <v>107.081619682656</v>
      </c>
      <c r="S24" s="23">
        <v>5.57</v>
      </c>
      <c r="T24" s="43">
        <v>312</v>
      </c>
      <c r="U24" s="120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</row>
    <row r="25" spans="1:32" ht="24.75" customHeight="1" thickBot="1" x14ac:dyDescent="0.25">
      <c r="A25" s="13">
        <v>2011</v>
      </c>
      <c r="B25" s="35">
        <v>4</v>
      </c>
      <c r="C25" s="16">
        <v>103.117879757442</v>
      </c>
      <c r="D25" s="18">
        <v>4.03</v>
      </c>
      <c r="E25" s="14">
        <v>163</v>
      </c>
      <c r="F25" s="16">
        <v>109.546988606244</v>
      </c>
      <c r="G25" s="18">
        <v>-5.55</v>
      </c>
      <c r="H25" s="14">
        <v>122</v>
      </c>
      <c r="I25" s="16">
        <v>101.451684955928</v>
      </c>
      <c r="J25" s="18">
        <v>2.1800000000000002</v>
      </c>
      <c r="K25" s="14">
        <v>220</v>
      </c>
      <c r="L25" s="16">
        <v>101.13144755405401</v>
      </c>
      <c r="M25" s="18">
        <v>-1.0900000000000001</v>
      </c>
      <c r="N25" s="14">
        <v>853</v>
      </c>
      <c r="O25" s="16">
        <v>101.960306102603</v>
      </c>
      <c r="P25" s="18">
        <v>2.4</v>
      </c>
      <c r="Q25" s="14">
        <v>457</v>
      </c>
      <c r="R25" s="16">
        <v>100.178821740692</v>
      </c>
      <c r="S25" s="18">
        <v>-6.45</v>
      </c>
      <c r="T25" s="14">
        <v>396</v>
      </c>
      <c r="U25" s="120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</row>
    <row r="26" spans="1:32" ht="24.75" customHeight="1" x14ac:dyDescent="0.2">
      <c r="A26" s="30">
        <v>2012</v>
      </c>
      <c r="B26" s="37">
        <v>1</v>
      </c>
      <c r="C26" s="39">
        <v>95.091503138454996</v>
      </c>
      <c r="D26" s="24">
        <v>-7.78</v>
      </c>
      <c r="E26" s="38">
        <v>161</v>
      </c>
      <c r="F26" s="39">
        <v>102.380979217514</v>
      </c>
      <c r="G26" s="24">
        <v>-6.54</v>
      </c>
      <c r="H26" s="38">
        <v>120</v>
      </c>
      <c r="I26" s="39">
        <v>100.934825702027</v>
      </c>
      <c r="J26" s="24">
        <v>-0.51</v>
      </c>
      <c r="K26" s="38">
        <v>227</v>
      </c>
      <c r="L26" s="39">
        <v>100.27094592924099</v>
      </c>
      <c r="M26" s="24">
        <v>-0.85</v>
      </c>
      <c r="N26" s="38">
        <v>775</v>
      </c>
      <c r="O26" s="39">
        <v>98.768569983109998</v>
      </c>
      <c r="P26" s="24">
        <v>-3.13</v>
      </c>
      <c r="Q26" s="38">
        <v>409</v>
      </c>
      <c r="R26" s="39">
        <v>101.880555696158</v>
      </c>
      <c r="S26" s="24">
        <v>1.7</v>
      </c>
      <c r="T26" s="38">
        <v>366</v>
      </c>
      <c r="U26" s="120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</row>
    <row r="27" spans="1:32" ht="24.75" customHeight="1" x14ac:dyDescent="0.2">
      <c r="A27" s="22">
        <v>2012</v>
      </c>
      <c r="B27" s="36">
        <v>2</v>
      </c>
      <c r="C27" s="45">
        <v>97.512913575556993</v>
      </c>
      <c r="D27" s="23">
        <v>2.5499999999999998</v>
      </c>
      <c r="E27" s="43">
        <v>158</v>
      </c>
      <c r="F27" s="45">
        <v>105.253534123942</v>
      </c>
      <c r="G27" s="23">
        <v>2.81</v>
      </c>
      <c r="H27" s="43">
        <v>111</v>
      </c>
      <c r="I27" s="45">
        <v>103.101416320843</v>
      </c>
      <c r="J27" s="23">
        <v>2.15</v>
      </c>
      <c r="K27" s="43">
        <v>230</v>
      </c>
      <c r="L27" s="45">
        <v>96.956653125279999</v>
      </c>
      <c r="M27" s="23">
        <v>-3.31</v>
      </c>
      <c r="N27" s="43">
        <v>731</v>
      </c>
      <c r="O27" s="45">
        <v>91.939285941679003</v>
      </c>
      <c r="P27" s="23">
        <v>-6.91</v>
      </c>
      <c r="Q27" s="43">
        <v>396</v>
      </c>
      <c r="R27" s="45">
        <v>105.11757637312699</v>
      </c>
      <c r="S27" s="23">
        <v>3.18</v>
      </c>
      <c r="T27" s="43">
        <v>335</v>
      </c>
      <c r="U27" s="120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</row>
    <row r="28" spans="1:32" ht="24.75" customHeight="1" x14ac:dyDescent="0.2">
      <c r="A28" s="22">
        <v>2012</v>
      </c>
      <c r="B28" s="36">
        <v>3</v>
      </c>
      <c r="C28" s="45">
        <v>97.741650849226005</v>
      </c>
      <c r="D28" s="23">
        <v>0.23</v>
      </c>
      <c r="E28" s="43">
        <v>164</v>
      </c>
      <c r="F28" s="45">
        <v>108.297094965879</v>
      </c>
      <c r="G28" s="23">
        <v>2.89</v>
      </c>
      <c r="H28" s="43">
        <v>107</v>
      </c>
      <c r="I28" s="45">
        <v>104.677707607755</v>
      </c>
      <c r="J28" s="23">
        <v>1.53</v>
      </c>
      <c r="K28" s="43">
        <v>246</v>
      </c>
      <c r="L28" s="45">
        <v>94.022529887747993</v>
      </c>
      <c r="M28" s="23">
        <v>-3.03</v>
      </c>
      <c r="N28" s="43">
        <v>779</v>
      </c>
      <c r="O28" s="45">
        <v>95.364785020800994</v>
      </c>
      <c r="P28" s="23">
        <v>3.73</v>
      </c>
      <c r="Q28" s="43">
        <v>461</v>
      </c>
      <c r="R28" s="45">
        <v>91.000321383547998</v>
      </c>
      <c r="S28" s="23">
        <v>-13.43</v>
      </c>
      <c r="T28" s="43">
        <v>318</v>
      </c>
      <c r="U28" s="120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</row>
    <row r="29" spans="1:32" ht="24.75" customHeight="1" thickBot="1" x14ac:dyDescent="0.25">
      <c r="A29" s="13">
        <v>2012</v>
      </c>
      <c r="B29" s="35">
        <v>4</v>
      </c>
      <c r="C29" s="16">
        <v>104.500639983905</v>
      </c>
      <c r="D29" s="18">
        <v>6.92</v>
      </c>
      <c r="E29" s="14">
        <v>167</v>
      </c>
      <c r="F29" s="16">
        <v>98.135960214465996</v>
      </c>
      <c r="G29" s="18">
        <v>-9.3800000000000008</v>
      </c>
      <c r="H29" s="14">
        <v>120</v>
      </c>
      <c r="I29" s="16">
        <v>103.976816486161</v>
      </c>
      <c r="J29" s="18">
        <v>-0.67</v>
      </c>
      <c r="K29" s="14">
        <v>256</v>
      </c>
      <c r="L29" s="16">
        <v>100.743869888571</v>
      </c>
      <c r="M29" s="18">
        <v>7.15</v>
      </c>
      <c r="N29" s="14">
        <v>821</v>
      </c>
      <c r="O29" s="16">
        <v>100.237208400423</v>
      </c>
      <c r="P29" s="18">
        <v>5.1100000000000003</v>
      </c>
      <c r="Q29" s="14">
        <v>484</v>
      </c>
      <c r="R29" s="16">
        <v>101.91637071973599</v>
      </c>
      <c r="S29" s="18">
        <v>12</v>
      </c>
      <c r="T29" s="14">
        <v>337</v>
      </c>
      <c r="U29" s="120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</row>
    <row r="30" spans="1:32" ht="24.75" customHeight="1" x14ac:dyDescent="0.2">
      <c r="A30" s="30">
        <v>2013</v>
      </c>
      <c r="B30" s="37">
        <v>1</v>
      </c>
      <c r="C30" s="39">
        <v>117.367154956525</v>
      </c>
      <c r="D30" s="24">
        <v>12.31</v>
      </c>
      <c r="E30" s="38">
        <v>189</v>
      </c>
      <c r="F30" s="39">
        <v>111.84547920447601</v>
      </c>
      <c r="G30" s="24">
        <v>13.97</v>
      </c>
      <c r="H30" s="38">
        <v>105</v>
      </c>
      <c r="I30" s="39">
        <v>101.950457075611</v>
      </c>
      <c r="J30" s="24">
        <v>-1.95</v>
      </c>
      <c r="K30" s="38">
        <v>260</v>
      </c>
      <c r="L30" s="39">
        <v>98.859634367889001</v>
      </c>
      <c r="M30" s="24">
        <v>-1.87</v>
      </c>
      <c r="N30" s="38">
        <v>724</v>
      </c>
      <c r="O30" s="39">
        <v>99.790471250099998</v>
      </c>
      <c r="P30" s="24">
        <v>-0.45</v>
      </c>
      <c r="Q30" s="38">
        <v>405</v>
      </c>
      <c r="R30" s="39">
        <v>97.565563116701</v>
      </c>
      <c r="S30" s="24">
        <v>-4.2699999999999996</v>
      </c>
      <c r="T30" s="38">
        <v>319</v>
      </c>
      <c r="U30" s="120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</row>
    <row r="31" spans="1:32" ht="24.75" customHeight="1" x14ac:dyDescent="0.2">
      <c r="A31" s="22">
        <v>2013</v>
      </c>
      <c r="B31" s="36">
        <v>2</v>
      </c>
      <c r="C31" s="45">
        <v>105.67279465055</v>
      </c>
      <c r="D31" s="23">
        <v>-9.9600000000000009</v>
      </c>
      <c r="E31" s="43">
        <v>186</v>
      </c>
      <c r="F31" s="45">
        <v>109.49500762568699</v>
      </c>
      <c r="G31" s="23">
        <v>-2.1</v>
      </c>
      <c r="H31" s="43">
        <v>102</v>
      </c>
      <c r="I31" s="45">
        <v>107.631577163602</v>
      </c>
      <c r="J31" s="23">
        <v>5.57</v>
      </c>
      <c r="K31" s="43">
        <v>278</v>
      </c>
      <c r="L31" s="45">
        <v>98.721693243519994</v>
      </c>
      <c r="M31" s="23">
        <v>-0.14000000000000001</v>
      </c>
      <c r="N31" s="43">
        <v>779</v>
      </c>
      <c r="O31" s="45">
        <v>104.40089362140201</v>
      </c>
      <c r="P31" s="23">
        <v>4.62</v>
      </c>
      <c r="Q31" s="43">
        <v>436</v>
      </c>
      <c r="R31" s="45">
        <v>87.382318434557007</v>
      </c>
      <c r="S31" s="23">
        <v>-10.44</v>
      </c>
      <c r="T31" s="43">
        <v>343</v>
      </c>
      <c r="U31" s="120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</row>
    <row r="32" spans="1:32" ht="24.75" customHeight="1" x14ac:dyDescent="0.2">
      <c r="A32" s="22">
        <v>2013</v>
      </c>
      <c r="B32" s="36">
        <v>3</v>
      </c>
      <c r="C32" s="45">
        <v>111.40022221618599</v>
      </c>
      <c r="D32" s="23">
        <v>5.42</v>
      </c>
      <c r="E32" s="43">
        <v>192</v>
      </c>
      <c r="F32" s="45">
        <v>106.523216698865</v>
      </c>
      <c r="G32" s="23">
        <v>-2.71</v>
      </c>
      <c r="H32" s="43">
        <v>130</v>
      </c>
      <c r="I32" s="45">
        <v>103.54545775165499</v>
      </c>
      <c r="J32" s="23">
        <v>-3.8</v>
      </c>
      <c r="K32" s="43">
        <v>345</v>
      </c>
      <c r="L32" s="45">
        <v>99.917773685387004</v>
      </c>
      <c r="M32" s="23">
        <v>1.21</v>
      </c>
      <c r="N32" s="43">
        <v>806</v>
      </c>
      <c r="O32" s="45">
        <v>101.05934906345099</v>
      </c>
      <c r="P32" s="23">
        <v>-3.2</v>
      </c>
      <c r="Q32" s="43">
        <v>449</v>
      </c>
      <c r="R32" s="45">
        <v>97.137467070731006</v>
      </c>
      <c r="S32" s="23">
        <v>11.16</v>
      </c>
      <c r="T32" s="43">
        <v>357</v>
      </c>
      <c r="U32" s="120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</row>
    <row r="33" spans="1:32" ht="24.75" customHeight="1" thickBot="1" x14ac:dyDescent="0.25">
      <c r="A33" s="13">
        <v>2013</v>
      </c>
      <c r="B33" s="35">
        <v>4</v>
      </c>
      <c r="C33" s="16">
        <v>120.34542805661199</v>
      </c>
      <c r="D33" s="18">
        <v>8.0299999999999994</v>
      </c>
      <c r="E33" s="14">
        <v>188</v>
      </c>
      <c r="F33" s="16">
        <v>111.407355464522</v>
      </c>
      <c r="G33" s="18">
        <v>4.59</v>
      </c>
      <c r="H33" s="14">
        <v>124</v>
      </c>
      <c r="I33" s="16">
        <v>106.3755460604</v>
      </c>
      <c r="J33" s="18">
        <v>2.73</v>
      </c>
      <c r="K33" s="14">
        <v>302</v>
      </c>
      <c r="L33" s="16">
        <v>96.764656357611997</v>
      </c>
      <c r="M33" s="18">
        <v>-3.16</v>
      </c>
      <c r="N33" s="14">
        <v>800</v>
      </c>
      <c r="O33" s="16">
        <v>98.715697720570006</v>
      </c>
      <c r="P33" s="18">
        <v>-2.3199999999999998</v>
      </c>
      <c r="Q33" s="14">
        <v>467</v>
      </c>
      <c r="R33" s="16">
        <v>94.089039154565995</v>
      </c>
      <c r="S33" s="18">
        <v>-3.14</v>
      </c>
      <c r="T33" s="14">
        <v>333</v>
      </c>
      <c r="U33" s="120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</row>
    <row r="34" spans="1:32" ht="24.75" customHeight="1" x14ac:dyDescent="0.2">
      <c r="A34" s="30">
        <v>2014</v>
      </c>
      <c r="B34" s="37">
        <v>1</v>
      </c>
      <c r="C34" s="39">
        <v>114.35894174763401</v>
      </c>
      <c r="D34" s="24">
        <v>-4.97</v>
      </c>
      <c r="E34" s="38">
        <v>195</v>
      </c>
      <c r="F34" s="39">
        <v>109.91547700300301</v>
      </c>
      <c r="G34" s="24">
        <v>-1.34</v>
      </c>
      <c r="H34" s="38">
        <v>142</v>
      </c>
      <c r="I34" s="39">
        <v>110.710748442275</v>
      </c>
      <c r="J34" s="24">
        <v>4.08</v>
      </c>
      <c r="K34" s="38">
        <v>347</v>
      </c>
      <c r="L34" s="39">
        <v>96.427642457119006</v>
      </c>
      <c r="M34" s="24">
        <v>-0.35</v>
      </c>
      <c r="N34" s="38">
        <v>731</v>
      </c>
      <c r="O34" s="39">
        <v>96.525303851211007</v>
      </c>
      <c r="P34" s="24">
        <v>-2.2200000000000002</v>
      </c>
      <c r="Q34" s="38">
        <v>421</v>
      </c>
      <c r="R34" s="39">
        <v>96.323260674590998</v>
      </c>
      <c r="S34" s="24">
        <v>2.37</v>
      </c>
      <c r="T34" s="38">
        <v>310</v>
      </c>
      <c r="U34" s="120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</row>
    <row r="35" spans="1:32" ht="24.75" customHeight="1" x14ac:dyDescent="0.2">
      <c r="A35" s="22">
        <v>2014</v>
      </c>
      <c r="B35" s="36">
        <v>2</v>
      </c>
      <c r="C35" s="45">
        <v>120.060667931113</v>
      </c>
      <c r="D35" s="23">
        <v>4.99</v>
      </c>
      <c r="E35" s="43">
        <v>158</v>
      </c>
      <c r="F35" s="45">
        <v>116.091155582127</v>
      </c>
      <c r="G35" s="23">
        <v>5.62</v>
      </c>
      <c r="H35" s="43">
        <v>119</v>
      </c>
      <c r="I35" s="45">
        <v>103.92537362138199</v>
      </c>
      <c r="J35" s="23">
        <v>-6.13</v>
      </c>
      <c r="K35" s="43">
        <v>408</v>
      </c>
      <c r="L35" s="45">
        <v>101.344270484923</v>
      </c>
      <c r="M35" s="23">
        <v>5.0999999999999996</v>
      </c>
      <c r="N35" s="43">
        <v>605</v>
      </c>
      <c r="O35" s="45">
        <v>101.035430798021</v>
      </c>
      <c r="P35" s="23">
        <v>4.67</v>
      </c>
      <c r="Q35" s="43">
        <v>323</v>
      </c>
      <c r="R35" s="45">
        <v>101.528599119574</v>
      </c>
      <c r="S35" s="23">
        <v>5.4</v>
      </c>
      <c r="T35" s="43">
        <v>282</v>
      </c>
      <c r="U35" s="120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</row>
    <row r="36" spans="1:32" ht="24.75" customHeight="1" x14ac:dyDescent="0.2">
      <c r="A36" s="22">
        <v>2014</v>
      </c>
      <c r="B36" s="36">
        <v>3</v>
      </c>
      <c r="C36" s="45">
        <v>120.02005584766999</v>
      </c>
      <c r="D36" s="23">
        <v>-0.03</v>
      </c>
      <c r="E36" s="43">
        <v>186</v>
      </c>
      <c r="F36" s="45">
        <v>114.83268304259001</v>
      </c>
      <c r="G36" s="23">
        <v>-1.08</v>
      </c>
      <c r="H36" s="43">
        <v>159</v>
      </c>
      <c r="I36" s="45">
        <v>112.07469044222501</v>
      </c>
      <c r="J36" s="23">
        <v>7.84</v>
      </c>
      <c r="K36" s="43">
        <v>483</v>
      </c>
      <c r="L36" s="45">
        <v>98.355677039509999</v>
      </c>
      <c r="M36" s="23">
        <v>-2.95</v>
      </c>
      <c r="N36" s="43">
        <v>736</v>
      </c>
      <c r="O36" s="45">
        <v>97.799976633870997</v>
      </c>
      <c r="P36" s="23">
        <v>-3.2</v>
      </c>
      <c r="Q36" s="43">
        <v>387</v>
      </c>
      <c r="R36" s="45">
        <v>98.457479939064996</v>
      </c>
      <c r="S36" s="23">
        <v>-3.02</v>
      </c>
      <c r="T36" s="43">
        <v>349</v>
      </c>
      <c r="U36" s="120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</row>
    <row r="37" spans="1:32" ht="24.75" customHeight="1" thickBot="1" x14ac:dyDescent="0.25">
      <c r="A37" s="13">
        <v>2014</v>
      </c>
      <c r="B37" s="35">
        <v>4</v>
      </c>
      <c r="C37" s="16">
        <v>120.98658956059199</v>
      </c>
      <c r="D37" s="18">
        <v>0.81</v>
      </c>
      <c r="E37" s="14">
        <v>160</v>
      </c>
      <c r="F37" s="16">
        <v>134.228960826947</v>
      </c>
      <c r="G37" s="18">
        <v>16.89</v>
      </c>
      <c r="H37" s="14">
        <v>146</v>
      </c>
      <c r="I37" s="16">
        <v>113.079634691268</v>
      </c>
      <c r="J37" s="18">
        <v>0.9</v>
      </c>
      <c r="K37" s="14">
        <v>561</v>
      </c>
      <c r="L37" s="16">
        <v>94.925904102138006</v>
      </c>
      <c r="M37" s="18">
        <v>-3.49</v>
      </c>
      <c r="N37" s="14">
        <v>686</v>
      </c>
      <c r="O37" s="16">
        <v>94.573637753696005</v>
      </c>
      <c r="P37" s="18">
        <v>-3.3</v>
      </c>
      <c r="Q37" s="14">
        <v>379</v>
      </c>
      <c r="R37" s="16">
        <v>96.417119539146</v>
      </c>
      <c r="S37" s="18">
        <v>-2.0699999999999998</v>
      </c>
      <c r="T37" s="14">
        <v>307</v>
      </c>
      <c r="U37" s="120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</row>
    <row r="38" spans="1:32" ht="24.75" customHeight="1" x14ac:dyDescent="0.2">
      <c r="A38" s="30">
        <v>2015</v>
      </c>
      <c r="B38" s="29">
        <v>1</v>
      </c>
      <c r="C38" s="39">
        <v>118.44707052552</v>
      </c>
      <c r="D38" s="24">
        <v>-2.1</v>
      </c>
      <c r="E38" s="38">
        <v>171</v>
      </c>
      <c r="F38" s="39">
        <v>122.459531989307</v>
      </c>
      <c r="G38" s="24">
        <v>-8.77</v>
      </c>
      <c r="H38" s="38">
        <v>196</v>
      </c>
      <c r="I38" s="39">
        <v>114.624381113434</v>
      </c>
      <c r="J38" s="24">
        <v>1.37</v>
      </c>
      <c r="K38" s="38">
        <v>555</v>
      </c>
      <c r="L38" s="39">
        <v>96.752039796033998</v>
      </c>
      <c r="M38" s="24">
        <v>1.92</v>
      </c>
      <c r="N38" s="38">
        <v>628</v>
      </c>
      <c r="O38" s="39">
        <v>97.134471744945003</v>
      </c>
      <c r="P38" s="24">
        <v>2.71</v>
      </c>
      <c r="Q38" s="38">
        <v>356</v>
      </c>
      <c r="R38" s="39">
        <v>95.937904219111005</v>
      </c>
      <c r="S38" s="24">
        <v>-0.5</v>
      </c>
      <c r="T38" s="38">
        <v>272</v>
      </c>
      <c r="U38" s="120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</row>
    <row r="39" spans="1:32" ht="24.75" customHeight="1" x14ac:dyDescent="0.2">
      <c r="A39" s="22">
        <v>2015</v>
      </c>
      <c r="B39" s="21">
        <v>2</v>
      </c>
      <c r="C39" s="45">
        <v>128.070023505215</v>
      </c>
      <c r="D39" s="23">
        <v>8.1199999999999992</v>
      </c>
      <c r="E39" s="43">
        <v>160</v>
      </c>
      <c r="F39" s="45">
        <v>129.384868952565</v>
      </c>
      <c r="G39" s="23">
        <v>5.66</v>
      </c>
      <c r="H39" s="43">
        <v>122</v>
      </c>
      <c r="I39" s="45">
        <v>118.567030259809</v>
      </c>
      <c r="J39" s="23">
        <v>3.44</v>
      </c>
      <c r="K39" s="43">
        <v>488</v>
      </c>
      <c r="L39" s="45">
        <v>96.464143937491002</v>
      </c>
      <c r="M39" s="23">
        <v>-0.3</v>
      </c>
      <c r="N39" s="43">
        <v>594</v>
      </c>
      <c r="O39" s="45">
        <v>93.695434089958994</v>
      </c>
      <c r="P39" s="23">
        <v>-3.54</v>
      </c>
      <c r="Q39" s="43">
        <v>317</v>
      </c>
      <c r="R39" s="45">
        <v>99.176891942517003</v>
      </c>
      <c r="S39" s="23">
        <v>3.38</v>
      </c>
      <c r="T39" s="43">
        <v>277</v>
      </c>
      <c r="U39" s="120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</row>
    <row r="40" spans="1:32" ht="24.75" customHeight="1" x14ac:dyDescent="0.2">
      <c r="A40" s="22">
        <v>2015</v>
      </c>
      <c r="B40" s="21">
        <v>3</v>
      </c>
      <c r="C40" s="45">
        <v>133.83318346751301</v>
      </c>
      <c r="D40" s="23">
        <v>4.5</v>
      </c>
      <c r="E40" s="43">
        <v>143</v>
      </c>
      <c r="F40" s="45">
        <v>130.18683295344101</v>
      </c>
      <c r="G40" s="23">
        <v>0.62</v>
      </c>
      <c r="H40" s="43">
        <v>161</v>
      </c>
      <c r="I40" s="45">
        <v>120.641419897006</v>
      </c>
      <c r="J40" s="23">
        <v>1.75</v>
      </c>
      <c r="K40" s="43">
        <v>612</v>
      </c>
      <c r="L40" s="45">
        <v>106.059676814526</v>
      </c>
      <c r="M40" s="23">
        <v>9.9499999999999993</v>
      </c>
      <c r="N40" s="43">
        <v>659</v>
      </c>
      <c r="O40" s="45">
        <v>105.902715292651</v>
      </c>
      <c r="P40" s="23">
        <v>13.03</v>
      </c>
      <c r="Q40" s="43">
        <v>360</v>
      </c>
      <c r="R40" s="45">
        <v>105.940334722218</v>
      </c>
      <c r="S40" s="23">
        <v>6.82</v>
      </c>
      <c r="T40" s="43">
        <v>299</v>
      </c>
      <c r="U40" s="120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</row>
    <row r="41" spans="1:32" s="6" customFormat="1" ht="24.75" customHeight="1" thickBot="1" x14ac:dyDescent="0.25">
      <c r="A41" s="20">
        <v>2015</v>
      </c>
      <c r="B41" s="19">
        <v>4</v>
      </c>
      <c r="C41" s="16">
        <v>125.79311112788599</v>
      </c>
      <c r="D41" s="18">
        <v>-6.01</v>
      </c>
      <c r="E41" s="14">
        <v>138</v>
      </c>
      <c r="F41" s="16">
        <v>139.123174335448</v>
      </c>
      <c r="G41" s="18">
        <v>6.86</v>
      </c>
      <c r="H41" s="14">
        <v>123</v>
      </c>
      <c r="I41" s="16">
        <v>125.048820359402</v>
      </c>
      <c r="J41" s="18">
        <v>3.65</v>
      </c>
      <c r="K41" s="14">
        <v>517</v>
      </c>
      <c r="L41" s="16">
        <v>109.593355750323</v>
      </c>
      <c r="M41" s="18">
        <v>3.33</v>
      </c>
      <c r="N41" s="14">
        <v>699</v>
      </c>
      <c r="O41" s="16">
        <v>109.74625693322101</v>
      </c>
      <c r="P41" s="18">
        <v>3.63</v>
      </c>
      <c r="Q41" s="14">
        <v>376</v>
      </c>
      <c r="R41" s="16">
        <v>110.626987569782</v>
      </c>
      <c r="S41" s="18">
        <v>4.42</v>
      </c>
      <c r="T41" s="14">
        <v>323</v>
      </c>
      <c r="U41" s="120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</row>
    <row r="42" spans="1:32" s="6" customFormat="1" ht="24.75" customHeight="1" x14ac:dyDescent="0.2">
      <c r="A42" s="13">
        <v>2016</v>
      </c>
      <c r="B42" s="12">
        <v>1</v>
      </c>
      <c r="C42" s="39">
        <v>128.87338417134899</v>
      </c>
      <c r="D42" s="24">
        <v>2.4500000000000002</v>
      </c>
      <c r="E42" s="38">
        <v>167</v>
      </c>
      <c r="F42" s="39">
        <v>138.66234222420499</v>
      </c>
      <c r="G42" s="24">
        <v>-0.33</v>
      </c>
      <c r="H42" s="38">
        <v>139</v>
      </c>
      <c r="I42" s="39">
        <v>122.63744363012</v>
      </c>
      <c r="J42" s="24">
        <v>-1.93</v>
      </c>
      <c r="K42" s="38">
        <v>619</v>
      </c>
      <c r="L42" s="39">
        <v>108.335779333402</v>
      </c>
      <c r="M42" s="24">
        <v>-1.1499999999999999</v>
      </c>
      <c r="N42" s="38">
        <v>574</v>
      </c>
      <c r="O42" s="39">
        <v>109.28892601262299</v>
      </c>
      <c r="P42" s="24">
        <v>-0.42</v>
      </c>
      <c r="Q42" s="38">
        <v>305</v>
      </c>
      <c r="R42" s="39">
        <v>107.73420451601901</v>
      </c>
      <c r="S42" s="24">
        <v>-2.61</v>
      </c>
      <c r="T42" s="38">
        <v>269</v>
      </c>
      <c r="U42" s="120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</row>
    <row r="43" spans="1:32" s="6" customFormat="1" ht="24.75" customHeight="1" x14ac:dyDescent="0.2">
      <c r="A43" s="13">
        <v>2016</v>
      </c>
      <c r="B43" s="12">
        <v>2</v>
      </c>
      <c r="C43" s="45">
        <v>117.03086242491899</v>
      </c>
      <c r="D43" s="23">
        <v>-9.19</v>
      </c>
      <c r="E43" s="43">
        <v>136</v>
      </c>
      <c r="F43" s="45">
        <v>139.040574090577</v>
      </c>
      <c r="G43" s="23">
        <v>0.27</v>
      </c>
      <c r="H43" s="43">
        <v>153</v>
      </c>
      <c r="I43" s="45">
        <v>123.01818549278801</v>
      </c>
      <c r="J43" s="23">
        <v>0.31</v>
      </c>
      <c r="K43" s="43">
        <v>561</v>
      </c>
      <c r="L43" s="45">
        <v>106.442105334731</v>
      </c>
      <c r="M43" s="23">
        <v>-1.75</v>
      </c>
      <c r="N43" s="43">
        <v>598</v>
      </c>
      <c r="O43" s="45">
        <v>108.475615927131</v>
      </c>
      <c r="P43" s="23">
        <v>-0.74</v>
      </c>
      <c r="Q43" s="43">
        <v>329</v>
      </c>
      <c r="R43" s="45">
        <v>101.692325092592</v>
      </c>
      <c r="S43" s="23">
        <v>-5.61</v>
      </c>
      <c r="T43" s="43">
        <v>269</v>
      </c>
      <c r="U43" s="120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</row>
    <row r="44" spans="1:32" s="6" customFormat="1" ht="24.75" customHeight="1" x14ac:dyDescent="0.2">
      <c r="A44" s="13">
        <v>2016</v>
      </c>
      <c r="B44" s="12">
        <v>3</v>
      </c>
      <c r="C44" s="45">
        <v>127.145374153451</v>
      </c>
      <c r="D44" s="23">
        <v>8.64</v>
      </c>
      <c r="E44" s="43">
        <v>169</v>
      </c>
      <c r="F44" s="45">
        <v>131.49983127131401</v>
      </c>
      <c r="G44" s="23">
        <v>-5.42</v>
      </c>
      <c r="H44" s="43">
        <v>152</v>
      </c>
      <c r="I44" s="45">
        <v>122.391683770922</v>
      </c>
      <c r="J44" s="23">
        <v>-0.51</v>
      </c>
      <c r="K44" s="43">
        <v>585</v>
      </c>
      <c r="L44" s="45">
        <v>103.22221359559801</v>
      </c>
      <c r="M44" s="23">
        <v>-3.03</v>
      </c>
      <c r="N44" s="43">
        <v>621</v>
      </c>
      <c r="O44" s="45">
        <v>104.013547732852</v>
      </c>
      <c r="P44" s="23">
        <v>-4.1100000000000003</v>
      </c>
      <c r="Q44" s="43">
        <v>339</v>
      </c>
      <c r="R44" s="45">
        <v>101.834871760471</v>
      </c>
      <c r="S44" s="23">
        <v>0.14000000000000001</v>
      </c>
      <c r="T44" s="43">
        <v>282</v>
      </c>
      <c r="U44" s="120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</row>
    <row r="45" spans="1:32" s="6" customFormat="1" ht="24.75" customHeight="1" thickBot="1" x14ac:dyDescent="0.25">
      <c r="A45" s="20">
        <v>2016</v>
      </c>
      <c r="B45" s="19">
        <v>4</v>
      </c>
      <c r="C45" s="16">
        <v>122.33471560727401</v>
      </c>
      <c r="D45" s="18">
        <v>-3.78</v>
      </c>
      <c r="E45" s="14">
        <v>153</v>
      </c>
      <c r="F45" s="16">
        <v>136.94195393243899</v>
      </c>
      <c r="G45" s="18">
        <v>4.1399999999999997</v>
      </c>
      <c r="H45" s="14">
        <v>135</v>
      </c>
      <c r="I45" s="16">
        <v>125.15525198579201</v>
      </c>
      <c r="J45" s="18">
        <v>2.2599999999999998</v>
      </c>
      <c r="K45" s="14">
        <v>550</v>
      </c>
      <c r="L45" s="16">
        <v>112.070729562118</v>
      </c>
      <c r="M45" s="18">
        <v>8.57</v>
      </c>
      <c r="N45" s="14">
        <v>651</v>
      </c>
      <c r="O45" s="16">
        <v>110.88086167062499</v>
      </c>
      <c r="P45" s="18">
        <v>6.6</v>
      </c>
      <c r="Q45" s="14">
        <v>351</v>
      </c>
      <c r="R45" s="16">
        <v>115.130023669588</v>
      </c>
      <c r="S45" s="18">
        <v>13.06</v>
      </c>
      <c r="T45" s="14">
        <v>300</v>
      </c>
      <c r="U45" s="120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</row>
    <row r="46" spans="1:32" s="6" customFormat="1" ht="24.75" customHeight="1" x14ac:dyDescent="0.2">
      <c r="A46" s="13">
        <v>2017</v>
      </c>
      <c r="B46" s="12">
        <v>1</v>
      </c>
      <c r="C46" s="9">
        <v>134.49535045354901</v>
      </c>
      <c r="D46" s="8">
        <v>9.94</v>
      </c>
      <c r="E46" s="7">
        <v>153</v>
      </c>
      <c r="F46" s="11">
        <v>144.23067936719301</v>
      </c>
      <c r="G46" s="8">
        <v>5.32</v>
      </c>
      <c r="H46" s="10">
        <v>119</v>
      </c>
      <c r="I46" s="9">
        <v>127.384821498341</v>
      </c>
      <c r="J46" s="8">
        <v>1.78</v>
      </c>
      <c r="K46" s="10">
        <v>605</v>
      </c>
      <c r="L46" s="9">
        <v>112.478568932904</v>
      </c>
      <c r="M46" s="8">
        <v>0.36</v>
      </c>
      <c r="N46" s="7">
        <v>595</v>
      </c>
      <c r="O46" s="11">
        <v>114.625825035529</v>
      </c>
      <c r="P46" s="8">
        <v>3.38</v>
      </c>
      <c r="Q46" s="10">
        <v>316</v>
      </c>
      <c r="R46" s="9">
        <v>109.62939834097899</v>
      </c>
      <c r="S46" s="8">
        <v>-4.78</v>
      </c>
      <c r="T46" s="7">
        <v>279</v>
      </c>
      <c r="U46" s="120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</row>
    <row r="47" spans="1:32" s="6" customFormat="1" ht="24.75" customHeight="1" x14ac:dyDescent="0.2">
      <c r="A47" s="13">
        <v>2017</v>
      </c>
      <c r="B47" s="12">
        <v>2</v>
      </c>
      <c r="C47" s="9">
        <v>136.27548274336101</v>
      </c>
      <c r="D47" s="8">
        <v>1.32</v>
      </c>
      <c r="E47" s="7">
        <v>135</v>
      </c>
      <c r="F47" s="11">
        <v>148.370435762162</v>
      </c>
      <c r="G47" s="8">
        <v>2.87</v>
      </c>
      <c r="H47" s="10">
        <v>108</v>
      </c>
      <c r="I47" s="9">
        <v>127.427382657813</v>
      </c>
      <c r="J47" s="8">
        <v>0.03</v>
      </c>
      <c r="K47" s="10">
        <v>522</v>
      </c>
      <c r="L47" s="9">
        <v>106.87212900634999</v>
      </c>
      <c r="M47" s="8">
        <v>-4.9800000000000004</v>
      </c>
      <c r="N47" s="7">
        <v>532</v>
      </c>
      <c r="O47" s="11">
        <v>101.484419616457</v>
      </c>
      <c r="P47" s="8">
        <v>-11.46</v>
      </c>
      <c r="Q47" s="10">
        <v>306</v>
      </c>
      <c r="R47" s="9">
        <v>114.649423589875</v>
      </c>
      <c r="S47" s="8">
        <v>4.58</v>
      </c>
      <c r="T47" s="7">
        <v>226</v>
      </c>
      <c r="U47" s="120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</row>
    <row r="48" spans="1:32" s="6" customFormat="1" ht="24.75" customHeight="1" x14ac:dyDescent="0.2">
      <c r="A48" s="13">
        <v>2017</v>
      </c>
      <c r="B48" s="12">
        <v>3</v>
      </c>
      <c r="C48" s="9">
        <v>128.33155097147099</v>
      </c>
      <c r="D48" s="8">
        <v>-5.83</v>
      </c>
      <c r="E48" s="7">
        <v>160</v>
      </c>
      <c r="F48" s="11">
        <v>157.25265382682599</v>
      </c>
      <c r="G48" s="8">
        <v>5.99</v>
      </c>
      <c r="H48" s="10">
        <v>143</v>
      </c>
      <c r="I48" s="9">
        <v>129.67246379158399</v>
      </c>
      <c r="J48" s="8">
        <v>1.76</v>
      </c>
      <c r="K48" s="10">
        <v>572</v>
      </c>
      <c r="L48" s="9">
        <v>116.33208239317101</v>
      </c>
      <c r="M48" s="8">
        <v>8.85</v>
      </c>
      <c r="N48" s="7">
        <v>600</v>
      </c>
      <c r="O48" s="11">
        <v>115.805543077178</v>
      </c>
      <c r="P48" s="8">
        <v>14.11</v>
      </c>
      <c r="Q48" s="10">
        <v>345</v>
      </c>
      <c r="R48" s="9">
        <v>115.03141732543401</v>
      </c>
      <c r="S48" s="8">
        <v>0.33</v>
      </c>
      <c r="T48" s="7">
        <v>255</v>
      </c>
      <c r="U48" s="122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</row>
    <row r="49" spans="1:32" s="6" customFormat="1" ht="24.75" customHeight="1" thickBot="1" x14ac:dyDescent="0.25">
      <c r="A49" s="20">
        <v>2017</v>
      </c>
      <c r="B49" s="19">
        <v>4</v>
      </c>
      <c r="C49" s="16">
        <v>138.594728870578</v>
      </c>
      <c r="D49" s="15">
        <v>8</v>
      </c>
      <c r="E49" s="14">
        <v>155</v>
      </c>
      <c r="F49" s="18">
        <v>164.62793971894001</v>
      </c>
      <c r="G49" s="15">
        <v>4.6900000000000004</v>
      </c>
      <c r="H49" s="17">
        <v>141</v>
      </c>
      <c r="I49" s="16">
        <v>128.66859767263199</v>
      </c>
      <c r="J49" s="15">
        <v>-0.77</v>
      </c>
      <c r="K49" s="17">
        <v>647</v>
      </c>
      <c r="L49" s="16">
        <v>116.44590846482301</v>
      </c>
      <c r="M49" s="15">
        <v>0.1</v>
      </c>
      <c r="N49" s="14">
        <v>640</v>
      </c>
      <c r="O49" s="18">
        <v>111.825793804924</v>
      </c>
      <c r="P49" s="15">
        <v>-3.44</v>
      </c>
      <c r="Q49" s="17">
        <v>356</v>
      </c>
      <c r="R49" s="16">
        <v>122.56772601316599</v>
      </c>
      <c r="S49" s="15">
        <v>6.55</v>
      </c>
      <c r="T49" s="14">
        <v>284</v>
      </c>
      <c r="U49" s="120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</row>
    <row r="50" spans="1:32" s="6" customFormat="1" ht="24.75" customHeight="1" x14ac:dyDescent="0.2">
      <c r="A50" s="13">
        <v>2018</v>
      </c>
      <c r="B50" s="12">
        <v>1</v>
      </c>
      <c r="C50" s="9">
        <v>146.92265576218401</v>
      </c>
      <c r="D50" s="8">
        <v>6.01</v>
      </c>
      <c r="E50" s="7">
        <v>159</v>
      </c>
      <c r="F50" s="11">
        <v>159.89329874002999</v>
      </c>
      <c r="G50" s="8">
        <v>-2.88</v>
      </c>
      <c r="H50" s="10">
        <v>147</v>
      </c>
      <c r="I50" s="9">
        <v>132.25041506850499</v>
      </c>
      <c r="J50" s="8">
        <v>2.78</v>
      </c>
      <c r="K50" s="10">
        <v>599</v>
      </c>
      <c r="L50" s="9">
        <v>109.32572237314901</v>
      </c>
      <c r="M50" s="8">
        <v>-6.11</v>
      </c>
      <c r="N50" s="7">
        <v>555</v>
      </c>
      <c r="O50" s="11">
        <v>107.683467327665</v>
      </c>
      <c r="P50" s="8">
        <v>-3.7</v>
      </c>
      <c r="Q50" s="10">
        <v>308</v>
      </c>
      <c r="R50" s="9">
        <v>111.74842455338199</v>
      </c>
      <c r="S50" s="8">
        <v>-8.83</v>
      </c>
      <c r="T50" s="7">
        <v>247</v>
      </c>
      <c r="U50" s="120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</row>
    <row r="51" spans="1:32" s="6" customFormat="1" ht="24.75" customHeight="1" x14ac:dyDescent="0.2">
      <c r="A51" s="13">
        <v>2018</v>
      </c>
      <c r="B51" s="12">
        <v>2</v>
      </c>
      <c r="C51" s="9">
        <v>147.705920203565</v>
      </c>
      <c r="D51" s="8">
        <v>0.53</v>
      </c>
      <c r="E51" s="7">
        <v>139</v>
      </c>
      <c r="F51" s="11">
        <v>155.82060050794701</v>
      </c>
      <c r="G51" s="8">
        <v>-2.5499999999999998</v>
      </c>
      <c r="H51" s="10">
        <v>112</v>
      </c>
      <c r="I51" s="9">
        <v>130.48728331441299</v>
      </c>
      <c r="J51" s="8">
        <v>-1.33</v>
      </c>
      <c r="K51" s="10">
        <v>598</v>
      </c>
      <c r="L51" s="9">
        <v>118.29708591204501</v>
      </c>
      <c r="M51" s="8">
        <v>8.2100000000000009</v>
      </c>
      <c r="N51" s="7">
        <v>542</v>
      </c>
      <c r="O51" s="11">
        <v>118.371725326945</v>
      </c>
      <c r="P51" s="8">
        <v>9.93</v>
      </c>
      <c r="Q51" s="10">
        <v>301</v>
      </c>
      <c r="R51" s="9">
        <v>114.33584253003301</v>
      </c>
      <c r="S51" s="8">
        <v>2.3199999999999998</v>
      </c>
      <c r="T51" s="7">
        <v>241</v>
      </c>
      <c r="U51" s="120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</row>
    <row r="52" spans="1:32" s="6" customFormat="1" ht="24.75" customHeight="1" x14ac:dyDescent="0.2">
      <c r="A52" s="13">
        <v>2018</v>
      </c>
      <c r="B52" s="12">
        <v>3</v>
      </c>
      <c r="C52" s="9">
        <v>162.85930768181899</v>
      </c>
      <c r="D52" s="8">
        <v>10.26</v>
      </c>
      <c r="E52" s="7">
        <v>142</v>
      </c>
      <c r="F52" s="11">
        <v>166.5866397108</v>
      </c>
      <c r="G52" s="8">
        <v>6.91</v>
      </c>
      <c r="H52" s="10">
        <v>136</v>
      </c>
      <c r="I52" s="9">
        <v>131.65057123819099</v>
      </c>
      <c r="J52" s="8">
        <v>0.89</v>
      </c>
      <c r="K52" s="10">
        <v>581</v>
      </c>
      <c r="L52" s="9">
        <v>119.776785024633</v>
      </c>
      <c r="M52" s="8">
        <v>1.25</v>
      </c>
      <c r="N52" s="7">
        <v>607</v>
      </c>
      <c r="O52" s="11">
        <v>123.74039962657901</v>
      </c>
      <c r="P52" s="8">
        <v>4.54</v>
      </c>
      <c r="Q52" s="10">
        <v>315</v>
      </c>
      <c r="R52" s="9">
        <v>113.574756091889</v>
      </c>
      <c r="S52" s="8">
        <v>-0.67</v>
      </c>
      <c r="T52" s="7">
        <v>292</v>
      </c>
      <c r="U52" s="122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</row>
    <row r="53" spans="1:32" s="6" customFormat="1" ht="24.75" customHeight="1" thickBot="1" x14ac:dyDescent="0.25">
      <c r="A53" s="20">
        <v>2018</v>
      </c>
      <c r="B53" s="19">
        <v>4</v>
      </c>
      <c r="C53" s="16">
        <v>167.055719785246</v>
      </c>
      <c r="D53" s="15">
        <v>2.58</v>
      </c>
      <c r="E53" s="14">
        <v>151</v>
      </c>
      <c r="F53" s="18">
        <v>158.01202554136299</v>
      </c>
      <c r="G53" s="15">
        <v>-5.15</v>
      </c>
      <c r="H53" s="17">
        <v>136</v>
      </c>
      <c r="I53" s="16">
        <v>129.45974302960801</v>
      </c>
      <c r="J53" s="15">
        <v>-1.66</v>
      </c>
      <c r="K53" s="17">
        <v>570</v>
      </c>
      <c r="L53" s="16">
        <v>114.934322005143</v>
      </c>
      <c r="M53" s="15">
        <v>-4.04</v>
      </c>
      <c r="N53" s="14">
        <v>682</v>
      </c>
      <c r="O53" s="18">
        <v>117.531996855103</v>
      </c>
      <c r="P53" s="15">
        <v>-5.0199999999999996</v>
      </c>
      <c r="Q53" s="17">
        <v>369</v>
      </c>
      <c r="R53" s="16">
        <v>110.40235276204</v>
      </c>
      <c r="S53" s="15">
        <v>-2.79</v>
      </c>
      <c r="T53" s="14">
        <v>313</v>
      </c>
      <c r="U53" s="120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</row>
    <row r="54" spans="1:32" s="6" customFormat="1" ht="24.75" customHeight="1" x14ac:dyDescent="0.2">
      <c r="A54" s="13">
        <v>2019</v>
      </c>
      <c r="B54" s="12">
        <v>1</v>
      </c>
      <c r="C54" s="9">
        <v>159.29102620746099</v>
      </c>
      <c r="D54" s="8">
        <v>-4.6500000000000004</v>
      </c>
      <c r="E54" s="7">
        <v>159</v>
      </c>
      <c r="F54" s="11">
        <v>160.57937662982201</v>
      </c>
      <c r="G54" s="8">
        <v>1.62</v>
      </c>
      <c r="H54" s="10">
        <v>119</v>
      </c>
      <c r="I54" s="9">
        <v>130.431434584822</v>
      </c>
      <c r="J54" s="8">
        <v>0.75</v>
      </c>
      <c r="K54" s="10">
        <v>544</v>
      </c>
      <c r="L54" s="9">
        <v>115.05823553016501</v>
      </c>
      <c r="M54" s="8">
        <v>0.11</v>
      </c>
      <c r="N54" s="7">
        <v>522</v>
      </c>
      <c r="O54" s="11">
        <v>112.477510555091</v>
      </c>
      <c r="P54" s="8">
        <v>-4.3</v>
      </c>
      <c r="Q54" s="10">
        <v>295</v>
      </c>
      <c r="R54" s="9">
        <v>120.533965023866</v>
      </c>
      <c r="S54" s="8">
        <v>9.18</v>
      </c>
      <c r="T54" s="7">
        <v>227</v>
      </c>
      <c r="U54" s="120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</row>
    <row r="55" spans="1:32" s="6" customFormat="1" ht="24.75" customHeight="1" x14ac:dyDescent="0.2">
      <c r="A55" s="13">
        <v>2019</v>
      </c>
      <c r="B55" s="12">
        <v>2</v>
      </c>
      <c r="C55" s="9">
        <v>165.713022233902</v>
      </c>
      <c r="D55" s="8">
        <v>4.03</v>
      </c>
      <c r="E55" s="7">
        <v>141</v>
      </c>
      <c r="F55" s="11">
        <v>200.64958841445599</v>
      </c>
      <c r="G55" s="8">
        <v>24.95</v>
      </c>
      <c r="H55" s="10">
        <v>99</v>
      </c>
      <c r="I55" s="9">
        <v>127.02588608798401</v>
      </c>
      <c r="J55" s="8">
        <v>-2.61</v>
      </c>
      <c r="K55" s="10">
        <v>478</v>
      </c>
      <c r="L55" s="9">
        <v>111.68691035165</v>
      </c>
      <c r="M55" s="8">
        <v>-2.93</v>
      </c>
      <c r="N55" s="7">
        <v>544</v>
      </c>
      <c r="O55" s="11">
        <v>108.03758721883</v>
      </c>
      <c r="P55" s="8">
        <v>-3.95</v>
      </c>
      <c r="Q55" s="10">
        <v>298</v>
      </c>
      <c r="R55" s="9">
        <v>112.44465115922701</v>
      </c>
      <c r="S55" s="8">
        <v>-6.71</v>
      </c>
      <c r="T55" s="7">
        <v>246</v>
      </c>
      <c r="U55" s="120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</row>
    <row r="56" spans="1:32" s="6" customFormat="1" ht="24.75" customHeight="1" x14ac:dyDescent="0.2">
      <c r="A56" s="13">
        <v>2019</v>
      </c>
      <c r="B56" s="12">
        <v>3</v>
      </c>
      <c r="C56" s="9">
        <v>157.236647807504</v>
      </c>
      <c r="D56" s="8">
        <v>-5.12</v>
      </c>
      <c r="E56" s="7">
        <v>138</v>
      </c>
      <c r="F56" s="11">
        <v>169.77710431302901</v>
      </c>
      <c r="G56" s="8">
        <v>-15.39</v>
      </c>
      <c r="H56" s="10">
        <v>112</v>
      </c>
      <c r="I56" s="9">
        <v>128.16052497871701</v>
      </c>
      <c r="J56" s="8">
        <v>0.89</v>
      </c>
      <c r="K56" s="10">
        <v>579</v>
      </c>
      <c r="L56" s="9">
        <v>113.618068500699</v>
      </c>
      <c r="M56" s="8">
        <v>1.73</v>
      </c>
      <c r="N56" s="7">
        <v>599</v>
      </c>
      <c r="O56" s="11">
        <v>110.156792678874</v>
      </c>
      <c r="P56" s="8">
        <v>1.96</v>
      </c>
      <c r="Q56" s="10">
        <v>331</v>
      </c>
      <c r="R56" s="9">
        <v>117.058988526671</v>
      </c>
      <c r="S56" s="8">
        <v>4.0999999999999996</v>
      </c>
      <c r="T56" s="7">
        <v>268</v>
      </c>
      <c r="U56" s="122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</row>
    <row r="57" spans="1:32" s="6" customFormat="1" ht="24.75" customHeight="1" thickBot="1" x14ac:dyDescent="0.25">
      <c r="A57" s="20">
        <v>2019</v>
      </c>
      <c r="B57" s="19">
        <v>4</v>
      </c>
      <c r="C57" s="16">
        <v>148.575681638997</v>
      </c>
      <c r="D57" s="15">
        <v>-5.51</v>
      </c>
      <c r="E57" s="14">
        <v>140</v>
      </c>
      <c r="F57" s="18">
        <v>149.694246553357</v>
      </c>
      <c r="G57" s="15">
        <v>-11.83</v>
      </c>
      <c r="H57" s="17">
        <v>107</v>
      </c>
      <c r="I57" s="16">
        <v>123.797238299032</v>
      </c>
      <c r="J57" s="15">
        <v>-3.4</v>
      </c>
      <c r="K57" s="17">
        <v>516</v>
      </c>
      <c r="L57" s="16">
        <v>117.78632328183799</v>
      </c>
      <c r="M57" s="15">
        <v>3.67</v>
      </c>
      <c r="N57" s="14">
        <v>544</v>
      </c>
      <c r="O57" s="18">
        <v>117.34151529477001</v>
      </c>
      <c r="P57" s="15">
        <v>6.52</v>
      </c>
      <c r="Q57" s="17">
        <v>317</v>
      </c>
      <c r="R57" s="16">
        <v>115.52527921767</v>
      </c>
      <c r="S57" s="15">
        <v>-1.31</v>
      </c>
      <c r="T57" s="14">
        <v>227</v>
      </c>
      <c r="U57" s="120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</row>
    <row r="58" spans="1:32" s="6" customFormat="1" ht="24.75" customHeight="1" x14ac:dyDescent="0.2">
      <c r="A58" s="13">
        <v>2020</v>
      </c>
      <c r="B58" s="12">
        <v>1</v>
      </c>
      <c r="C58" s="9">
        <v>150.12791385530599</v>
      </c>
      <c r="D58" s="8">
        <v>1.04</v>
      </c>
      <c r="E58" s="7">
        <v>151</v>
      </c>
      <c r="F58" s="11">
        <v>181.811797770764</v>
      </c>
      <c r="G58" s="8">
        <v>21.46</v>
      </c>
      <c r="H58" s="10">
        <v>137</v>
      </c>
      <c r="I58" s="9">
        <v>125.325161741627</v>
      </c>
      <c r="J58" s="8">
        <v>1.23</v>
      </c>
      <c r="K58" s="10">
        <v>607</v>
      </c>
      <c r="L58" s="9">
        <v>117.077110914174</v>
      </c>
      <c r="M58" s="8">
        <v>-0.6</v>
      </c>
      <c r="N58" s="7">
        <v>557</v>
      </c>
      <c r="O58" s="11">
        <v>119.388419056895</v>
      </c>
      <c r="P58" s="8">
        <v>1.74</v>
      </c>
      <c r="Q58" s="10">
        <v>300</v>
      </c>
      <c r="R58" s="9">
        <v>115.118494935719</v>
      </c>
      <c r="S58" s="8">
        <v>-0.35</v>
      </c>
      <c r="T58" s="7">
        <v>257</v>
      </c>
      <c r="U58" s="120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</row>
    <row r="59" spans="1:32" s="6" customFormat="1" ht="24.75" customHeight="1" x14ac:dyDescent="0.2">
      <c r="A59" s="13">
        <v>2020</v>
      </c>
      <c r="B59" s="12">
        <v>2</v>
      </c>
      <c r="C59" s="9">
        <v>151.470835727984</v>
      </c>
      <c r="D59" s="8">
        <v>0.89</v>
      </c>
      <c r="E59" s="7">
        <v>108</v>
      </c>
      <c r="F59" s="11">
        <v>163.35089707511599</v>
      </c>
      <c r="G59" s="8">
        <v>-10.15</v>
      </c>
      <c r="H59" s="10">
        <v>87</v>
      </c>
      <c r="I59" s="9">
        <v>126.916683028714</v>
      </c>
      <c r="J59" s="8">
        <v>1.27</v>
      </c>
      <c r="K59" s="10">
        <v>417</v>
      </c>
      <c r="L59" s="9">
        <v>118.156969402437</v>
      </c>
      <c r="M59" s="8">
        <v>0.92</v>
      </c>
      <c r="N59" s="7">
        <v>475</v>
      </c>
      <c r="O59" s="11">
        <v>116.37762614658</v>
      </c>
      <c r="P59" s="8">
        <v>-2.52</v>
      </c>
      <c r="Q59" s="10">
        <v>253</v>
      </c>
      <c r="R59" s="9">
        <v>115.443989656122</v>
      </c>
      <c r="S59" s="8">
        <v>0.28000000000000003</v>
      </c>
      <c r="T59" s="7">
        <v>222</v>
      </c>
      <c r="U59" s="120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</row>
    <row r="60" spans="1:32" s="6" customFormat="1" ht="24.75" customHeight="1" x14ac:dyDescent="0.2">
      <c r="A60" s="13">
        <v>2020</v>
      </c>
      <c r="B60" s="12">
        <v>3</v>
      </c>
      <c r="C60" s="9">
        <v>139.50720397194701</v>
      </c>
      <c r="D60" s="8">
        <v>-7.9</v>
      </c>
      <c r="E60" s="7">
        <v>103</v>
      </c>
      <c r="F60" s="11">
        <v>157.58505433952899</v>
      </c>
      <c r="G60" s="8">
        <v>-3.53</v>
      </c>
      <c r="H60" s="10">
        <v>106</v>
      </c>
      <c r="I60" s="9">
        <v>127.35408032551</v>
      </c>
      <c r="J60" s="8">
        <v>0.34</v>
      </c>
      <c r="K60" s="10">
        <v>481</v>
      </c>
      <c r="L60" s="9">
        <v>110.367757091274</v>
      </c>
      <c r="M60" s="8">
        <v>-6.59</v>
      </c>
      <c r="N60" s="7">
        <v>526</v>
      </c>
      <c r="O60" s="11">
        <v>108.64104358000201</v>
      </c>
      <c r="P60" s="8">
        <v>-6.65</v>
      </c>
      <c r="Q60" s="10">
        <v>276</v>
      </c>
      <c r="R60" s="9">
        <v>111.00440420547299</v>
      </c>
      <c r="S60" s="8">
        <v>-3.85</v>
      </c>
      <c r="T60" s="7">
        <v>250</v>
      </c>
      <c r="U60" s="122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</row>
    <row r="61" spans="1:32" s="6" customFormat="1" ht="24.75" customHeight="1" thickBot="1" x14ac:dyDescent="0.25">
      <c r="A61" s="20">
        <v>2020</v>
      </c>
      <c r="B61" s="19">
        <v>4</v>
      </c>
      <c r="C61" s="16">
        <v>163.32421053353599</v>
      </c>
      <c r="D61" s="15">
        <v>17.07</v>
      </c>
      <c r="E61" s="14">
        <v>115</v>
      </c>
      <c r="F61" s="18">
        <v>168.568788115183</v>
      </c>
      <c r="G61" s="15">
        <v>6.97</v>
      </c>
      <c r="H61" s="17">
        <v>133</v>
      </c>
      <c r="I61" s="16">
        <v>134.428409562968</v>
      </c>
      <c r="J61" s="15">
        <v>5.55</v>
      </c>
      <c r="K61" s="17">
        <v>555</v>
      </c>
      <c r="L61" s="16">
        <v>110.44747152109299</v>
      </c>
      <c r="M61" s="15">
        <v>7.0000000000000007E-2</v>
      </c>
      <c r="N61" s="14">
        <v>650</v>
      </c>
      <c r="O61" s="18">
        <v>108.624279850805</v>
      </c>
      <c r="P61" s="15">
        <v>-0.02</v>
      </c>
      <c r="Q61" s="17">
        <v>361</v>
      </c>
      <c r="R61" s="16">
        <v>110.152727902968</v>
      </c>
      <c r="S61" s="15">
        <v>-0.77</v>
      </c>
      <c r="T61" s="14">
        <v>289</v>
      </c>
      <c r="U61" s="120"/>
      <c r="V61" s="119"/>
      <c r="W61" s="119"/>
      <c r="X61" s="119"/>
      <c r="Y61" s="119"/>
      <c r="Z61" s="119"/>
      <c r="AA61" s="119"/>
      <c r="AB61" s="119"/>
      <c r="AC61" s="119"/>
      <c r="AD61" s="119"/>
      <c r="AE61" s="119"/>
      <c r="AF61" s="119"/>
    </row>
    <row r="62" spans="1:32" s="6" customFormat="1" ht="24.75" customHeight="1" x14ac:dyDescent="0.2">
      <c r="A62" s="13">
        <v>2021</v>
      </c>
      <c r="B62" s="12">
        <v>1</v>
      </c>
      <c r="C62" s="9">
        <v>158.15740038046599</v>
      </c>
      <c r="D62" s="8">
        <v>-3.16</v>
      </c>
      <c r="E62" s="7">
        <v>125</v>
      </c>
      <c r="F62" s="11">
        <v>175.91110649012401</v>
      </c>
      <c r="G62" s="8">
        <v>4.3600000000000003</v>
      </c>
      <c r="H62" s="10">
        <v>155</v>
      </c>
      <c r="I62" s="9">
        <v>132.45894688365499</v>
      </c>
      <c r="J62" s="8">
        <v>-1.47</v>
      </c>
      <c r="K62" s="10">
        <v>591</v>
      </c>
      <c r="L62" s="9">
        <v>119.164395522273</v>
      </c>
      <c r="M62" s="8">
        <v>7.89</v>
      </c>
      <c r="N62" s="7">
        <v>558</v>
      </c>
      <c r="O62" s="11">
        <v>116.20699704723199</v>
      </c>
      <c r="P62" s="8">
        <v>6.98</v>
      </c>
      <c r="Q62" s="10">
        <v>323</v>
      </c>
      <c r="R62" s="9">
        <v>126.605797871715</v>
      </c>
      <c r="S62" s="8">
        <v>14.94</v>
      </c>
      <c r="T62" s="7">
        <v>235</v>
      </c>
      <c r="U62" s="120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</row>
    <row r="63" spans="1:32" s="6" customFormat="1" ht="24.75" customHeight="1" x14ac:dyDescent="0.2">
      <c r="A63" s="13">
        <v>2021</v>
      </c>
      <c r="B63" s="12">
        <v>2</v>
      </c>
      <c r="C63" s="9">
        <v>157.85283249411901</v>
      </c>
      <c r="D63" s="8">
        <v>-0.19</v>
      </c>
      <c r="E63" s="7">
        <v>104</v>
      </c>
      <c r="F63" s="11">
        <v>151.63534784948601</v>
      </c>
      <c r="G63" s="8">
        <v>-13.8</v>
      </c>
      <c r="H63" s="10">
        <v>116</v>
      </c>
      <c r="I63" s="9">
        <v>137.64957451518799</v>
      </c>
      <c r="J63" s="8">
        <v>3.92</v>
      </c>
      <c r="K63" s="10">
        <v>571</v>
      </c>
      <c r="L63" s="9">
        <v>119.452980204222</v>
      </c>
      <c r="M63" s="8">
        <v>0.24</v>
      </c>
      <c r="N63" s="7">
        <v>538</v>
      </c>
      <c r="O63" s="11">
        <v>118.936198259137</v>
      </c>
      <c r="P63" s="8">
        <v>2.35</v>
      </c>
      <c r="Q63" s="10">
        <v>262</v>
      </c>
      <c r="R63" s="9">
        <v>115.363847540018</v>
      </c>
      <c r="S63" s="8">
        <v>-8.8800000000000008</v>
      </c>
      <c r="T63" s="7">
        <v>276</v>
      </c>
      <c r="U63" s="120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</row>
    <row r="64" spans="1:32" s="6" customFormat="1" ht="24.75" customHeight="1" x14ac:dyDescent="0.2">
      <c r="A64" s="13">
        <v>2021</v>
      </c>
      <c r="B64" s="12">
        <v>3</v>
      </c>
      <c r="C64" s="9">
        <v>154.82921135735799</v>
      </c>
      <c r="D64" s="8">
        <v>-1.92</v>
      </c>
      <c r="E64" s="7">
        <v>118</v>
      </c>
      <c r="F64" s="11">
        <v>174.288384599994</v>
      </c>
      <c r="G64" s="8">
        <v>14.94</v>
      </c>
      <c r="H64" s="10">
        <v>120</v>
      </c>
      <c r="I64" s="9">
        <v>140.42591256055201</v>
      </c>
      <c r="J64" s="8">
        <v>2.02</v>
      </c>
      <c r="K64" s="10">
        <v>671</v>
      </c>
      <c r="L64" s="9">
        <v>122.92349916389399</v>
      </c>
      <c r="M64" s="8">
        <v>2.91</v>
      </c>
      <c r="N64" s="7">
        <v>594</v>
      </c>
      <c r="O64" s="11">
        <v>121.08431232454301</v>
      </c>
      <c r="P64" s="8">
        <v>1.81</v>
      </c>
      <c r="Q64" s="10">
        <v>329</v>
      </c>
      <c r="R64" s="9">
        <v>121.43206785610199</v>
      </c>
      <c r="S64" s="8">
        <v>5.26</v>
      </c>
      <c r="T64" s="7">
        <v>265</v>
      </c>
      <c r="U64" s="122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</row>
    <row r="65" spans="1:32" s="6" customFormat="1" ht="24.75" customHeight="1" thickBot="1" x14ac:dyDescent="0.25">
      <c r="A65" s="20">
        <v>2021</v>
      </c>
      <c r="B65" s="19">
        <v>4</v>
      </c>
      <c r="C65" s="16">
        <v>157.43301544411099</v>
      </c>
      <c r="D65" s="15">
        <v>1.68</v>
      </c>
      <c r="E65" s="14">
        <v>117</v>
      </c>
      <c r="F65" s="18">
        <v>174.87353494490199</v>
      </c>
      <c r="G65" s="15">
        <v>0.34</v>
      </c>
      <c r="H65" s="17">
        <v>110</v>
      </c>
      <c r="I65" s="16">
        <v>143.15524948665299</v>
      </c>
      <c r="J65" s="15">
        <v>1.94</v>
      </c>
      <c r="K65" s="17">
        <v>612</v>
      </c>
      <c r="L65" s="16">
        <v>126.225537492271</v>
      </c>
      <c r="M65" s="15">
        <v>2.69</v>
      </c>
      <c r="N65" s="14">
        <v>571</v>
      </c>
      <c r="O65" s="18">
        <v>123.721518469852</v>
      </c>
      <c r="P65" s="15">
        <v>2.1800000000000002</v>
      </c>
      <c r="Q65" s="17">
        <v>320</v>
      </c>
      <c r="R65" s="16">
        <v>126.80132350511001</v>
      </c>
      <c r="S65" s="15">
        <v>4.42</v>
      </c>
      <c r="T65" s="14">
        <v>251</v>
      </c>
      <c r="U65" s="120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</row>
    <row r="66" spans="1:32" s="6" customFormat="1" ht="24.75" customHeight="1" x14ac:dyDescent="0.2">
      <c r="A66" s="13">
        <v>2022</v>
      </c>
      <c r="B66" s="12">
        <v>1</v>
      </c>
      <c r="C66" s="9">
        <v>161.77450622477201</v>
      </c>
      <c r="D66" s="8">
        <v>2.76</v>
      </c>
      <c r="E66" s="7">
        <v>144</v>
      </c>
      <c r="F66" s="11">
        <v>177.81248255245799</v>
      </c>
      <c r="G66" s="8">
        <v>1.68</v>
      </c>
      <c r="H66" s="10">
        <v>117</v>
      </c>
      <c r="I66" s="9">
        <v>145.32663315386799</v>
      </c>
      <c r="J66" s="8">
        <v>1.52</v>
      </c>
      <c r="K66" s="10">
        <v>709</v>
      </c>
      <c r="L66" s="9">
        <v>136.06960369856901</v>
      </c>
      <c r="M66" s="8">
        <v>7.8</v>
      </c>
      <c r="N66" s="7">
        <v>527</v>
      </c>
      <c r="O66" s="11">
        <v>141.54482902977301</v>
      </c>
      <c r="P66" s="8">
        <v>14.41</v>
      </c>
      <c r="Q66" s="10">
        <v>281</v>
      </c>
      <c r="R66" s="9">
        <v>133.47842263956599</v>
      </c>
      <c r="S66" s="8">
        <v>5.27</v>
      </c>
      <c r="T66" s="7">
        <v>246</v>
      </c>
      <c r="U66" s="120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</row>
    <row r="67" spans="1:32" s="6" customFormat="1" ht="24.75" customHeight="1" x14ac:dyDescent="0.2">
      <c r="A67" s="13">
        <v>2022</v>
      </c>
      <c r="B67" s="12">
        <v>2</v>
      </c>
      <c r="C67" s="9">
        <v>155.508989479588</v>
      </c>
      <c r="D67" s="8">
        <v>-3.87</v>
      </c>
      <c r="E67" s="7">
        <v>125</v>
      </c>
      <c r="F67" s="11">
        <v>195.85163387908599</v>
      </c>
      <c r="G67" s="8">
        <v>10.15</v>
      </c>
      <c r="H67" s="10">
        <v>105</v>
      </c>
      <c r="I67" s="9">
        <v>150.016776030095</v>
      </c>
      <c r="J67" s="8">
        <v>3.23</v>
      </c>
      <c r="K67" s="10">
        <v>612</v>
      </c>
      <c r="L67" s="9">
        <v>131.958243383443</v>
      </c>
      <c r="M67" s="8">
        <v>-3.02</v>
      </c>
      <c r="N67" s="7">
        <v>497</v>
      </c>
      <c r="O67" s="11">
        <v>120.398625153062</v>
      </c>
      <c r="P67" s="8">
        <v>-14.94</v>
      </c>
      <c r="Q67" s="10">
        <v>277</v>
      </c>
      <c r="R67" s="9">
        <v>138.55714671717701</v>
      </c>
      <c r="S67" s="8">
        <v>3.8</v>
      </c>
      <c r="T67" s="7">
        <v>220</v>
      </c>
      <c r="U67" s="120"/>
      <c r="V67" s="119"/>
      <c r="W67" s="119"/>
      <c r="X67" s="119"/>
      <c r="Y67" s="119"/>
      <c r="Z67" s="119"/>
      <c r="AA67" s="119"/>
      <c r="AB67" s="119"/>
      <c r="AC67" s="119"/>
      <c r="AD67" s="119"/>
      <c r="AE67" s="119"/>
      <c r="AF67" s="119"/>
    </row>
    <row r="68" spans="1:32" s="6" customFormat="1" ht="24.75" customHeight="1" x14ac:dyDescent="0.2">
      <c r="A68" s="13">
        <v>2022</v>
      </c>
      <c r="B68" s="12">
        <v>3</v>
      </c>
      <c r="C68" s="9">
        <v>187.01734052756001</v>
      </c>
      <c r="D68" s="8">
        <v>20.260000000000002</v>
      </c>
      <c r="E68" s="7">
        <v>138</v>
      </c>
      <c r="F68" s="11">
        <v>189.81169220906699</v>
      </c>
      <c r="G68" s="8">
        <v>-3.08</v>
      </c>
      <c r="H68" s="10">
        <v>109</v>
      </c>
      <c r="I68" s="9">
        <v>151.874689029287</v>
      </c>
      <c r="J68" s="8">
        <v>1.24</v>
      </c>
      <c r="K68" s="10">
        <v>725</v>
      </c>
      <c r="L68" s="9">
        <v>142.57126562869499</v>
      </c>
      <c r="M68" s="8">
        <v>8.0399999999999991</v>
      </c>
      <c r="N68" s="7">
        <v>500</v>
      </c>
      <c r="O68" s="11">
        <v>147.13858612080301</v>
      </c>
      <c r="P68" s="8">
        <v>22.21</v>
      </c>
      <c r="Q68" s="10">
        <v>263</v>
      </c>
      <c r="R68" s="9">
        <v>133.36219257468801</v>
      </c>
      <c r="S68" s="8">
        <v>-3.75</v>
      </c>
      <c r="T68" s="7">
        <v>237</v>
      </c>
      <c r="U68" s="122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</row>
    <row r="69" spans="1:32" s="6" customFormat="1" ht="24.75" customHeight="1" thickBot="1" x14ac:dyDescent="0.25">
      <c r="A69" s="20">
        <v>2022</v>
      </c>
      <c r="B69" s="19">
        <v>4</v>
      </c>
      <c r="C69" s="16">
        <v>166.05730760809999</v>
      </c>
      <c r="D69" s="15">
        <v>-11.21</v>
      </c>
      <c r="E69" s="14">
        <v>123</v>
      </c>
      <c r="F69" s="18">
        <v>188.28593334873599</v>
      </c>
      <c r="G69" s="15">
        <v>-0.8</v>
      </c>
      <c r="H69" s="17">
        <v>128</v>
      </c>
      <c r="I69" s="16">
        <v>154.05639079777299</v>
      </c>
      <c r="J69" s="15">
        <v>1.44</v>
      </c>
      <c r="K69" s="17">
        <v>677</v>
      </c>
      <c r="L69" s="16">
        <v>142.961895893302</v>
      </c>
      <c r="M69" s="15">
        <v>0.27</v>
      </c>
      <c r="N69" s="14">
        <v>566</v>
      </c>
      <c r="O69" s="18">
        <v>140.46117140230299</v>
      </c>
      <c r="P69" s="15">
        <v>-4.54</v>
      </c>
      <c r="Q69" s="17">
        <v>320</v>
      </c>
      <c r="R69" s="16">
        <v>143.750443638165</v>
      </c>
      <c r="S69" s="15">
        <v>7.79</v>
      </c>
      <c r="T69" s="14">
        <v>246</v>
      </c>
      <c r="U69" s="120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</row>
    <row r="70" spans="1:32" s="6" customFormat="1" ht="24.75" customHeight="1" x14ac:dyDescent="0.2">
      <c r="A70" s="13">
        <v>2023</v>
      </c>
      <c r="B70" s="12">
        <v>1</v>
      </c>
      <c r="C70" s="9">
        <v>171.03482098471301</v>
      </c>
      <c r="D70" s="8">
        <v>3</v>
      </c>
      <c r="E70" s="7">
        <v>118</v>
      </c>
      <c r="F70" s="11">
        <v>180.043377641273</v>
      </c>
      <c r="G70" s="8">
        <v>-4.38</v>
      </c>
      <c r="H70" s="10">
        <v>114</v>
      </c>
      <c r="I70" s="9">
        <v>152.95100452598501</v>
      </c>
      <c r="J70" s="8">
        <v>-0.72</v>
      </c>
      <c r="K70" s="10">
        <v>727</v>
      </c>
      <c r="L70" s="9">
        <v>135.996913431488</v>
      </c>
      <c r="M70" s="8">
        <v>-4.87</v>
      </c>
      <c r="N70" s="7">
        <v>502</v>
      </c>
      <c r="O70" s="11">
        <v>133.65877840464799</v>
      </c>
      <c r="P70" s="8">
        <v>-4.84</v>
      </c>
      <c r="Q70" s="10">
        <v>260</v>
      </c>
      <c r="R70" s="9">
        <v>141.26039331779</v>
      </c>
      <c r="S70" s="8">
        <v>-1.73</v>
      </c>
      <c r="T70" s="7">
        <v>242</v>
      </c>
      <c r="U70" s="120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</row>
    <row r="71" spans="1:32" s="6" customFormat="1" ht="24.75" customHeight="1" x14ac:dyDescent="0.2">
      <c r="A71" s="13">
        <v>2023</v>
      </c>
      <c r="B71" s="12">
        <v>2</v>
      </c>
      <c r="C71" s="9">
        <v>174.55595070686999</v>
      </c>
      <c r="D71" s="8">
        <v>2.06</v>
      </c>
      <c r="E71" s="7">
        <v>140</v>
      </c>
      <c r="F71" s="11">
        <v>220.890209392847</v>
      </c>
      <c r="G71" s="8">
        <v>22.69</v>
      </c>
      <c r="H71" s="10">
        <v>76</v>
      </c>
      <c r="I71" s="9">
        <v>155.15515423289099</v>
      </c>
      <c r="J71" s="8">
        <v>1.44</v>
      </c>
      <c r="K71" s="10">
        <v>674</v>
      </c>
      <c r="L71" s="9">
        <v>144.64667029381499</v>
      </c>
      <c r="M71" s="8">
        <v>6.36</v>
      </c>
      <c r="N71" s="7">
        <v>523</v>
      </c>
      <c r="O71" s="11">
        <v>137.67819598490701</v>
      </c>
      <c r="P71" s="8">
        <v>3.01</v>
      </c>
      <c r="Q71" s="10">
        <v>274</v>
      </c>
      <c r="R71" s="9">
        <v>151.226875276718</v>
      </c>
      <c r="S71" s="8">
        <v>7.06</v>
      </c>
      <c r="T71" s="7">
        <v>249</v>
      </c>
      <c r="U71" s="120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</row>
    <row r="72" spans="1:32" s="6" customFormat="1" ht="24.75" customHeight="1" x14ac:dyDescent="0.2">
      <c r="A72" s="13">
        <v>2023</v>
      </c>
      <c r="B72" s="12">
        <v>3</v>
      </c>
      <c r="C72" s="9">
        <v>177.17873340165801</v>
      </c>
      <c r="D72" s="8">
        <v>1.5</v>
      </c>
      <c r="E72" s="7">
        <v>138</v>
      </c>
      <c r="F72" s="11">
        <v>210.50005825453201</v>
      </c>
      <c r="G72" s="8">
        <v>-4.7</v>
      </c>
      <c r="H72" s="10">
        <v>113</v>
      </c>
      <c r="I72" s="9">
        <v>152.05082872706399</v>
      </c>
      <c r="J72" s="8">
        <v>-2</v>
      </c>
      <c r="K72" s="10">
        <v>829</v>
      </c>
      <c r="L72" s="9">
        <v>143.31253624177299</v>
      </c>
      <c r="M72" s="8">
        <v>-0.92</v>
      </c>
      <c r="N72" s="7">
        <v>528</v>
      </c>
      <c r="O72" s="11">
        <v>145.755757459835</v>
      </c>
      <c r="P72" s="8">
        <v>5.87</v>
      </c>
      <c r="Q72" s="10">
        <v>303</v>
      </c>
      <c r="R72" s="9">
        <v>140.19442175129299</v>
      </c>
      <c r="S72" s="8">
        <v>-7.3</v>
      </c>
      <c r="T72" s="7">
        <v>225</v>
      </c>
      <c r="U72" s="122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</row>
    <row r="73" spans="1:32" s="6" customFormat="1" ht="24.75" customHeight="1" thickBot="1" x14ac:dyDescent="0.25">
      <c r="A73" s="20">
        <v>2023</v>
      </c>
      <c r="B73" s="19">
        <v>4</v>
      </c>
      <c r="C73" s="16">
        <v>179.19258208986099</v>
      </c>
      <c r="D73" s="15">
        <v>1.1399999999999999</v>
      </c>
      <c r="E73" s="14">
        <v>155</v>
      </c>
      <c r="F73" s="18">
        <v>216.90832123160101</v>
      </c>
      <c r="G73" s="15">
        <v>3.04</v>
      </c>
      <c r="H73" s="17">
        <v>95</v>
      </c>
      <c r="I73" s="16">
        <v>161.18617479838599</v>
      </c>
      <c r="J73" s="15">
        <v>6.01</v>
      </c>
      <c r="K73" s="17">
        <v>880</v>
      </c>
      <c r="L73" s="16">
        <v>144.834448214475</v>
      </c>
      <c r="M73" s="15">
        <v>1.06</v>
      </c>
      <c r="N73" s="14">
        <v>501</v>
      </c>
      <c r="O73" s="18">
        <v>144.06380311202699</v>
      </c>
      <c r="P73" s="15">
        <v>-1.1599999999999999</v>
      </c>
      <c r="Q73" s="17">
        <v>274</v>
      </c>
      <c r="R73" s="16">
        <v>142.91384691799701</v>
      </c>
      <c r="S73" s="15">
        <v>1.94</v>
      </c>
      <c r="T73" s="14">
        <v>227</v>
      </c>
      <c r="U73" s="120"/>
      <c r="V73" s="119"/>
      <c r="W73" s="119"/>
      <c r="X73" s="119"/>
      <c r="Y73" s="119"/>
      <c r="Z73" s="119"/>
      <c r="AA73" s="119"/>
      <c r="AB73" s="119"/>
      <c r="AC73" s="119"/>
      <c r="AD73" s="119"/>
      <c r="AE73" s="119"/>
      <c r="AF73" s="119"/>
    </row>
    <row r="74" spans="1:32" s="6" customFormat="1" ht="24.75" customHeight="1" x14ac:dyDescent="0.2">
      <c r="A74" s="13">
        <v>2024</v>
      </c>
      <c r="B74" s="12">
        <v>1</v>
      </c>
      <c r="C74" s="9">
        <v>178.30680201145901</v>
      </c>
      <c r="D74" s="8">
        <v>-0.49</v>
      </c>
      <c r="E74" s="7">
        <v>169</v>
      </c>
      <c r="F74" s="11">
        <v>223.52499213987201</v>
      </c>
      <c r="G74" s="8">
        <v>3.05</v>
      </c>
      <c r="H74" s="10">
        <v>124</v>
      </c>
      <c r="I74" s="9">
        <v>158.338717797252</v>
      </c>
      <c r="J74" s="8">
        <v>-1.77</v>
      </c>
      <c r="K74" s="10">
        <v>771</v>
      </c>
      <c r="L74" s="9">
        <v>138.511229579054</v>
      </c>
      <c r="M74" s="8">
        <v>-4.37</v>
      </c>
      <c r="N74" s="7">
        <v>516</v>
      </c>
      <c r="O74" s="11">
        <v>135.90112063453</v>
      </c>
      <c r="P74" s="8">
        <v>-5.67</v>
      </c>
      <c r="Q74" s="10">
        <v>269</v>
      </c>
      <c r="R74" s="9">
        <v>142.20936452011301</v>
      </c>
      <c r="S74" s="8">
        <v>-0.49</v>
      </c>
      <c r="T74" s="7">
        <v>247</v>
      </c>
      <c r="U74" s="120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</row>
    <row r="75" spans="1:32" s="6" customFormat="1" ht="24.75" customHeight="1" x14ac:dyDescent="0.2">
      <c r="A75" s="13">
        <v>2024</v>
      </c>
      <c r="B75" s="12">
        <v>2</v>
      </c>
      <c r="C75" s="9">
        <v>179.76270952864201</v>
      </c>
      <c r="D75" s="8">
        <v>0.82</v>
      </c>
      <c r="E75" s="7">
        <v>141</v>
      </c>
      <c r="F75" s="11">
        <v>219.16525046169599</v>
      </c>
      <c r="G75" s="8">
        <v>-1.95</v>
      </c>
      <c r="H75" s="10">
        <v>94</v>
      </c>
      <c r="I75" s="9">
        <v>156.797450732774</v>
      </c>
      <c r="J75" s="8">
        <v>-0.97</v>
      </c>
      <c r="K75" s="10">
        <v>795</v>
      </c>
      <c r="L75" s="9">
        <v>145.70760374780801</v>
      </c>
      <c r="M75" s="8">
        <v>5.2</v>
      </c>
      <c r="N75" s="7">
        <v>500</v>
      </c>
      <c r="O75" s="11">
        <v>145.37904884136199</v>
      </c>
      <c r="P75" s="8">
        <v>6.97</v>
      </c>
      <c r="Q75" s="10">
        <v>268</v>
      </c>
      <c r="R75" s="9">
        <v>142.71147890440801</v>
      </c>
      <c r="S75" s="8">
        <v>0.35</v>
      </c>
      <c r="T75" s="7">
        <v>232</v>
      </c>
      <c r="U75" s="120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</row>
    <row r="76" spans="1:32" s="6" customFormat="1" ht="24.75" customHeight="1" x14ac:dyDescent="0.2">
      <c r="A76" s="13">
        <v>2024</v>
      </c>
      <c r="B76" s="12">
        <v>3</v>
      </c>
      <c r="C76" s="9">
        <v>190.001539080903</v>
      </c>
      <c r="D76" s="8">
        <v>5.7</v>
      </c>
      <c r="E76" s="7">
        <v>140</v>
      </c>
      <c r="F76" s="11">
        <v>231.898127880966</v>
      </c>
      <c r="G76" s="8">
        <v>5.81</v>
      </c>
      <c r="H76" s="10">
        <v>119</v>
      </c>
      <c r="I76" s="9">
        <v>160.267464138029</v>
      </c>
      <c r="J76" s="8">
        <v>2.21</v>
      </c>
      <c r="K76" s="10">
        <v>812</v>
      </c>
      <c r="L76" s="9">
        <v>144.90738807689101</v>
      </c>
      <c r="M76" s="8">
        <v>-0.55000000000000004</v>
      </c>
      <c r="N76" s="7">
        <v>538</v>
      </c>
      <c r="O76" s="11">
        <v>139.42634723825901</v>
      </c>
      <c r="P76" s="8">
        <v>-4.09</v>
      </c>
      <c r="Q76" s="10">
        <v>301</v>
      </c>
      <c r="R76" s="9">
        <v>153.296570002528</v>
      </c>
      <c r="S76" s="8">
        <v>7.42</v>
      </c>
      <c r="T76" s="7">
        <v>237</v>
      </c>
      <c r="U76" s="122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</row>
    <row r="77" spans="1:32" s="6" customFormat="1" ht="24.75" customHeight="1" thickBot="1" x14ac:dyDescent="0.25">
      <c r="A77" s="20">
        <v>2024</v>
      </c>
      <c r="B77" s="19">
        <v>4</v>
      </c>
      <c r="C77" s="16">
        <v>178.716862243619</v>
      </c>
      <c r="D77" s="15">
        <v>-5.94</v>
      </c>
      <c r="E77" s="14">
        <v>145</v>
      </c>
      <c r="F77" s="18">
        <v>237.565701143685</v>
      </c>
      <c r="G77" s="15">
        <v>2.44</v>
      </c>
      <c r="H77" s="17">
        <v>96</v>
      </c>
      <c r="I77" s="16">
        <v>160.190107023905</v>
      </c>
      <c r="J77" s="15">
        <v>-0.05</v>
      </c>
      <c r="K77" s="17">
        <v>749</v>
      </c>
      <c r="L77" s="16">
        <v>146.15996837258299</v>
      </c>
      <c r="M77" s="15">
        <v>0.86</v>
      </c>
      <c r="N77" s="14">
        <v>569</v>
      </c>
      <c r="O77" s="18">
        <v>142.320840418557</v>
      </c>
      <c r="P77" s="15">
        <v>2.08</v>
      </c>
      <c r="Q77" s="17">
        <v>317</v>
      </c>
      <c r="R77" s="16">
        <v>149.66363533626401</v>
      </c>
      <c r="S77" s="15">
        <v>-2.37</v>
      </c>
      <c r="T77" s="14">
        <v>252</v>
      </c>
      <c r="U77" s="120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19"/>
    </row>
    <row r="78" spans="1:32" s="6" customFormat="1" ht="24.75" customHeight="1" x14ac:dyDescent="0.2">
      <c r="A78" s="13">
        <v>2025</v>
      </c>
      <c r="B78" s="12">
        <v>1</v>
      </c>
      <c r="C78" s="9">
        <v>187.99613646117001</v>
      </c>
      <c r="D78" s="8">
        <v>5.19</v>
      </c>
      <c r="E78" s="7">
        <v>136</v>
      </c>
      <c r="F78" s="11">
        <v>220.96541586209699</v>
      </c>
      <c r="G78" s="8">
        <v>-6.99</v>
      </c>
      <c r="H78" s="10">
        <v>121</v>
      </c>
      <c r="I78" s="9">
        <v>167.24251707316401</v>
      </c>
      <c r="J78" s="8">
        <v>4.4000000000000004</v>
      </c>
      <c r="K78" s="10">
        <v>734</v>
      </c>
      <c r="L78" s="9">
        <v>155.02951394934399</v>
      </c>
      <c r="M78" s="8">
        <v>6.07</v>
      </c>
      <c r="N78" s="7">
        <v>545</v>
      </c>
      <c r="O78" s="11">
        <v>158.03684815189999</v>
      </c>
      <c r="P78" s="8">
        <v>11.04</v>
      </c>
      <c r="Q78" s="10">
        <v>310</v>
      </c>
      <c r="R78" s="9">
        <v>150.759118255202</v>
      </c>
      <c r="S78" s="8">
        <v>0.73</v>
      </c>
      <c r="T78" s="7">
        <v>235</v>
      </c>
      <c r="U78" s="120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19"/>
    </row>
    <row r="79" spans="1:32" s="6" customFormat="1" ht="24.75" customHeight="1" thickBot="1" x14ac:dyDescent="0.25">
      <c r="A79" s="13">
        <v>2025</v>
      </c>
      <c r="B79" s="12">
        <v>2</v>
      </c>
      <c r="C79" s="9">
        <v>182.192984294019</v>
      </c>
      <c r="D79" s="8">
        <v>-3.09</v>
      </c>
      <c r="E79" s="7">
        <v>155</v>
      </c>
      <c r="F79" s="11">
        <v>223.96931315408199</v>
      </c>
      <c r="G79" s="8">
        <v>1.36</v>
      </c>
      <c r="H79" s="10">
        <v>93</v>
      </c>
      <c r="I79" s="9">
        <v>166.47175241899299</v>
      </c>
      <c r="J79" s="8">
        <v>-0.46</v>
      </c>
      <c r="K79" s="10">
        <v>661</v>
      </c>
      <c r="L79" s="9">
        <v>148.37972620412299</v>
      </c>
      <c r="M79" s="8">
        <v>-4.29</v>
      </c>
      <c r="N79" s="7">
        <v>461</v>
      </c>
      <c r="O79" s="11">
        <v>145.255146706994</v>
      </c>
      <c r="P79" s="8">
        <v>-8.09</v>
      </c>
      <c r="Q79" s="10">
        <v>251</v>
      </c>
      <c r="R79" s="9">
        <v>150.97763561436901</v>
      </c>
      <c r="S79" s="8">
        <v>0.14000000000000001</v>
      </c>
      <c r="T79" s="7">
        <v>210</v>
      </c>
      <c r="U79" s="120"/>
      <c r="V79" s="119"/>
      <c r="W79" s="119"/>
      <c r="X79" s="119"/>
      <c r="Y79" s="119"/>
      <c r="Z79" s="119"/>
      <c r="AA79" s="119"/>
      <c r="AB79" s="119"/>
      <c r="AC79" s="119"/>
      <c r="AD79" s="119"/>
      <c r="AE79" s="119"/>
      <c r="AF79" s="119"/>
    </row>
    <row r="80" spans="1:32" ht="16.2" x14ac:dyDescent="0.2">
      <c r="A80" s="118"/>
      <c r="B80" s="117"/>
      <c r="C80" s="116"/>
      <c r="D80" s="116"/>
      <c r="E80" s="116"/>
      <c r="F80" s="116"/>
      <c r="G80" s="116"/>
      <c r="H80" s="116"/>
      <c r="I80" s="116"/>
      <c r="J80" s="116"/>
      <c r="K80" s="116"/>
      <c r="L80" s="3"/>
      <c r="M80" s="3"/>
      <c r="N80" s="3"/>
      <c r="O80" s="3"/>
      <c r="P80" s="3"/>
      <c r="Q80" s="3"/>
      <c r="R80" s="3"/>
      <c r="S80" s="3"/>
      <c r="T80" s="3"/>
    </row>
    <row r="81" spans="1:11" ht="16.2" x14ac:dyDescent="0.2">
      <c r="A81" s="115" t="s">
        <v>35</v>
      </c>
      <c r="B81" s="114"/>
      <c r="C81" s="6"/>
      <c r="D81" s="6"/>
      <c r="E81" s="6"/>
      <c r="F81" s="6"/>
      <c r="G81" s="6"/>
      <c r="H81" s="6"/>
      <c r="I81" s="6"/>
      <c r="J81" s="6"/>
      <c r="K81" s="6"/>
    </row>
  </sheetData>
  <phoneticPr fontId="2"/>
  <conditionalFormatting sqref="A11:T79">
    <cfRule type="expression" dxfId="7" priority="1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7DCF-B9DD-4C11-861F-B6E5FDAE559B}">
  <sheetPr codeName="Sheet5"/>
  <dimension ref="A1"/>
  <sheetViews>
    <sheetView workbookViewId="0"/>
  </sheetViews>
  <sheetFormatPr defaultColWidth="9" defaultRowHeight="13.2" x14ac:dyDescent="0.2"/>
  <sheetData/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D7B6-8570-462B-8722-8B234B3FAAC5}">
  <sheetPr codeName="Sheet6">
    <pageSetUpPr fitToPage="1"/>
  </sheetPr>
  <dimension ref="A1:AF103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2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95"/>
      <c r="AC1" s="94"/>
      <c r="AD1" s="100" t="s">
        <v>28</v>
      </c>
      <c r="AE1" s="99" t="s">
        <v>27</v>
      </c>
      <c r="AF1" s="98"/>
    </row>
    <row r="2" spans="1:32" ht="26.25" customHeight="1" thickBot="1" x14ac:dyDescent="0.25">
      <c r="A2" s="97"/>
      <c r="B2" s="96"/>
      <c r="L2" s="95"/>
      <c r="M2" s="95"/>
      <c r="N2" s="94"/>
      <c r="AA2" s="95"/>
      <c r="AB2" s="95"/>
      <c r="AC2" s="94"/>
      <c r="AD2" s="93"/>
      <c r="AE2" s="92" t="s">
        <v>26</v>
      </c>
      <c r="AF2" s="91"/>
    </row>
    <row r="3" spans="1:32" ht="14.25" customHeight="1" thickBot="1" x14ac:dyDescent="0.25">
      <c r="A3" s="90"/>
      <c r="B3" s="89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84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5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5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5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5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55"/>
      <c r="C9" s="49" t="s">
        <v>5</v>
      </c>
      <c r="D9" s="53" t="s">
        <v>4</v>
      </c>
      <c r="E9" s="52" t="s">
        <v>3</v>
      </c>
      <c r="F9" s="54" t="s">
        <v>5</v>
      </c>
      <c r="G9" s="53" t="s">
        <v>4</v>
      </c>
      <c r="H9" s="52" t="s">
        <v>3</v>
      </c>
      <c r="I9" s="54" t="s">
        <v>5</v>
      </c>
      <c r="J9" s="53" t="s">
        <v>4</v>
      </c>
      <c r="K9" s="52" t="s">
        <v>3</v>
      </c>
      <c r="L9" s="54" t="s">
        <v>5</v>
      </c>
      <c r="M9" s="53" t="s">
        <v>4</v>
      </c>
      <c r="N9" s="52" t="s">
        <v>3</v>
      </c>
      <c r="O9" s="54" t="s">
        <v>5</v>
      </c>
      <c r="P9" s="53" t="s">
        <v>4</v>
      </c>
      <c r="Q9" s="52" t="s">
        <v>3</v>
      </c>
      <c r="R9" s="54" t="s">
        <v>5</v>
      </c>
      <c r="S9" s="53" t="s">
        <v>4</v>
      </c>
      <c r="T9" s="52" t="s">
        <v>3</v>
      </c>
      <c r="U9" s="54" t="s">
        <v>5</v>
      </c>
      <c r="V9" s="53" t="s">
        <v>4</v>
      </c>
      <c r="W9" s="52" t="s">
        <v>3</v>
      </c>
      <c r="X9" s="54" t="s">
        <v>5</v>
      </c>
      <c r="Y9" s="53" t="s">
        <v>4</v>
      </c>
      <c r="Z9" s="52" t="s">
        <v>3</v>
      </c>
      <c r="AA9" s="54" t="s">
        <v>5</v>
      </c>
      <c r="AB9" s="53" t="s">
        <v>4</v>
      </c>
      <c r="AC9" s="52" t="s">
        <v>3</v>
      </c>
      <c r="AD9" s="54" t="s">
        <v>5</v>
      </c>
      <c r="AE9" s="53" t="s">
        <v>4</v>
      </c>
      <c r="AF9" s="52" t="s">
        <v>3</v>
      </c>
    </row>
    <row r="10" spans="1:32" ht="108.75" customHeight="1" thickBot="1" x14ac:dyDescent="0.25">
      <c r="A10" s="51"/>
      <c r="B10" s="50"/>
      <c r="C10" s="49" t="s">
        <v>2</v>
      </c>
      <c r="D10" s="47" t="s">
        <v>1</v>
      </c>
      <c r="E10" s="46" t="s">
        <v>0</v>
      </c>
      <c r="F10" s="48" t="s">
        <v>2</v>
      </c>
      <c r="G10" s="47" t="s">
        <v>1</v>
      </c>
      <c r="H10" s="46" t="s">
        <v>0</v>
      </c>
      <c r="I10" s="48" t="s">
        <v>2</v>
      </c>
      <c r="J10" s="47" t="s">
        <v>1</v>
      </c>
      <c r="K10" s="46" t="s">
        <v>0</v>
      </c>
      <c r="L10" s="48" t="s">
        <v>2</v>
      </c>
      <c r="M10" s="47" t="s">
        <v>1</v>
      </c>
      <c r="N10" s="46" t="s">
        <v>0</v>
      </c>
      <c r="O10" s="48" t="s">
        <v>2</v>
      </c>
      <c r="P10" s="47" t="s">
        <v>1</v>
      </c>
      <c r="Q10" s="46" t="s">
        <v>0</v>
      </c>
      <c r="R10" s="48" t="s">
        <v>2</v>
      </c>
      <c r="S10" s="47" t="s">
        <v>1</v>
      </c>
      <c r="T10" s="46" t="s">
        <v>0</v>
      </c>
      <c r="U10" s="48" t="s">
        <v>2</v>
      </c>
      <c r="V10" s="47" t="s">
        <v>1</v>
      </c>
      <c r="W10" s="46" t="s">
        <v>0</v>
      </c>
      <c r="X10" s="48" t="s">
        <v>2</v>
      </c>
      <c r="Y10" s="47" t="s">
        <v>1</v>
      </c>
      <c r="Z10" s="46" t="s">
        <v>0</v>
      </c>
      <c r="AA10" s="48" t="s">
        <v>2</v>
      </c>
      <c r="AB10" s="47" t="s">
        <v>1</v>
      </c>
      <c r="AC10" s="46" t="s">
        <v>0</v>
      </c>
      <c r="AD10" s="48" t="s">
        <v>2</v>
      </c>
      <c r="AE10" s="47" t="s">
        <v>1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120.45</v>
      </c>
      <c r="D11" s="24"/>
      <c r="E11" s="38">
        <v>5271</v>
      </c>
      <c r="F11" s="41">
        <v>122.21</v>
      </c>
      <c r="G11" s="24"/>
      <c r="H11" s="38">
        <v>2320</v>
      </c>
      <c r="I11" s="41">
        <v>123.32</v>
      </c>
      <c r="J11" s="24"/>
      <c r="K11" s="38">
        <v>724</v>
      </c>
      <c r="L11" s="41">
        <v>125.67</v>
      </c>
      <c r="M11" s="24"/>
      <c r="N11" s="38">
        <v>490</v>
      </c>
      <c r="O11" s="41">
        <v>124.9</v>
      </c>
      <c r="P11" s="24"/>
      <c r="Q11" s="38">
        <v>199</v>
      </c>
      <c r="R11" s="39">
        <v>120.72</v>
      </c>
      <c r="S11" s="24"/>
      <c r="T11" s="38">
        <v>204</v>
      </c>
      <c r="U11" s="41">
        <v>115.08</v>
      </c>
      <c r="V11" s="24"/>
      <c r="W11" s="38">
        <v>703</v>
      </c>
      <c r="X11" s="41">
        <v>116.49</v>
      </c>
      <c r="Y11" s="24"/>
      <c r="Z11" s="38">
        <v>2951</v>
      </c>
      <c r="AA11" s="41">
        <v>119.45</v>
      </c>
      <c r="AB11" s="24"/>
      <c r="AC11" s="38">
        <v>1647</v>
      </c>
      <c r="AD11" s="41">
        <v>112.34</v>
      </c>
      <c r="AE11" s="24"/>
      <c r="AF11" s="38">
        <v>1304</v>
      </c>
    </row>
    <row r="12" spans="1:32" ht="24.75" customHeight="1" x14ac:dyDescent="0.2">
      <c r="A12" s="22">
        <v>2008</v>
      </c>
      <c r="B12" s="36">
        <v>3</v>
      </c>
      <c r="C12" s="45">
        <v>114.23</v>
      </c>
      <c r="D12" s="23"/>
      <c r="E12" s="43">
        <v>5767</v>
      </c>
      <c r="F12" s="44">
        <v>113.72</v>
      </c>
      <c r="G12" s="23"/>
      <c r="H12" s="43">
        <v>2502</v>
      </c>
      <c r="I12" s="44">
        <v>113.25</v>
      </c>
      <c r="J12" s="23"/>
      <c r="K12" s="43">
        <v>703</v>
      </c>
      <c r="L12" s="44">
        <v>118.3</v>
      </c>
      <c r="M12" s="23"/>
      <c r="N12" s="43">
        <v>547</v>
      </c>
      <c r="O12" s="44">
        <v>121.61</v>
      </c>
      <c r="P12" s="23"/>
      <c r="Q12" s="43">
        <v>247</v>
      </c>
      <c r="R12" s="45">
        <v>111.2</v>
      </c>
      <c r="S12" s="23"/>
      <c r="T12" s="43">
        <v>251</v>
      </c>
      <c r="U12" s="44">
        <v>106.63</v>
      </c>
      <c r="V12" s="23"/>
      <c r="W12" s="43">
        <v>754</v>
      </c>
      <c r="X12" s="44">
        <v>115.06</v>
      </c>
      <c r="Y12" s="23"/>
      <c r="Z12" s="43">
        <v>3265</v>
      </c>
      <c r="AA12" s="44">
        <v>116.94</v>
      </c>
      <c r="AB12" s="23"/>
      <c r="AC12" s="43">
        <v>1781</v>
      </c>
      <c r="AD12" s="44">
        <v>113.05</v>
      </c>
      <c r="AE12" s="23"/>
      <c r="AF12" s="43">
        <v>1484</v>
      </c>
    </row>
    <row r="13" spans="1:32" ht="24.75" customHeight="1" thickBot="1" x14ac:dyDescent="0.25">
      <c r="A13" s="13">
        <v>2008</v>
      </c>
      <c r="B13" s="35">
        <v>4</v>
      </c>
      <c r="C13" s="9">
        <v>108.97</v>
      </c>
      <c r="D13" s="11"/>
      <c r="E13" s="7">
        <v>5432</v>
      </c>
      <c r="F13" s="42">
        <v>110.22</v>
      </c>
      <c r="G13" s="11"/>
      <c r="H13" s="7">
        <v>2308</v>
      </c>
      <c r="I13" s="42">
        <v>107.9</v>
      </c>
      <c r="J13" s="11"/>
      <c r="K13" s="7">
        <v>708</v>
      </c>
      <c r="L13" s="42">
        <v>117.73</v>
      </c>
      <c r="M13" s="11"/>
      <c r="N13" s="7">
        <v>516</v>
      </c>
      <c r="O13" s="42">
        <v>115.99</v>
      </c>
      <c r="P13" s="11"/>
      <c r="Q13" s="7">
        <v>245</v>
      </c>
      <c r="R13" s="9">
        <v>110.58</v>
      </c>
      <c r="S13" s="11"/>
      <c r="T13" s="7">
        <v>215</v>
      </c>
      <c r="U13" s="42">
        <v>101.3</v>
      </c>
      <c r="V13" s="11"/>
      <c r="W13" s="7">
        <v>624</v>
      </c>
      <c r="X13" s="42">
        <v>107.13</v>
      </c>
      <c r="Y13" s="11"/>
      <c r="Z13" s="7">
        <v>3124</v>
      </c>
      <c r="AA13" s="42">
        <v>108.32</v>
      </c>
      <c r="AB13" s="11"/>
      <c r="AC13" s="7">
        <v>1751</v>
      </c>
      <c r="AD13" s="42">
        <v>105.5</v>
      </c>
      <c r="AE13" s="11"/>
      <c r="AF13" s="7">
        <v>1373</v>
      </c>
    </row>
    <row r="14" spans="1:32" ht="24.75" customHeight="1" x14ac:dyDescent="0.2">
      <c r="A14" s="30">
        <v>2009</v>
      </c>
      <c r="B14" s="37">
        <v>1</v>
      </c>
      <c r="C14" s="39">
        <v>102.77</v>
      </c>
      <c r="D14" s="24"/>
      <c r="E14" s="38">
        <v>4358</v>
      </c>
      <c r="F14" s="41">
        <v>103.14</v>
      </c>
      <c r="G14" s="24"/>
      <c r="H14" s="38">
        <v>1989</v>
      </c>
      <c r="I14" s="41">
        <v>108.82</v>
      </c>
      <c r="J14" s="24"/>
      <c r="K14" s="38">
        <v>646</v>
      </c>
      <c r="L14" s="41">
        <v>101.83</v>
      </c>
      <c r="M14" s="24"/>
      <c r="N14" s="38">
        <v>422</v>
      </c>
      <c r="O14" s="41">
        <v>109.76</v>
      </c>
      <c r="P14" s="24"/>
      <c r="Q14" s="38">
        <v>196</v>
      </c>
      <c r="R14" s="39">
        <v>103.28</v>
      </c>
      <c r="S14" s="24"/>
      <c r="T14" s="38">
        <v>170</v>
      </c>
      <c r="U14" s="41">
        <v>96.08</v>
      </c>
      <c r="V14" s="24"/>
      <c r="W14" s="38">
        <v>555</v>
      </c>
      <c r="X14" s="41">
        <v>102.28</v>
      </c>
      <c r="Y14" s="24"/>
      <c r="Z14" s="38">
        <v>2369</v>
      </c>
      <c r="AA14" s="41">
        <v>104.78</v>
      </c>
      <c r="AB14" s="24"/>
      <c r="AC14" s="38">
        <v>1328</v>
      </c>
      <c r="AD14" s="41">
        <v>100.15</v>
      </c>
      <c r="AE14" s="24"/>
      <c r="AF14" s="38">
        <v>1041</v>
      </c>
    </row>
    <row r="15" spans="1:32" ht="24.75" customHeight="1" x14ac:dyDescent="0.2">
      <c r="A15" s="22">
        <v>2009</v>
      </c>
      <c r="B15" s="36">
        <v>2</v>
      </c>
      <c r="C15" s="45">
        <v>103.32</v>
      </c>
      <c r="D15" s="23">
        <v>-14.22</v>
      </c>
      <c r="E15" s="43">
        <v>4684</v>
      </c>
      <c r="F15" s="44">
        <v>104.55</v>
      </c>
      <c r="G15" s="23">
        <v>-14.45</v>
      </c>
      <c r="H15" s="43">
        <v>2008</v>
      </c>
      <c r="I15" s="44">
        <v>109.39</v>
      </c>
      <c r="J15" s="23">
        <v>-11.3</v>
      </c>
      <c r="K15" s="43">
        <v>640</v>
      </c>
      <c r="L15" s="44">
        <v>108.51</v>
      </c>
      <c r="M15" s="23">
        <v>-13.65</v>
      </c>
      <c r="N15" s="43">
        <v>445</v>
      </c>
      <c r="O15" s="44">
        <v>111.2</v>
      </c>
      <c r="P15" s="23">
        <v>-10.97</v>
      </c>
      <c r="Q15" s="43">
        <v>211</v>
      </c>
      <c r="R15" s="45">
        <v>91.34</v>
      </c>
      <c r="S15" s="23">
        <v>-24.34</v>
      </c>
      <c r="T15" s="43">
        <v>174</v>
      </c>
      <c r="U15" s="44">
        <v>98.06</v>
      </c>
      <c r="V15" s="23">
        <v>-14.79</v>
      </c>
      <c r="W15" s="43">
        <v>538</v>
      </c>
      <c r="X15" s="44">
        <v>101.49</v>
      </c>
      <c r="Y15" s="23">
        <v>-12.88</v>
      </c>
      <c r="Z15" s="43">
        <v>2676</v>
      </c>
      <c r="AA15" s="44">
        <v>103.6</v>
      </c>
      <c r="AB15" s="23">
        <v>-13.27</v>
      </c>
      <c r="AC15" s="43">
        <v>1454</v>
      </c>
      <c r="AD15" s="44">
        <v>99.09</v>
      </c>
      <c r="AE15" s="23">
        <v>-11.79</v>
      </c>
      <c r="AF15" s="43">
        <v>1222</v>
      </c>
    </row>
    <row r="16" spans="1:32" ht="24.75" customHeight="1" x14ac:dyDescent="0.2">
      <c r="A16" s="22">
        <v>2009</v>
      </c>
      <c r="B16" s="36">
        <v>3</v>
      </c>
      <c r="C16" s="45">
        <v>101.5</v>
      </c>
      <c r="D16" s="23">
        <v>-11.14</v>
      </c>
      <c r="E16" s="43">
        <v>5142</v>
      </c>
      <c r="F16" s="44">
        <v>100.17</v>
      </c>
      <c r="G16" s="23">
        <v>-11.92</v>
      </c>
      <c r="H16" s="43">
        <v>2219</v>
      </c>
      <c r="I16" s="44">
        <v>105.97</v>
      </c>
      <c r="J16" s="23">
        <v>-6.43</v>
      </c>
      <c r="K16" s="43">
        <v>700</v>
      </c>
      <c r="L16" s="44">
        <v>97.51</v>
      </c>
      <c r="M16" s="23">
        <v>-17.57</v>
      </c>
      <c r="N16" s="43">
        <v>499</v>
      </c>
      <c r="O16" s="44">
        <v>103.38</v>
      </c>
      <c r="P16" s="23">
        <v>-14.99</v>
      </c>
      <c r="Q16" s="43">
        <v>223</v>
      </c>
      <c r="R16" s="45">
        <v>101.65</v>
      </c>
      <c r="S16" s="23">
        <v>-8.59</v>
      </c>
      <c r="T16" s="43">
        <v>228</v>
      </c>
      <c r="U16" s="44">
        <v>95.86</v>
      </c>
      <c r="V16" s="23">
        <v>-10.1</v>
      </c>
      <c r="W16" s="43">
        <v>569</v>
      </c>
      <c r="X16" s="44">
        <v>103.76</v>
      </c>
      <c r="Y16" s="23">
        <v>-9.82</v>
      </c>
      <c r="Z16" s="43">
        <v>2923</v>
      </c>
      <c r="AA16" s="44">
        <v>107.47</v>
      </c>
      <c r="AB16" s="23">
        <v>-8.1</v>
      </c>
      <c r="AC16" s="43">
        <v>1574</v>
      </c>
      <c r="AD16" s="44">
        <v>98.34</v>
      </c>
      <c r="AE16" s="23">
        <v>-13.01</v>
      </c>
      <c r="AF16" s="43">
        <v>1349</v>
      </c>
    </row>
    <row r="17" spans="1:32" ht="24.75" customHeight="1" thickBot="1" x14ac:dyDescent="0.25">
      <c r="A17" s="13">
        <v>2009</v>
      </c>
      <c r="B17" s="35">
        <v>4</v>
      </c>
      <c r="C17" s="9">
        <v>99.26</v>
      </c>
      <c r="D17" s="11">
        <v>-8.91</v>
      </c>
      <c r="E17" s="7">
        <v>5131</v>
      </c>
      <c r="F17" s="42">
        <v>98.94</v>
      </c>
      <c r="G17" s="11">
        <v>-10.23</v>
      </c>
      <c r="H17" s="7">
        <v>2136</v>
      </c>
      <c r="I17" s="42">
        <v>101.2</v>
      </c>
      <c r="J17" s="11">
        <v>-6.21</v>
      </c>
      <c r="K17" s="7">
        <v>676</v>
      </c>
      <c r="L17" s="42">
        <v>100.82</v>
      </c>
      <c r="M17" s="11">
        <v>-14.36</v>
      </c>
      <c r="N17" s="7">
        <v>479</v>
      </c>
      <c r="O17" s="42">
        <v>102.53</v>
      </c>
      <c r="P17" s="11">
        <v>-11.6</v>
      </c>
      <c r="Q17" s="7">
        <v>207</v>
      </c>
      <c r="R17" s="9">
        <v>96.23</v>
      </c>
      <c r="S17" s="11">
        <v>-12.98</v>
      </c>
      <c r="T17" s="7">
        <v>201</v>
      </c>
      <c r="U17" s="42">
        <v>94.41</v>
      </c>
      <c r="V17" s="11">
        <v>-6.8</v>
      </c>
      <c r="W17" s="7">
        <v>573</v>
      </c>
      <c r="X17" s="42">
        <v>99.76</v>
      </c>
      <c r="Y17" s="11">
        <v>-6.88</v>
      </c>
      <c r="Z17" s="7">
        <v>2995</v>
      </c>
      <c r="AA17" s="42">
        <v>100.16</v>
      </c>
      <c r="AB17" s="11">
        <v>-7.53</v>
      </c>
      <c r="AC17" s="7">
        <v>1679</v>
      </c>
      <c r="AD17" s="42">
        <v>99.31</v>
      </c>
      <c r="AE17" s="11">
        <v>-5.87</v>
      </c>
      <c r="AF17" s="7">
        <v>1316</v>
      </c>
    </row>
    <row r="18" spans="1:32" ht="24.75" customHeight="1" x14ac:dyDescent="0.2">
      <c r="A18" s="30">
        <v>2010</v>
      </c>
      <c r="B18" s="37">
        <v>1</v>
      </c>
      <c r="C18" s="39">
        <v>101.06</v>
      </c>
      <c r="D18" s="24">
        <v>-1.66</v>
      </c>
      <c r="E18" s="38">
        <v>4857</v>
      </c>
      <c r="F18" s="41">
        <v>100.93</v>
      </c>
      <c r="G18" s="24">
        <v>-2.14</v>
      </c>
      <c r="H18" s="38">
        <v>2163</v>
      </c>
      <c r="I18" s="41">
        <v>103.47</v>
      </c>
      <c r="J18" s="24">
        <v>-4.92</v>
      </c>
      <c r="K18" s="38">
        <v>687</v>
      </c>
      <c r="L18" s="41">
        <v>100.48</v>
      </c>
      <c r="M18" s="24">
        <v>-1.33</v>
      </c>
      <c r="N18" s="38">
        <v>473</v>
      </c>
      <c r="O18" s="41">
        <v>99.57</v>
      </c>
      <c r="P18" s="24">
        <v>-9.2799999999999994</v>
      </c>
      <c r="Q18" s="38">
        <v>219</v>
      </c>
      <c r="R18" s="41">
        <v>102.19</v>
      </c>
      <c r="S18" s="24">
        <v>-1.06</v>
      </c>
      <c r="T18" s="38">
        <v>212</v>
      </c>
      <c r="U18" s="41">
        <v>99.16</v>
      </c>
      <c r="V18" s="24">
        <v>3.21</v>
      </c>
      <c r="W18" s="38">
        <v>572</v>
      </c>
      <c r="X18" s="41">
        <v>101.29</v>
      </c>
      <c r="Y18" s="24">
        <v>-0.97</v>
      </c>
      <c r="Z18" s="38">
        <v>2694</v>
      </c>
      <c r="AA18" s="41">
        <v>99.84</v>
      </c>
      <c r="AB18" s="24">
        <v>-4.71</v>
      </c>
      <c r="AC18" s="38">
        <v>1464</v>
      </c>
      <c r="AD18" s="41">
        <v>103.15</v>
      </c>
      <c r="AE18" s="24">
        <v>3</v>
      </c>
      <c r="AF18" s="38">
        <v>1230</v>
      </c>
    </row>
    <row r="19" spans="1:32" ht="24.75" customHeight="1" x14ac:dyDescent="0.2">
      <c r="A19" s="22">
        <v>2010</v>
      </c>
      <c r="B19" s="36">
        <v>2</v>
      </c>
      <c r="C19" s="45">
        <v>99.77</v>
      </c>
      <c r="D19" s="23">
        <v>-3.44</v>
      </c>
      <c r="E19" s="43">
        <v>5023</v>
      </c>
      <c r="F19" s="44">
        <v>98.06</v>
      </c>
      <c r="G19" s="23">
        <v>-6.21</v>
      </c>
      <c r="H19" s="43">
        <v>2074</v>
      </c>
      <c r="I19" s="44">
        <v>98.65</v>
      </c>
      <c r="J19" s="23">
        <v>-9.82</v>
      </c>
      <c r="K19" s="43">
        <v>621</v>
      </c>
      <c r="L19" s="44">
        <v>98.4</v>
      </c>
      <c r="M19" s="23">
        <v>-9.32</v>
      </c>
      <c r="N19" s="43">
        <v>489</v>
      </c>
      <c r="O19" s="44">
        <v>97.25</v>
      </c>
      <c r="P19" s="23">
        <v>-12.54</v>
      </c>
      <c r="Q19" s="43">
        <v>210</v>
      </c>
      <c r="R19" s="44">
        <v>97.76</v>
      </c>
      <c r="S19" s="23">
        <v>7.03</v>
      </c>
      <c r="T19" s="43">
        <v>203</v>
      </c>
      <c r="U19" s="44">
        <v>97.57</v>
      </c>
      <c r="V19" s="23">
        <v>-0.5</v>
      </c>
      <c r="W19" s="43">
        <v>551</v>
      </c>
      <c r="X19" s="44">
        <v>102.33</v>
      </c>
      <c r="Y19" s="23">
        <v>0.83</v>
      </c>
      <c r="Z19" s="43">
        <v>2949</v>
      </c>
      <c r="AA19" s="44">
        <v>103.77</v>
      </c>
      <c r="AB19" s="23">
        <v>0.16</v>
      </c>
      <c r="AC19" s="43">
        <v>1686</v>
      </c>
      <c r="AD19" s="44">
        <v>100.14</v>
      </c>
      <c r="AE19" s="23">
        <v>1.06</v>
      </c>
      <c r="AF19" s="43">
        <v>1263</v>
      </c>
    </row>
    <row r="20" spans="1:32" ht="24.75" customHeight="1" x14ac:dyDescent="0.2">
      <c r="A20" s="22">
        <v>2010</v>
      </c>
      <c r="B20" s="36">
        <v>3</v>
      </c>
      <c r="C20" s="45">
        <v>100.51</v>
      </c>
      <c r="D20" s="23">
        <v>-0.98</v>
      </c>
      <c r="E20" s="43">
        <v>5909</v>
      </c>
      <c r="F20" s="44">
        <v>100.67</v>
      </c>
      <c r="G20" s="23">
        <v>0.5</v>
      </c>
      <c r="H20" s="43">
        <v>2562</v>
      </c>
      <c r="I20" s="44">
        <v>100.29</v>
      </c>
      <c r="J20" s="23">
        <v>-5.36</v>
      </c>
      <c r="K20" s="43">
        <v>778</v>
      </c>
      <c r="L20" s="44">
        <v>101.96</v>
      </c>
      <c r="M20" s="23">
        <v>4.5599999999999996</v>
      </c>
      <c r="N20" s="43">
        <v>598</v>
      </c>
      <c r="O20" s="44">
        <v>102.28</v>
      </c>
      <c r="P20" s="23">
        <v>-1.06</v>
      </c>
      <c r="Q20" s="43">
        <v>275</v>
      </c>
      <c r="R20" s="44">
        <v>95.12</v>
      </c>
      <c r="S20" s="23">
        <v>-6.42</v>
      </c>
      <c r="T20" s="43">
        <v>278</v>
      </c>
      <c r="U20" s="44">
        <v>101.51</v>
      </c>
      <c r="V20" s="23">
        <v>5.89</v>
      </c>
      <c r="W20" s="43">
        <v>633</v>
      </c>
      <c r="X20" s="44">
        <v>100.24</v>
      </c>
      <c r="Y20" s="23">
        <v>-3.39</v>
      </c>
      <c r="Z20" s="43">
        <v>3347</v>
      </c>
      <c r="AA20" s="44">
        <v>99.9</v>
      </c>
      <c r="AB20" s="23">
        <v>-7.04</v>
      </c>
      <c r="AC20" s="43">
        <v>1794</v>
      </c>
      <c r="AD20" s="44">
        <v>100.72</v>
      </c>
      <c r="AE20" s="23">
        <v>2.42</v>
      </c>
      <c r="AF20" s="43">
        <v>1553</v>
      </c>
    </row>
    <row r="21" spans="1:32" ht="24.75" customHeight="1" thickBot="1" x14ac:dyDescent="0.25">
      <c r="A21" s="13">
        <v>2010</v>
      </c>
      <c r="B21" s="35">
        <v>4</v>
      </c>
      <c r="C21" s="9">
        <v>98.7</v>
      </c>
      <c r="D21" s="11">
        <v>-0.56000000000000005</v>
      </c>
      <c r="E21" s="7">
        <v>5557</v>
      </c>
      <c r="F21" s="42">
        <v>100.3</v>
      </c>
      <c r="G21" s="11">
        <v>1.37</v>
      </c>
      <c r="H21" s="7">
        <v>2231</v>
      </c>
      <c r="I21" s="42">
        <v>97.96</v>
      </c>
      <c r="J21" s="11">
        <v>-3.2</v>
      </c>
      <c r="K21" s="7">
        <v>645</v>
      </c>
      <c r="L21" s="42">
        <v>99.23</v>
      </c>
      <c r="M21" s="11">
        <v>-1.58</v>
      </c>
      <c r="N21" s="7">
        <v>510</v>
      </c>
      <c r="O21" s="42">
        <v>100.78</v>
      </c>
      <c r="P21" s="11">
        <v>-1.71</v>
      </c>
      <c r="Q21" s="7">
        <v>235</v>
      </c>
      <c r="R21" s="42">
        <v>105.7</v>
      </c>
      <c r="S21" s="11">
        <v>9.84</v>
      </c>
      <c r="T21" s="7">
        <v>231</v>
      </c>
      <c r="U21" s="42">
        <v>101.53</v>
      </c>
      <c r="V21" s="11">
        <v>7.54</v>
      </c>
      <c r="W21" s="7">
        <v>610</v>
      </c>
      <c r="X21" s="42">
        <v>96.33</v>
      </c>
      <c r="Y21" s="11">
        <v>-3.44</v>
      </c>
      <c r="Z21" s="7">
        <v>3326</v>
      </c>
      <c r="AA21" s="42">
        <v>96.65</v>
      </c>
      <c r="AB21" s="11">
        <v>-3.5</v>
      </c>
      <c r="AC21" s="7">
        <v>1785</v>
      </c>
      <c r="AD21" s="42">
        <v>95.86</v>
      </c>
      <c r="AE21" s="11">
        <v>-3.47</v>
      </c>
      <c r="AF21" s="7">
        <v>1541</v>
      </c>
    </row>
    <row r="22" spans="1:32" ht="24.75" customHeight="1" x14ac:dyDescent="0.2">
      <c r="A22" s="30">
        <v>2011</v>
      </c>
      <c r="B22" s="37">
        <v>1</v>
      </c>
      <c r="C22" s="39">
        <v>101.07</v>
      </c>
      <c r="D22" s="24">
        <v>0.01</v>
      </c>
      <c r="E22" s="38">
        <v>5040</v>
      </c>
      <c r="F22" s="41">
        <v>101.91</v>
      </c>
      <c r="G22" s="24">
        <v>0.97</v>
      </c>
      <c r="H22" s="38">
        <v>2150</v>
      </c>
      <c r="I22" s="41">
        <v>103.41</v>
      </c>
      <c r="J22" s="24">
        <v>-0.06</v>
      </c>
      <c r="K22" s="38">
        <v>650</v>
      </c>
      <c r="L22" s="41">
        <v>102.85</v>
      </c>
      <c r="M22" s="24">
        <v>2.36</v>
      </c>
      <c r="N22" s="38">
        <v>456</v>
      </c>
      <c r="O22" s="41">
        <v>102.49</v>
      </c>
      <c r="P22" s="24">
        <v>2.93</v>
      </c>
      <c r="Q22" s="38">
        <v>193</v>
      </c>
      <c r="R22" s="41">
        <v>92.9</v>
      </c>
      <c r="S22" s="24">
        <v>-9.09</v>
      </c>
      <c r="T22" s="38">
        <v>219</v>
      </c>
      <c r="U22" s="41">
        <v>102.55</v>
      </c>
      <c r="V22" s="24">
        <v>3.42</v>
      </c>
      <c r="W22" s="38">
        <v>632</v>
      </c>
      <c r="X22" s="41">
        <v>99.77</v>
      </c>
      <c r="Y22" s="24">
        <v>-1.5</v>
      </c>
      <c r="Z22" s="38">
        <v>2890</v>
      </c>
      <c r="AA22" s="41">
        <v>100.35</v>
      </c>
      <c r="AB22" s="24">
        <v>0.51</v>
      </c>
      <c r="AC22" s="38">
        <v>1565</v>
      </c>
      <c r="AD22" s="41">
        <v>98.95</v>
      </c>
      <c r="AE22" s="24">
        <v>-4.07</v>
      </c>
      <c r="AF22" s="38">
        <v>1325</v>
      </c>
    </row>
    <row r="23" spans="1:32" ht="24.75" customHeight="1" x14ac:dyDescent="0.2">
      <c r="A23" s="22">
        <v>2011</v>
      </c>
      <c r="B23" s="36">
        <v>2</v>
      </c>
      <c r="C23" s="45">
        <v>99.47</v>
      </c>
      <c r="D23" s="23">
        <v>-0.3</v>
      </c>
      <c r="E23" s="43">
        <v>5038</v>
      </c>
      <c r="F23" s="44">
        <v>99.49</v>
      </c>
      <c r="G23" s="23">
        <v>1.46</v>
      </c>
      <c r="H23" s="43">
        <v>1976</v>
      </c>
      <c r="I23" s="44">
        <v>100.13</v>
      </c>
      <c r="J23" s="23">
        <v>1.5</v>
      </c>
      <c r="K23" s="43">
        <v>577</v>
      </c>
      <c r="L23" s="44">
        <v>101.4</v>
      </c>
      <c r="M23" s="23">
        <v>3.05</v>
      </c>
      <c r="N23" s="43">
        <v>440</v>
      </c>
      <c r="O23" s="44">
        <v>101.6</v>
      </c>
      <c r="P23" s="23">
        <v>4.47</v>
      </c>
      <c r="Q23" s="43">
        <v>222</v>
      </c>
      <c r="R23" s="44">
        <v>90.04</v>
      </c>
      <c r="S23" s="23">
        <v>-7.9</v>
      </c>
      <c r="T23" s="43">
        <v>218</v>
      </c>
      <c r="U23" s="44">
        <v>99.64</v>
      </c>
      <c r="V23" s="23">
        <v>2.12</v>
      </c>
      <c r="W23" s="43">
        <v>519</v>
      </c>
      <c r="X23" s="44">
        <v>99.45</v>
      </c>
      <c r="Y23" s="23">
        <v>-2.81</v>
      </c>
      <c r="Z23" s="43">
        <v>3062</v>
      </c>
      <c r="AA23" s="44">
        <v>99</v>
      </c>
      <c r="AB23" s="23">
        <v>-4.5999999999999996</v>
      </c>
      <c r="AC23" s="43">
        <v>1672</v>
      </c>
      <c r="AD23" s="44">
        <v>100.08</v>
      </c>
      <c r="AE23" s="23">
        <v>-0.06</v>
      </c>
      <c r="AF23" s="43">
        <v>1390</v>
      </c>
    </row>
    <row r="24" spans="1:32" ht="24.75" customHeight="1" x14ac:dyDescent="0.2">
      <c r="A24" s="22">
        <v>2011</v>
      </c>
      <c r="B24" s="36">
        <v>3</v>
      </c>
      <c r="C24" s="45">
        <v>100.88</v>
      </c>
      <c r="D24" s="23">
        <v>0.37</v>
      </c>
      <c r="E24" s="43">
        <v>5365</v>
      </c>
      <c r="F24" s="44">
        <v>100.99</v>
      </c>
      <c r="G24" s="23">
        <v>0.32</v>
      </c>
      <c r="H24" s="43">
        <v>2166</v>
      </c>
      <c r="I24" s="44">
        <v>95.4</v>
      </c>
      <c r="J24" s="23">
        <v>-4.88</v>
      </c>
      <c r="K24" s="43">
        <v>640</v>
      </c>
      <c r="L24" s="44">
        <v>107.51</v>
      </c>
      <c r="M24" s="23">
        <v>5.44</v>
      </c>
      <c r="N24" s="43">
        <v>478</v>
      </c>
      <c r="O24" s="44">
        <v>104.62</v>
      </c>
      <c r="P24" s="23">
        <v>2.29</v>
      </c>
      <c r="Q24" s="43">
        <v>226</v>
      </c>
      <c r="R24" s="44">
        <v>91.04</v>
      </c>
      <c r="S24" s="23">
        <v>-4.29</v>
      </c>
      <c r="T24" s="43">
        <v>216</v>
      </c>
      <c r="U24" s="44">
        <v>100.82</v>
      </c>
      <c r="V24" s="23">
        <v>-0.68</v>
      </c>
      <c r="W24" s="43">
        <v>606</v>
      </c>
      <c r="X24" s="44">
        <v>100.71</v>
      </c>
      <c r="Y24" s="23">
        <v>0.47</v>
      </c>
      <c r="Z24" s="43">
        <v>3199</v>
      </c>
      <c r="AA24" s="44">
        <v>98.52</v>
      </c>
      <c r="AB24" s="23">
        <v>-1.38</v>
      </c>
      <c r="AC24" s="43">
        <v>1782</v>
      </c>
      <c r="AD24" s="44">
        <v>103.83</v>
      </c>
      <c r="AE24" s="23">
        <v>3.09</v>
      </c>
      <c r="AF24" s="43">
        <v>1417</v>
      </c>
    </row>
    <row r="25" spans="1:32" ht="24.75" customHeight="1" thickBot="1" x14ac:dyDescent="0.25">
      <c r="A25" s="13">
        <v>2011</v>
      </c>
      <c r="B25" s="35">
        <v>4</v>
      </c>
      <c r="C25" s="9">
        <v>98.47</v>
      </c>
      <c r="D25" s="11">
        <v>-0.23</v>
      </c>
      <c r="E25" s="7">
        <v>5878</v>
      </c>
      <c r="F25" s="42">
        <v>98.87</v>
      </c>
      <c r="G25" s="11">
        <v>-1.43</v>
      </c>
      <c r="H25" s="7">
        <v>2275</v>
      </c>
      <c r="I25" s="42">
        <v>101.68</v>
      </c>
      <c r="J25" s="11">
        <v>3.8</v>
      </c>
      <c r="K25" s="7">
        <v>673</v>
      </c>
      <c r="L25" s="42">
        <v>101.4</v>
      </c>
      <c r="M25" s="11">
        <v>2.19</v>
      </c>
      <c r="N25" s="7">
        <v>494</v>
      </c>
      <c r="O25" s="42">
        <v>94.36</v>
      </c>
      <c r="P25" s="11">
        <v>-6.37</v>
      </c>
      <c r="Q25" s="7">
        <v>262</v>
      </c>
      <c r="R25" s="42">
        <v>85.03</v>
      </c>
      <c r="S25" s="11">
        <v>-19.559999999999999</v>
      </c>
      <c r="T25" s="7">
        <v>249</v>
      </c>
      <c r="U25" s="42">
        <v>99.65</v>
      </c>
      <c r="V25" s="11">
        <v>-1.85</v>
      </c>
      <c r="W25" s="7">
        <v>597</v>
      </c>
      <c r="X25" s="42">
        <v>97.87</v>
      </c>
      <c r="Y25" s="11">
        <v>1.6</v>
      </c>
      <c r="Z25" s="7">
        <v>3603</v>
      </c>
      <c r="AA25" s="42">
        <v>98.58</v>
      </c>
      <c r="AB25" s="11">
        <v>2</v>
      </c>
      <c r="AC25" s="7">
        <v>2009</v>
      </c>
      <c r="AD25" s="42">
        <v>96.84</v>
      </c>
      <c r="AE25" s="11">
        <v>1.02</v>
      </c>
      <c r="AF25" s="7">
        <v>1594</v>
      </c>
    </row>
    <row r="26" spans="1:32" ht="24.75" customHeight="1" x14ac:dyDescent="0.2">
      <c r="A26" s="30">
        <v>2012</v>
      </c>
      <c r="B26" s="37">
        <v>1</v>
      </c>
      <c r="C26" s="39">
        <v>98.43</v>
      </c>
      <c r="D26" s="24">
        <v>-2.61</v>
      </c>
      <c r="E26" s="38">
        <v>5602</v>
      </c>
      <c r="F26" s="41">
        <v>98.7</v>
      </c>
      <c r="G26" s="24">
        <v>-3.15</v>
      </c>
      <c r="H26" s="38">
        <v>2399</v>
      </c>
      <c r="I26" s="41">
        <v>100.32</v>
      </c>
      <c r="J26" s="24">
        <v>-2.99</v>
      </c>
      <c r="K26" s="38">
        <v>665</v>
      </c>
      <c r="L26" s="41">
        <v>100.55</v>
      </c>
      <c r="M26" s="24">
        <v>-2.2400000000000002</v>
      </c>
      <c r="N26" s="38">
        <v>544</v>
      </c>
      <c r="O26" s="41">
        <v>97.3</v>
      </c>
      <c r="P26" s="24">
        <v>-5.0599999999999996</v>
      </c>
      <c r="Q26" s="38">
        <v>246</v>
      </c>
      <c r="R26" s="41">
        <v>91.37</v>
      </c>
      <c r="S26" s="24">
        <v>-1.65</v>
      </c>
      <c r="T26" s="38">
        <v>269</v>
      </c>
      <c r="U26" s="41">
        <v>99.65</v>
      </c>
      <c r="V26" s="24">
        <v>-2.83</v>
      </c>
      <c r="W26" s="38">
        <v>675</v>
      </c>
      <c r="X26" s="41">
        <v>98</v>
      </c>
      <c r="Y26" s="24">
        <v>-1.77</v>
      </c>
      <c r="Z26" s="38">
        <v>3203</v>
      </c>
      <c r="AA26" s="41">
        <v>98.48</v>
      </c>
      <c r="AB26" s="24">
        <v>-1.86</v>
      </c>
      <c r="AC26" s="38">
        <v>1747</v>
      </c>
      <c r="AD26" s="41">
        <v>97.38</v>
      </c>
      <c r="AE26" s="24">
        <v>-1.59</v>
      </c>
      <c r="AF26" s="38">
        <v>1456</v>
      </c>
    </row>
    <row r="27" spans="1:32" ht="24.75" customHeight="1" x14ac:dyDescent="0.2">
      <c r="A27" s="22">
        <v>2012</v>
      </c>
      <c r="B27" s="36">
        <v>2</v>
      </c>
      <c r="C27" s="9">
        <v>99.77</v>
      </c>
      <c r="D27" s="23">
        <v>0.3</v>
      </c>
      <c r="E27" s="7">
        <v>5565</v>
      </c>
      <c r="F27" s="11">
        <v>101.5</v>
      </c>
      <c r="G27" s="23">
        <v>2.02</v>
      </c>
      <c r="H27" s="10">
        <v>2299</v>
      </c>
      <c r="I27" s="9">
        <v>98.34</v>
      </c>
      <c r="J27" s="23">
        <v>-1.79</v>
      </c>
      <c r="K27" s="10">
        <v>703</v>
      </c>
      <c r="L27" s="9">
        <v>103.16</v>
      </c>
      <c r="M27" s="23">
        <v>1.74</v>
      </c>
      <c r="N27" s="7">
        <v>504</v>
      </c>
      <c r="O27" s="11">
        <v>91.3</v>
      </c>
      <c r="P27" s="23">
        <v>-10.14</v>
      </c>
      <c r="Q27" s="10">
        <v>234</v>
      </c>
      <c r="R27" s="9">
        <v>92.27</v>
      </c>
      <c r="S27" s="23">
        <v>2.48</v>
      </c>
      <c r="T27" s="10">
        <v>219</v>
      </c>
      <c r="U27" s="9">
        <v>107.68</v>
      </c>
      <c r="V27" s="23">
        <v>8.07</v>
      </c>
      <c r="W27" s="7">
        <v>639</v>
      </c>
      <c r="X27" s="11">
        <v>96.64</v>
      </c>
      <c r="Y27" s="23">
        <v>-2.83</v>
      </c>
      <c r="Z27" s="10">
        <v>3266</v>
      </c>
      <c r="AA27" s="9">
        <v>94.7</v>
      </c>
      <c r="AB27" s="23">
        <v>-4.34</v>
      </c>
      <c r="AC27" s="10">
        <v>1753</v>
      </c>
      <c r="AD27" s="9">
        <v>99.01</v>
      </c>
      <c r="AE27" s="23">
        <v>-1.07</v>
      </c>
      <c r="AF27" s="7">
        <v>1513</v>
      </c>
    </row>
    <row r="28" spans="1:32" ht="24.75" customHeight="1" x14ac:dyDescent="0.2">
      <c r="A28" s="22">
        <v>2012</v>
      </c>
      <c r="B28" s="36">
        <v>3</v>
      </c>
      <c r="C28" s="9">
        <v>98.76</v>
      </c>
      <c r="D28" s="23">
        <v>-2.1</v>
      </c>
      <c r="E28" s="7">
        <v>5960</v>
      </c>
      <c r="F28" s="11">
        <v>101.36</v>
      </c>
      <c r="G28" s="23">
        <v>0.37</v>
      </c>
      <c r="H28" s="10">
        <v>2414</v>
      </c>
      <c r="I28" s="9">
        <v>99.54</v>
      </c>
      <c r="J28" s="23">
        <v>4.34</v>
      </c>
      <c r="K28" s="10">
        <v>714</v>
      </c>
      <c r="L28" s="9">
        <v>102.39</v>
      </c>
      <c r="M28" s="23">
        <v>-4.76</v>
      </c>
      <c r="N28" s="7">
        <v>490</v>
      </c>
      <c r="O28" s="11">
        <v>97.74</v>
      </c>
      <c r="P28" s="23">
        <v>-6.58</v>
      </c>
      <c r="Q28" s="10">
        <v>270</v>
      </c>
      <c r="R28" s="9">
        <v>93.31</v>
      </c>
      <c r="S28" s="23">
        <v>2.4900000000000002</v>
      </c>
      <c r="T28" s="10">
        <v>255</v>
      </c>
      <c r="U28" s="9">
        <v>105.56</v>
      </c>
      <c r="V28" s="23">
        <v>4.7</v>
      </c>
      <c r="W28" s="7">
        <v>685</v>
      </c>
      <c r="X28" s="11">
        <v>94.49</v>
      </c>
      <c r="Y28" s="23">
        <v>-6.18</v>
      </c>
      <c r="Z28" s="10">
        <v>3546</v>
      </c>
      <c r="AA28" s="9">
        <v>94.19</v>
      </c>
      <c r="AB28" s="23">
        <v>-4.4000000000000004</v>
      </c>
      <c r="AC28" s="10">
        <v>1962</v>
      </c>
      <c r="AD28" s="9">
        <v>94.9</v>
      </c>
      <c r="AE28" s="23">
        <v>-8.6</v>
      </c>
      <c r="AF28" s="7">
        <v>1584</v>
      </c>
    </row>
    <row r="29" spans="1:32" ht="24.75" customHeight="1" thickBot="1" x14ac:dyDescent="0.25">
      <c r="A29" s="13">
        <v>2012</v>
      </c>
      <c r="B29" s="35">
        <v>4</v>
      </c>
      <c r="C29" s="9">
        <v>98.66</v>
      </c>
      <c r="D29" s="11">
        <v>0.19</v>
      </c>
      <c r="E29" s="7">
        <v>6295</v>
      </c>
      <c r="F29" s="11">
        <v>100.82</v>
      </c>
      <c r="G29" s="11">
        <v>1.97</v>
      </c>
      <c r="H29" s="10">
        <v>2425</v>
      </c>
      <c r="I29" s="9">
        <v>99.78</v>
      </c>
      <c r="J29" s="11">
        <v>-1.87</v>
      </c>
      <c r="K29" s="10">
        <v>707</v>
      </c>
      <c r="L29" s="9">
        <v>99.8</v>
      </c>
      <c r="M29" s="11">
        <v>-1.58</v>
      </c>
      <c r="N29" s="7">
        <v>515</v>
      </c>
      <c r="O29" s="11">
        <v>103.81</v>
      </c>
      <c r="P29" s="11">
        <v>10.01</v>
      </c>
      <c r="Q29" s="10">
        <v>278</v>
      </c>
      <c r="R29" s="9">
        <v>91.22</v>
      </c>
      <c r="S29" s="11">
        <v>7.28</v>
      </c>
      <c r="T29" s="10">
        <v>237</v>
      </c>
      <c r="U29" s="9">
        <v>103.6</v>
      </c>
      <c r="V29" s="11">
        <v>3.96</v>
      </c>
      <c r="W29" s="7">
        <v>688</v>
      </c>
      <c r="X29" s="11">
        <v>94.86</v>
      </c>
      <c r="Y29" s="11">
        <v>-3.08</v>
      </c>
      <c r="Z29" s="10">
        <v>3870</v>
      </c>
      <c r="AA29" s="9">
        <v>95.28</v>
      </c>
      <c r="AB29" s="11">
        <v>-3.35</v>
      </c>
      <c r="AC29" s="10">
        <v>2173</v>
      </c>
      <c r="AD29" s="9">
        <v>94.32</v>
      </c>
      <c r="AE29" s="11">
        <v>-2.6</v>
      </c>
      <c r="AF29" s="7">
        <v>1697</v>
      </c>
    </row>
    <row r="30" spans="1:32" ht="24.75" customHeight="1" x14ac:dyDescent="0.2">
      <c r="A30" s="30">
        <v>2013</v>
      </c>
      <c r="B30" s="37">
        <v>1</v>
      </c>
      <c r="C30" s="39">
        <v>103.19</v>
      </c>
      <c r="D30" s="24">
        <v>4.84</v>
      </c>
      <c r="E30" s="38">
        <v>5792</v>
      </c>
      <c r="F30" s="24">
        <v>105.78</v>
      </c>
      <c r="G30" s="24">
        <v>7.17</v>
      </c>
      <c r="H30" s="40">
        <v>2515</v>
      </c>
      <c r="I30" s="39">
        <v>109.9</v>
      </c>
      <c r="J30" s="24">
        <v>9.5500000000000007</v>
      </c>
      <c r="K30" s="40">
        <v>745</v>
      </c>
      <c r="L30" s="39">
        <v>103.02</v>
      </c>
      <c r="M30" s="24">
        <v>2.46</v>
      </c>
      <c r="N30" s="38">
        <v>526</v>
      </c>
      <c r="O30" s="24">
        <v>107.15</v>
      </c>
      <c r="P30" s="24">
        <v>10.119999999999999</v>
      </c>
      <c r="Q30" s="40">
        <v>295</v>
      </c>
      <c r="R30" s="39">
        <v>96.66</v>
      </c>
      <c r="S30" s="24">
        <v>5.79</v>
      </c>
      <c r="T30" s="40">
        <v>255</v>
      </c>
      <c r="U30" s="39">
        <v>105.26</v>
      </c>
      <c r="V30" s="24">
        <v>5.63</v>
      </c>
      <c r="W30" s="38">
        <v>694</v>
      </c>
      <c r="X30" s="24">
        <v>96.36</v>
      </c>
      <c r="Y30" s="24">
        <v>-1.67</v>
      </c>
      <c r="Z30" s="40">
        <v>3277</v>
      </c>
      <c r="AA30" s="39">
        <v>98.09</v>
      </c>
      <c r="AB30" s="24">
        <v>-0.4</v>
      </c>
      <c r="AC30" s="40">
        <v>1784</v>
      </c>
      <c r="AD30" s="39">
        <v>94.35</v>
      </c>
      <c r="AE30" s="24">
        <v>-3.11</v>
      </c>
      <c r="AF30" s="38">
        <v>1493</v>
      </c>
    </row>
    <row r="31" spans="1:32" ht="24.75" customHeight="1" x14ac:dyDescent="0.2">
      <c r="A31" s="22">
        <v>2013</v>
      </c>
      <c r="B31" s="36">
        <v>2</v>
      </c>
      <c r="C31" s="9">
        <v>105.81</v>
      </c>
      <c r="D31" s="23">
        <v>6.05</v>
      </c>
      <c r="E31" s="7">
        <v>6154</v>
      </c>
      <c r="F31" s="11">
        <v>109.14</v>
      </c>
      <c r="G31" s="23">
        <v>7.53</v>
      </c>
      <c r="H31" s="10">
        <v>2577</v>
      </c>
      <c r="I31" s="9">
        <v>106.14</v>
      </c>
      <c r="J31" s="23">
        <v>7.93</v>
      </c>
      <c r="K31" s="10">
        <v>749</v>
      </c>
      <c r="L31" s="9">
        <v>109.74</v>
      </c>
      <c r="M31" s="23">
        <v>6.38</v>
      </c>
      <c r="N31" s="7">
        <v>528</v>
      </c>
      <c r="O31" s="11">
        <v>117.95</v>
      </c>
      <c r="P31" s="23">
        <v>29.19</v>
      </c>
      <c r="Q31" s="10">
        <v>319</v>
      </c>
      <c r="R31" s="9">
        <v>88.82</v>
      </c>
      <c r="S31" s="23">
        <v>-3.74</v>
      </c>
      <c r="T31" s="10">
        <v>230</v>
      </c>
      <c r="U31" s="9">
        <v>107.63</v>
      </c>
      <c r="V31" s="23">
        <v>-0.05</v>
      </c>
      <c r="W31" s="7">
        <v>751</v>
      </c>
      <c r="X31" s="11">
        <v>97.74</v>
      </c>
      <c r="Y31" s="23">
        <v>1.1399999999999999</v>
      </c>
      <c r="Z31" s="10">
        <v>3577</v>
      </c>
      <c r="AA31" s="9">
        <v>99.11</v>
      </c>
      <c r="AB31" s="23">
        <v>4.66</v>
      </c>
      <c r="AC31" s="10">
        <v>1979</v>
      </c>
      <c r="AD31" s="9">
        <v>95.78</v>
      </c>
      <c r="AE31" s="23">
        <v>-3.26</v>
      </c>
      <c r="AF31" s="7">
        <v>1598</v>
      </c>
    </row>
    <row r="32" spans="1:32" ht="24.75" customHeight="1" x14ac:dyDescent="0.2">
      <c r="A32" s="22">
        <v>2013</v>
      </c>
      <c r="B32" s="36">
        <v>3</v>
      </c>
      <c r="C32" s="9">
        <v>102.85</v>
      </c>
      <c r="D32" s="23">
        <v>4.1399999999999997</v>
      </c>
      <c r="E32" s="7">
        <v>6590</v>
      </c>
      <c r="F32" s="11">
        <v>105.5</v>
      </c>
      <c r="G32" s="23">
        <v>4.08</v>
      </c>
      <c r="H32" s="10">
        <v>2834</v>
      </c>
      <c r="I32" s="9">
        <v>104.85</v>
      </c>
      <c r="J32" s="23">
        <v>5.33</v>
      </c>
      <c r="K32" s="10">
        <v>819</v>
      </c>
      <c r="L32" s="9">
        <v>104.57</v>
      </c>
      <c r="M32" s="23">
        <v>2.13</v>
      </c>
      <c r="N32" s="7">
        <v>572</v>
      </c>
      <c r="O32" s="11">
        <v>106.38</v>
      </c>
      <c r="P32" s="23">
        <v>8.84</v>
      </c>
      <c r="Q32" s="10">
        <v>268</v>
      </c>
      <c r="R32" s="9">
        <v>99.57</v>
      </c>
      <c r="S32" s="23">
        <v>6.71</v>
      </c>
      <c r="T32" s="10">
        <v>290</v>
      </c>
      <c r="U32" s="9">
        <v>108.25</v>
      </c>
      <c r="V32" s="23">
        <v>2.5499999999999998</v>
      </c>
      <c r="W32" s="7">
        <v>885</v>
      </c>
      <c r="X32" s="11">
        <v>97.02</v>
      </c>
      <c r="Y32" s="23">
        <v>2.68</v>
      </c>
      <c r="Z32" s="10">
        <v>3756</v>
      </c>
      <c r="AA32" s="9">
        <v>96.5</v>
      </c>
      <c r="AB32" s="23">
        <v>2.4500000000000002</v>
      </c>
      <c r="AC32" s="10">
        <v>2069</v>
      </c>
      <c r="AD32" s="9">
        <v>97.72</v>
      </c>
      <c r="AE32" s="23">
        <v>2.97</v>
      </c>
      <c r="AF32" s="7">
        <v>1687</v>
      </c>
    </row>
    <row r="33" spans="1:32" ht="24.75" customHeight="1" thickBot="1" x14ac:dyDescent="0.25">
      <c r="A33" s="13">
        <v>2013</v>
      </c>
      <c r="B33" s="35">
        <v>4</v>
      </c>
      <c r="C33" s="16">
        <v>103.22</v>
      </c>
      <c r="D33" s="11">
        <v>4.62</v>
      </c>
      <c r="E33" s="14">
        <v>6584</v>
      </c>
      <c r="F33" s="18">
        <v>107.02</v>
      </c>
      <c r="G33" s="11">
        <v>6.15</v>
      </c>
      <c r="H33" s="17">
        <v>2754</v>
      </c>
      <c r="I33" s="16">
        <v>111.87</v>
      </c>
      <c r="J33" s="11">
        <v>12.12</v>
      </c>
      <c r="K33" s="17">
        <v>799</v>
      </c>
      <c r="L33" s="16">
        <v>108.84</v>
      </c>
      <c r="M33" s="11">
        <v>9.06</v>
      </c>
      <c r="N33" s="14">
        <v>547</v>
      </c>
      <c r="O33" s="18">
        <v>101.74</v>
      </c>
      <c r="P33" s="11">
        <v>-1.99</v>
      </c>
      <c r="Q33" s="17">
        <v>303</v>
      </c>
      <c r="R33" s="16">
        <v>88.64</v>
      </c>
      <c r="S33" s="11">
        <v>-2.83</v>
      </c>
      <c r="T33" s="17">
        <v>257</v>
      </c>
      <c r="U33" s="16">
        <v>108.94</v>
      </c>
      <c r="V33" s="11">
        <v>5.15</v>
      </c>
      <c r="W33" s="14">
        <v>848</v>
      </c>
      <c r="X33" s="18">
        <v>94.41</v>
      </c>
      <c r="Y33" s="11">
        <v>-0.47</v>
      </c>
      <c r="Z33" s="17">
        <v>3830</v>
      </c>
      <c r="AA33" s="16">
        <v>95.21</v>
      </c>
      <c r="AB33" s="11">
        <v>-7.0000000000000007E-2</v>
      </c>
      <c r="AC33" s="17">
        <v>2111</v>
      </c>
      <c r="AD33" s="16">
        <v>93.28</v>
      </c>
      <c r="AE33" s="11">
        <v>-1.1000000000000001</v>
      </c>
      <c r="AF33" s="14">
        <v>1719</v>
      </c>
    </row>
    <row r="34" spans="1:32" ht="24.75" customHeight="1" x14ac:dyDescent="0.2">
      <c r="A34" s="30">
        <v>2014</v>
      </c>
      <c r="B34" s="37">
        <v>1</v>
      </c>
      <c r="C34" s="9">
        <v>103.23</v>
      </c>
      <c r="D34" s="24">
        <v>0.04</v>
      </c>
      <c r="E34" s="7">
        <v>6315</v>
      </c>
      <c r="F34" s="11">
        <v>107.43</v>
      </c>
      <c r="G34" s="24">
        <v>1.56</v>
      </c>
      <c r="H34" s="10">
        <v>2953</v>
      </c>
      <c r="I34" s="9">
        <v>108.81</v>
      </c>
      <c r="J34" s="24">
        <v>-0.99</v>
      </c>
      <c r="K34" s="10">
        <v>830</v>
      </c>
      <c r="L34" s="9">
        <v>105.16</v>
      </c>
      <c r="M34" s="24">
        <v>2.08</v>
      </c>
      <c r="N34" s="7">
        <v>590</v>
      </c>
      <c r="O34" s="11">
        <v>104.72</v>
      </c>
      <c r="P34" s="24">
        <v>-2.27</v>
      </c>
      <c r="Q34" s="10">
        <v>310</v>
      </c>
      <c r="R34" s="9">
        <v>95.3</v>
      </c>
      <c r="S34" s="24">
        <v>-1.41</v>
      </c>
      <c r="T34" s="10">
        <v>302</v>
      </c>
      <c r="U34" s="9">
        <v>113.98</v>
      </c>
      <c r="V34" s="24">
        <v>8.2799999999999994</v>
      </c>
      <c r="W34" s="7">
        <v>921</v>
      </c>
      <c r="X34" s="11">
        <v>94.72</v>
      </c>
      <c r="Y34" s="24">
        <v>-1.7</v>
      </c>
      <c r="Z34" s="10">
        <v>3362</v>
      </c>
      <c r="AA34" s="9">
        <v>95.77</v>
      </c>
      <c r="AB34" s="24">
        <v>-2.37</v>
      </c>
      <c r="AC34" s="10">
        <v>1890</v>
      </c>
      <c r="AD34" s="9">
        <v>93.35</v>
      </c>
      <c r="AE34" s="24">
        <v>-1.06</v>
      </c>
      <c r="AF34" s="7">
        <v>1472</v>
      </c>
    </row>
    <row r="35" spans="1:32" ht="24.75" customHeight="1" x14ac:dyDescent="0.2">
      <c r="A35" s="22">
        <v>2014</v>
      </c>
      <c r="B35" s="36">
        <v>2</v>
      </c>
      <c r="C35" s="28">
        <v>106</v>
      </c>
      <c r="D35" s="23">
        <v>0.18</v>
      </c>
      <c r="E35" s="27">
        <v>6296</v>
      </c>
      <c r="F35" s="26">
        <v>110.29</v>
      </c>
      <c r="G35" s="23">
        <v>1.05</v>
      </c>
      <c r="H35" s="25">
        <v>3042</v>
      </c>
      <c r="I35" s="28">
        <v>113.11</v>
      </c>
      <c r="J35" s="23">
        <v>6.57</v>
      </c>
      <c r="K35" s="25">
        <v>590</v>
      </c>
      <c r="L35" s="28">
        <v>109.3</v>
      </c>
      <c r="M35" s="23">
        <v>-0.4</v>
      </c>
      <c r="N35" s="27">
        <v>590</v>
      </c>
      <c r="O35" s="26">
        <v>114.12</v>
      </c>
      <c r="P35" s="23">
        <v>-3.25</v>
      </c>
      <c r="Q35" s="25">
        <v>256</v>
      </c>
      <c r="R35" s="9">
        <v>89.76</v>
      </c>
      <c r="S35" s="23">
        <v>1.06</v>
      </c>
      <c r="T35" s="10">
        <v>185</v>
      </c>
      <c r="U35" s="9">
        <v>112.57</v>
      </c>
      <c r="V35" s="23">
        <v>4.59</v>
      </c>
      <c r="W35" s="7">
        <v>1421</v>
      </c>
      <c r="X35" s="11">
        <v>96.39</v>
      </c>
      <c r="Y35" s="23">
        <v>-1.38</v>
      </c>
      <c r="Z35" s="10">
        <v>3254</v>
      </c>
      <c r="AA35" s="9">
        <v>94.36</v>
      </c>
      <c r="AB35" s="23">
        <v>-4.79</v>
      </c>
      <c r="AC35" s="10">
        <v>1773</v>
      </c>
      <c r="AD35" s="9">
        <v>98.87</v>
      </c>
      <c r="AE35" s="23">
        <v>3.23</v>
      </c>
      <c r="AF35" s="7">
        <v>1481</v>
      </c>
    </row>
    <row r="36" spans="1:32" ht="24.75" customHeight="1" x14ac:dyDescent="0.2">
      <c r="A36" s="22">
        <v>2014</v>
      </c>
      <c r="B36" s="36">
        <v>3</v>
      </c>
      <c r="C36" s="28">
        <v>105.96</v>
      </c>
      <c r="D36" s="23">
        <v>3.02</v>
      </c>
      <c r="E36" s="27">
        <v>7164</v>
      </c>
      <c r="F36" s="26">
        <v>110.27</v>
      </c>
      <c r="G36" s="23">
        <v>4.5199999999999996</v>
      </c>
      <c r="H36" s="25">
        <v>3562</v>
      </c>
      <c r="I36" s="28">
        <v>117.4</v>
      </c>
      <c r="J36" s="23">
        <v>11.97</v>
      </c>
      <c r="K36" s="25">
        <v>655</v>
      </c>
      <c r="L36" s="28">
        <v>106.42</v>
      </c>
      <c r="M36" s="23">
        <v>1.77</v>
      </c>
      <c r="N36" s="27">
        <v>687</v>
      </c>
      <c r="O36" s="26">
        <v>106.37</v>
      </c>
      <c r="P36" s="23">
        <v>-0.01</v>
      </c>
      <c r="Q36" s="25">
        <v>325</v>
      </c>
      <c r="R36" s="9">
        <v>88.41</v>
      </c>
      <c r="S36" s="23">
        <v>-11.21</v>
      </c>
      <c r="T36" s="10">
        <v>238</v>
      </c>
      <c r="U36" s="9">
        <v>116.74</v>
      </c>
      <c r="V36" s="23">
        <v>7.84</v>
      </c>
      <c r="W36" s="7">
        <v>1657</v>
      </c>
      <c r="X36" s="11">
        <v>95.94</v>
      </c>
      <c r="Y36" s="23">
        <v>-1.1100000000000001</v>
      </c>
      <c r="Z36" s="10">
        <v>3602</v>
      </c>
      <c r="AA36" s="9">
        <v>94.54</v>
      </c>
      <c r="AB36" s="23">
        <v>-2.0299999999999998</v>
      </c>
      <c r="AC36" s="10">
        <v>1913</v>
      </c>
      <c r="AD36" s="9">
        <v>97.62</v>
      </c>
      <c r="AE36" s="23">
        <v>-0.1</v>
      </c>
      <c r="AF36" s="7">
        <v>1689</v>
      </c>
    </row>
    <row r="37" spans="1:32" ht="24.75" customHeight="1" thickBot="1" x14ac:dyDescent="0.25">
      <c r="A37" s="13">
        <v>2014</v>
      </c>
      <c r="B37" s="35">
        <v>4</v>
      </c>
      <c r="C37" s="34">
        <v>106.2</v>
      </c>
      <c r="D37" s="11">
        <v>2.89</v>
      </c>
      <c r="E37" s="33">
        <v>7455</v>
      </c>
      <c r="F37" s="32">
        <v>112.2</v>
      </c>
      <c r="G37" s="11">
        <v>4.84</v>
      </c>
      <c r="H37" s="31">
        <v>3684</v>
      </c>
      <c r="I37" s="34">
        <v>114.17</v>
      </c>
      <c r="J37" s="11">
        <v>2.06</v>
      </c>
      <c r="K37" s="31">
        <v>672</v>
      </c>
      <c r="L37" s="34">
        <v>113.61</v>
      </c>
      <c r="M37" s="11">
        <v>4.38</v>
      </c>
      <c r="N37" s="33">
        <v>688</v>
      </c>
      <c r="O37" s="32">
        <v>101.39</v>
      </c>
      <c r="P37" s="11">
        <v>-0.34</v>
      </c>
      <c r="Q37" s="31">
        <v>333</v>
      </c>
      <c r="R37" s="16">
        <v>91.74</v>
      </c>
      <c r="S37" s="11">
        <v>3.5</v>
      </c>
      <c r="T37" s="17">
        <v>234</v>
      </c>
      <c r="U37" s="16">
        <v>116.7</v>
      </c>
      <c r="V37" s="11">
        <v>7.12</v>
      </c>
      <c r="W37" s="14">
        <v>1757</v>
      </c>
      <c r="X37" s="18">
        <v>92.37</v>
      </c>
      <c r="Y37" s="11">
        <v>-2.16</v>
      </c>
      <c r="Z37" s="17">
        <v>3771</v>
      </c>
      <c r="AA37" s="16">
        <v>91.61</v>
      </c>
      <c r="AB37" s="11">
        <v>-3.78</v>
      </c>
      <c r="AC37" s="17">
        <v>2064</v>
      </c>
      <c r="AD37" s="16">
        <v>93.33</v>
      </c>
      <c r="AE37" s="11">
        <v>0.05</v>
      </c>
      <c r="AF37" s="14">
        <v>1707</v>
      </c>
    </row>
    <row r="38" spans="1:32" ht="24.75" customHeight="1" x14ac:dyDescent="0.2">
      <c r="A38" s="30">
        <v>2015</v>
      </c>
      <c r="B38" s="29">
        <v>1</v>
      </c>
      <c r="C38" s="28">
        <v>110.22</v>
      </c>
      <c r="D38" s="24">
        <v>6.77</v>
      </c>
      <c r="E38" s="27">
        <v>6863</v>
      </c>
      <c r="F38" s="26">
        <v>116.54</v>
      </c>
      <c r="G38" s="24">
        <v>8.48</v>
      </c>
      <c r="H38" s="25">
        <v>3614</v>
      </c>
      <c r="I38" s="28">
        <v>126.82</v>
      </c>
      <c r="J38" s="24">
        <v>16.55</v>
      </c>
      <c r="K38" s="25">
        <v>687</v>
      </c>
      <c r="L38" s="28">
        <v>113.75</v>
      </c>
      <c r="M38" s="24">
        <v>8.17</v>
      </c>
      <c r="N38" s="27">
        <v>703</v>
      </c>
      <c r="O38" s="26">
        <v>105.32</v>
      </c>
      <c r="P38" s="24">
        <v>0.56999999999999995</v>
      </c>
      <c r="Q38" s="25">
        <v>291</v>
      </c>
      <c r="R38" s="9">
        <v>98.62</v>
      </c>
      <c r="S38" s="24">
        <v>3.48</v>
      </c>
      <c r="T38" s="10">
        <v>225</v>
      </c>
      <c r="U38" s="9">
        <v>118.03</v>
      </c>
      <c r="V38" s="24">
        <v>3.55</v>
      </c>
      <c r="W38" s="7">
        <v>1708</v>
      </c>
      <c r="X38" s="11">
        <v>95.13</v>
      </c>
      <c r="Y38" s="24">
        <v>0.43</v>
      </c>
      <c r="Z38" s="10">
        <v>3249</v>
      </c>
      <c r="AA38" s="9">
        <v>94.57</v>
      </c>
      <c r="AB38" s="24">
        <v>-1.25</v>
      </c>
      <c r="AC38" s="10">
        <v>1794</v>
      </c>
      <c r="AD38" s="9">
        <v>96</v>
      </c>
      <c r="AE38" s="24">
        <v>2.84</v>
      </c>
      <c r="AF38" s="7">
        <v>1455</v>
      </c>
    </row>
    <row r="39" spans="1:32" ht="24.75" customHeight="1" x14ac:dyDescent="0.2">
      <c r="A39" s="22">
        <v>2015</v>
      </c>
      <c r="B39" s="21">
        <v>2</v>
      </c>
      <c r="C39" s="9">
        <v>110.76</v>
      </c>
      <c r="D39" s="23">
        <v>4.49</v>
      </c>
      <c r="E39" s="7">
        <v>6728</v>
      </c>
      <c r="F39" s="11">
        <v>117.76</v>
      </c>
      <c r="G39" s="23">
        <v>6.77</v>
      </c>
      <c r="H39" s="10">
        <v>3461</v>
      </c>
      <c r="I39" s="9">
        <v>125.14</v>
      </c>
      <c r="J39" s="23">
        <v>10.64</v>
      </c>
      <c r="K39" s="10">
        <v>672</v>
      </c>
      <c r="L39" s="9">
        <v>115.27</v>
      </c>
      <c r="M39" s="23">
        <v>5.46</v>
      </c>
      <c r="N39" s="7">
        <v>614</v>
      </c>
      <c r="O39" s="11">
        <v>113.26</v>
      </c>
      <c r="P39" s="23">
        <v>-0.75</v>
      </c>
      <c r="Q39" s="10">
        <v>329</v>
      </c>
      <c r="R39" s="9">
        <v>102.05</v>
      </c>
      <c r="S39" s="23">
        <v>13.69</v>
      </c>
      <c r="T39" s="10">
        <v>210</v>
      </c>
      <c r="U39" s="9">
        <v>120.97</v>
      </c>
      <c r="V39" s="23">
        <v>7.46</v>
      </c>
      <c r="W39" s="7">
        <v>1636</v>
      </c>
      <c r="X39" s="11">
        <v>94.24</v>
      </c>
      <c r="Y39" s="23">
        <v>-2.23</v>
      </c>
      <c r="Z39" s="10">
        <v>3267</v>
      </c>
      <c r="AA39" s="9">
        <v>93.23</v>
      </c>
      <c r="AB39" s="23">
        <v>-1.2</v>
      </c>
      <c r="AC39" s="10">
        <v>1770</v>
      </c>
      <c r="AD39" s="9">
        <v>95.41</v>
      </c>
      <c r="AE39" s="23">
        <v>-3.5</v>
      </c>
      <c r="AF39" s="7">
        <v>1497</v>
      </c>
    </row>
    <row r="40" spans="1:32" ht="24.75" customHeight="1" x14ac:dyDescent="0.2">
      <c r="A40" s="22">
        <v>2015</v>
      </c>
      <c r="B40" s="21">
        <v>3</v>
      </c>
      <c r="C40" s="9">
        <v>114.09</v>
      </c>
      <c r="D40" s="8">
        <v>7.67</v>
      </c>
      <c r="E40" s="7">
        <v>7414</v>
      </c>
      <c r="F40" s="11">
        <v>121.22</v>
      </c>
      <c r="G40" s="8">
        <v>9.93</v>
      </c>
      <c r="H40" s="10">
        <v>3787</v>
      </c>
      <c r="I40" s="9">
        <v>126.54</v>
      </c>
      <c r="J40" s="8">
        <v>7.79</v>
      </c>
      <c r="K40" s="10">
        <v>618</v>
      </c>
      <c r="L40" s="9">
        <v>122.14</v>
      </c>
      <c r="M40" s="8">
        <v>14.77</v>
      </c>
      <c r="N40" s="7">
        <v>668</v>
      </c>
      <c r="O40" s="11">
        <v>112.43</v>
      </c>
      <c r="P40" s="8">
        <v>5.7</v>
      </c>
      <c r="Q40" s="10">
        <v>357</v>
      </c>
      <c r="R40" s="9">
        <v>100.62</v>
      </c>
      <c r="S40" s="8">
        <v>13.81</v>
      </c>
      <c r="T40" s="10">
        <v>194</v>
      </c>
      <c r="U40" s="9">
        <v>124.58</v>
      </c>
      <c r="V40" s="8">
        <v>6.72</v>
      </c>
      <c r="W40" s="7">
        <v>1950</v>
      </c>
      <c r="X40" s="11">
        <v>97.47</v>
      </c>
      <c r="Y40" s="8">
        <v>1.59</v>
      </c>
      <c r="Z40" s="10">
        <v>3627</v>
      </c>
      <c r="AA40" s="9">
        <v>97.01</v>
      </c>
      <c r="AB40" s="8">
        <v>2.61</v>
      </c>
      <c r="AC40" s="10">
        <v>1974</v>
      </c>
      <c r="AD40" s="9">
        <v>98.05</v>
      </c>
      <c r="AE40" s="8">
        <v>0.44</v>
      </c>
      <c r="AF40" s="7">
        <v>1653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111.62</v>
      </c>
      <c r="D41" s="15">
        <v>5.0999999999999996</v>
      </c>
      <c r="E41" s="14">
        <v>7355</v>
      </c>
      <c r="F41" s="18">
        <v>118.06</v>
      </c>
      <c r="G41" s="15">
        <v>5.22</v>
      </c>
      <c r="H41" s="17">
        <v>3702</v>
      </c>
      <c r="I41" s="16">
        <v>121.47</v>
      </c>
      <c r="J41" s="15">
        <v>6.39</v>
      </c>
      <c r="K41" s="17">
        <v>660</v>
      </c>
      <c r="L41" s="16">
        <v>118.57</v>
      </c>
      <c r="M41" s="15">
        <v>4.37</v>
      </c>
      <c r="N41" s="14">
        <v>640</v>
      </c>
      <c r="O41" s="18">
        <v>96.61</v>
      </c>
      <c r="P41" s="15">
        <v>-4.71</v>
      </c>
      <c r="Q41" s="17">
        <v>339</v>
      </c>
      <c r="R41" s="16">
        <v>92.31</v>
      </c>
      <c r="S41" s="15">
        <v>0.62</v>
      </c>
      <c r="T41" s="17">
        <v>213</v>
      </c>
      <c r="U41" s="16">
        <v>124.8</v>
      </c>
      <c r="V41" s="15">
        <v>6.94</v>
      </c>
      <c r="W41" s="14">
        <v>1850</v>
      </c>
      <c r="X41" s="18">
        <v>98.57</v>
      </c>
      <c r="Y41" s="15">
        <v>6.71</v>
      </c>
      <c r="Z41" s="17">
        <v>3653</v>
      </c>
      <c r="AA41" s="16">
        <v>98.35</v>
      </c>
      <c r="AB41" s="15">
        <v>7.36</v>
      </c>
      <c r="AC41" s="17">
        <v>2049</v>
      </c>
      <c r="AD41" s="16">
        <v>98.88</v>
      </c>
      <c r="AE41" s="15">
        <v>5.95</v>
      </c>
      <c r="AF41" s="14">
        <v>1604</v>
      </c>
    </row>
    <row r="42" spans="1:32" s="6" customFormat="1" ht="24.75" customHeight="1" x14ac:dyDescent="0.2">
      <c r="A42" s="13">
        <v>2016</v>
      </c>
      <c r="B42" s="12">
        <v>1</v>
      </c>
      <c r="C42" s="9">
        <v>115.5</v>
      </c>
      <c r="D42" s="8">
        <v>4.79</v>
      </c>
      <c r="E42" s="7">
        <v>6984</v>
      </c>
      <c r="F42" s="11">
        <v>122.17</v>
      </c>
      <c r="G42" s="8">
        <v>4.83</v>
      </c>
      <c r="H42" s="10">
        <v>3846</v>
      </c>
      <c r="I42" s="9">
        <v>130.19</v>
      </c>
      <c r="J42" s="8">
        <v>2.66</v>
      </c>
      <c r="K42" s="10">
        <v>685</v>
      </c>
      <c r="L42" s="9">
        <v>121.07</v>
      </c>
      <c r="M42" s="8">
        <v>6.44</v>
      </c>
      <c r="N42" s="7">
        <v>675</v>
      </c>
      <c r="O42" s="11">
        <v>106.7</v>
      </c>
      <c r="P42" s="8">
        <v>1.31</v>
      </c>
      <c r="Q42" s="10">
        <v>295</v>
      </c>
      <c r="R42" s="9">
        <v>110.48</v>
      </c>
      <c r="S42" s="8">
        <v>12.03</v>
      </c>
      <c r="T42" s="10">
        <v>203</v>
      </c>
      <c r="U42" s="9">
        <v>125.27</v>
      </c>
      <c r="V42" s="8">
        <v>6.13</v>
      </c>
      <c r="W42" s="7">
        <v>1988</v>
      </c>
      <c r="X42" s="11">
        <v>100.16</v>
      </c>
      <c r="Y42" s="8">
        <v>5.29</v>
      </c>
      <c r="Z42" s="10">
        <v>3138</v>
      </c>
      <c r="AA42" s="9">
        <v>99.84</v>
      </c>
      <c r="AB42" s="8">
        <v>5.57</v>
      </c>
      <c r="AC42" s="10">
        <v>1714</v>
      </c>
      <c r="AD42" s="9">
        <v>100.56</v>
      </c>
      <c r="AE42" s="8">
        <v>4.75</v>
      </c>
      <c r="AF42" s="7">
        <v>1424</v>
      </c>
    </row>
    <row r="43" spans="1:32" s="6" customFormat="1" ht="24.75" customHeight="1" x14ac:dyDescent="0.2">
      <c r="A43" s="13">
        <v>2016</v>
      </c>
      <c r="B43" s="12">
        <v>2</v>
      </c>
      <c r="C43" s="9">
        <v>115.2</v>
      </c>
      <c r="D43" s="8">
        <v>4.01</v>
      </c>
      <c r="E43" s="7">
        <v>6854</v>
      </c>
      <c r="F43" s="11">
        <v>122.81</v>
      </c>
      <c r="G43" s="8">
        <v>4.29</v>
      </c>
      <c r="H43" s="10">
        <v>3556</v>
      </c>
      <c r="I43" s="9">
        <v>126.95</v>
      </c>
      <c r="J43" s="8">
        <v>1.45</v>
      </c>
      <c r="K43" s="10">
        <v>623</v>
      </c>
      <c r="L43" s="9">
        <v>125.7</v>
      </c>
      <c r="M43" s="8">
        <v>9.0500000000000007</v>
      </c>
      <c r="N43" s="7">
        <v>676</v>
      </c>
      <c r="O43" s="11">
        <v>107.37</v>
      </c>
      <c r="P43" s="8">
        <v>-5.2</v>
      </c>
      <c r="Q43" s="10">
        <v>295</v>
      </c>
      <c r="R43" s="9">
        <v>96.01</v>
      </c>
      <c r="S43" s="8">
        <v>-5.92</v>
      </c>
      <c r="T43" s="10">
        <v>200</v>
      </c>
      <c r="U43" s="9">
        <v>127.36</v>
      </c>
      <c r="V43" s="8">
        <v>5.28</v>
      </c>
      <c r="W43" s="7">
        <v>1762</v>
      </c>
      <c r="X43" s="11">
        <v>98.24</v>
      </c>
      <c r="Y43" s="8">
        <v>4.24</v>
      </c>
      <c r="Z43" s="10">
        <v>3298</v>
      </c>
      <c r="AA43" s="9">
        <v>97.38</v>
      </c>
      <c r="AB43" s="8">
        <v>4.45</v>
      </c>
      <c r="AC43" s="10">
        <v>1796</v>
      </c>
      <c r="AD43" s="9">
        <v>99.26</v>
      </c>
      <c r="AE43" s="8">
        <v>4.04</v>
      </c>
      <c r="AF43" s="7">
        <v>1502</v>
      </c>
    </row>
    <row r="44" spans="1:32" s="6" customFormat="1" ht="24.75" customHeight="1" x14ac:dyDescent="0.2">
      <c r="A44" s="13">
        <v>2016</v>
      </c>
      <c r="B44" s="12">
        <v>3</v>
      </c>
      <c r="C44" s="9">
        <v>115.06</v>
      </c>
      <c r="D44" s="8">
        <v>0.85</v>
      </c>
      <c r="E44" s="7">
        <v>7180</v>
      </c>
      <c r="F44" s="11">
        <v>121.99</v>
      </c>
      <c r="G44" s="8">
        <v>0.64</v>
      </c>
      <c r="H44" s="10">
        <v>3787</v>
      </c>
      <c r="I44" s="9">
        <v>123.83</v>
      </c>
      <c r="J44" s="8">
        <v>-2.14</v>
      </c>
      <c r="K44" s="10">
        <v>681</v>
      </c>
      <c r="L44" s="9">
        <v>123.28</v>
      </c>
      <c r="M44" s="8">
        <v>0.93</v>
      </c>
      <c r="N44" s="7">
        <v>634</v>
      </c>
      <c r="O44" s="11">
        <v>108.68</v>
      </c>
      <c r="P44" s="8">
        <v>-3.34</v>
      </c>
      <c r="Q44" s="10">
        <v>290</v>
      </c>
      <c r="R44" s="9">
        <v>102.25</v>
      </c>
      <c r="S44" s="8">
        <v>1.62</v>
      </c>
      <c r="T44" s="10">
        <v>196</v>
      </c>
      <c r="U44" s="9">
        <v>129.91999999999999</v>
      </c>
      <c r="V44" s="8">
        <v>4.29</v>
      </c>
      <c r="W44" s="7">
        <v>1986</v>
      </c>
      <c r="X44" s="11">
        <v>98.76</v>
      </c>
      <c r="Y44" s="8">
        <v>1.32</v>
      </c>
      <c r="Z44" s="10">
        <v>3393</v>
      </c>
      <c r="AA44" s="9">
        <v>97.76</v>
      </c>
      <c r="AB44" s="8">
        <v>0.77</v>
      </c>
      <c r="AC44" s="10">
        <v>1864</v>
      </c>
      <c r="AD44" s="9">
        <v>100.12</v>
      </c>
      <c r="AE44" s="8">
        <v>2.11</v>
      </c>
      <c r="AF44" s="7">
        <v>1529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114.62</v>
      </c>
      <c r="D45" s="15">
        <v>2.69</v>
      </c>
      <c r="E45" s="14">
        <v>6988</v>
      </c>
      <c r="F45" s="18">
        <v>122.09</v>
      </c>
      <c r="G45" s="15">
        <v>3.41</v>
      </c>
      <c r="H45" s="17">
        <v>3598</v>
      </c>
      <c r="I45" s="16">
        <v>125.99</v>
      </c>
      <c r="J45" s="15">
        <v>3.72</v>
      </c>
      <c r="K45" s="17">
        <v>643</v>
      </c>
      <c r="L45" s="16">
        <v>123.98</v>
      </c>
      <c r="M45" s="15">
        <v>4.5599999999999996</v>
      </c>
      <c r="N45" s="14">
        <v>602</v>
      </c>
      <c r="O45" s="18">
        <v>105.38</v>
      </c>
      <c r="P45" s="15">
        <v>9.08</v>
      </c>
      <c r="Q45" s="17">
        <v>315</v>
      </c>
      <c r="R45" s="16">
        <v>95.03</v>
      </c>
      <c r="S45" s="15">
        <v>2.95</v>
      </c>
      <c r="T45" s="17">
        <v>160</v>
      </c>
      <c r="U45" s="16">
        <v>128.97999999999999</v>
      </c>
      <c r="V45" s="15">
        <v>3.35</v>
      </c>
      <c r="W45" s="14">
        <v>1878</v>
      </c>
      <c r="X45" s="18">
        <v>98.64</v>
      </c>
      <c r="Y45" s="15">
        <v>7.0000000000000007E-2</v>
      </c>
      <c r="Z45" s="17">
        <v>3390</v>
      </c>
      <c r="AA45" s="16">
        <v>96.71</v>
      </c>
      <c r="AB45" s="15">
        <v>-1.67</v>
      </c>
      <c r="AC45" s="17">
        <v>1884</v>
      </c>
      <c r="AD45" s="16">
        <v>101.16</v>
      </c>
      <c r="AE45" s="15">
        <v>2.31</v>
      </c>
      <c r="AF45" s="14">
        <v>1506</v>
      </c>
    </row>
    <row r="46" spans="1:32" s="6" customFormat="1" ht="24.75" customHeight="1" x14ac:dyDescent="0.2">
      <c r="A46" s="13">
        <v>2017</v>
      </c>
      <c r="B46" s="12">
        <v>1</v>
      </c>
      <c r="C46" s="9">
        <v>118.74</v>
      </c>
      <c r="D46" s="8">
        <v>2.81</v>
      </c>
      <c r="E46" s="7">
        <v>6686</v>
      </c>
      <c r="F46" s="11">
        <v>126.44</v>
      </c>
      <c r="G46" s="8">
        <v>3.5</v>
      </c>
      <c r="H46" s="10">
        <v>3690</v>
      </c>
      <c r="I46" s="9">
        <v>132.19999999999999</v>
      </c>
      <c r="J46" s="8">
        <v>1.54</v>
      </c>
      <c r="K46" s="10">
        <v>674</v>
      </c>
      <c r="L46" s="9">
        <v>122.83</v>
      </c>
      <c r="M46" s="8">
        <v>1.45</v>
      </c>
      <c r="N46" s="7">
        <v>610</v>
      </c>
      <c r="O46" s="11">
        <v>113.65</v>
      </c>
      <c r="P46" s="8">
        <v>6.51</v>
      </c>
      <c r="Q46" s="10">
        <v>290</v>
      </c>
      <c r="R46" s="9">
        <v>107.51</v>
      </c>
      <c r="S46" s="8">
        <v>-2.69</v>
      </c>
      <c r="T46" s="10">
        <v>190</v>
      </c>
      <c r="U46" s="9">
        <v>134.83000000000001</v>
      </c>
      <c r="V46" s="8">
        <v>7.63</v>
      </c>
      <c r="W46" s="7">
        <v>1926</v>
      </c>
      <c r="X46" s="11">
        <v>101.14</v>
      </c>
      <c r="Y46" s="8">
        <v>0.98</v>
      </c>
      <c r="Z46" s="10">
        <v>2996</v>
      </c>
      <c r="AA46" s="9">
        <v>102.79</v>
      </c>
      <c r="AB46" s="8">
        <v>2.95</v>
      </c>
      <c r="AC46" s="10">
        <v>1624</v>
      </c>
      <c r="AD46" s="9">
        <v>98.92</v>
      </c>
      <c r="AE46" s="8">
        <v>-1.63</v>
      </c>
      <c r="AF46" s="7">
        <v>1372</v>
      </c>
    </row>
    <row r="47" spans="1:32" s="6" customFormat="1" ht="24.75" customHeight="1" x14ac:dyDescent="0.2">
      <c r="A47" s="13">
        <v>2017</v>
      </c>
      <c r="B47" s="12">
        <v>2</v>
      </c>
      <c r="C47" s="9">
        <v>116.32</v>
      </c>
      <c r="D47" s="8">
        <v>0.97</v>
      </c>
      <c r="E47" s="7">
        <v>6047</v>
      </c>
      <c r="F47" s="11">
        <v>124.99</v>
      </c>
      <c r="G47" s="8">
        <v>1.78</v>
      </c>
      <c r="H47" s="10">
        <v>3139</v>
      </c>
      <c r="I47" s="9">
        <v>135.29</v>
      </c>
      <c r="J47" s="8">
        <v>6.57</v>
      </c>
      <c r="K47" s="10">
        <v>564</v>
      </c>
      <c r="L47" s="9">
        <v>124.97</v>
      </c>
      <c r="M47" s="8">
        <v>-0.57999999999999996</v>
      </c>
      <c r="N47" s="7">
        <v>543</v>
      </c>
      <c r="O47" s="11">
        <v>113.7</v>
      </c>
      <c r="P47" s="8">
        <v>5.9</v>
      </c>
      <c r="Q47" s="10">
        <v>252</v>
      </c>
      <c r="R47" s="9">
        <v>96.12</v>
      </c>
      <c r="S47" s="8">
        <v>0.11</v>
      </c>
      <c r="T47" s="10">
        <v>171</v>
      </c>
      <c r="U47" s="9">
        <v>132.49</v>
      </c>
      <c r="V47" s="8">
        <v>4.03</v>
      </c>
      <c r="W47" s="7">
        <v>1609</v>
      </c>
      <c r="X47" s="11">
        <v>97.62</v>
      </c>
      <c r="Y47" s="8">
        <v>-0.63</v>
      </c>
      <c r="Z47" s="10">
        <v>2908</v>
      </c>
      <c r="AA47" s="9">
        <v>96.08</v>
      </c>
      <c r="AB47" s="8">
        <v>-1.33</v>
      </c>
      <c r="AC47" s="10">
        <v>1602</v>
      </c>
      <c r="AD47" s="9">
        <v>99.68</v>
      </c>
      <c r="AE47" s="8">
        <v>0.42</v>
      </c>
      <c r="AF47" s="7">
        <v>1306</v>
      </c>
    </row>
    <row r="48" spans="1:32" s="6" customFormat="1" ht="24.75" customHeight="1" x14ac:dyDescent="0.2">
      <c r="A48" s="13">
        <v>2017</v>
      </c>
      <c r="B48" s="12">
        <v>3</v>
      </c>
      <c r="C48" s="9">
        <v>119.94</v>
      </c>
      <c r="D48" s="8">
        <v>4.24</v>
      </c>
      <c r="E48" s="7">
        <v>7023</v>
      </c>
      <c r="F48" s="11">
        <v>128.4</v>
      </c>
      <c r="G48" s="8">
        <v>5.25</v>
      </c>
      <c r="H48" s="10">
        <v>3697</v>
      </c>
      <c r="I48" s="9">
        <v>134.16</v>
      </c>
      <c r="J48" s="8">
        <v>8.34</v>
      </c>
      <c r="K48" s="10">
        <v>629</v>
      </c>
      <c r="L48" s="9">
        <v>128.31</v>
      </c>
      <c r="M48" s="8">
        <v>4.08</v>
      </c>
      <c r="N48" s="7">
        <v>620</v>
      </c>
      <c r="O48" s="11">
        <v>119.8</v>
      </c>
      <c r="P48" s="8">
        <v>10.23</v>
      </c>
      <c r="Q48" s="10">
        <v>326</v>
      </c>
      <c r="R48" s="9">
        <v>104.44</v>
      </c>
      <c r="S48" s="8">
        <v>2.14</v>
      </c>
      <c r="T48" s="10">
        <v>208</v>
      </c>
      <c r="U48" s="9">
        <v>136.30000000000001</v>
      </c>
      <c r="V48" s="8">
        <v>4.91</v>
      </c>
      <c r="W48" s="7">
        <v>1914</v>
      </c>
      <c r="X48" s="11">
        <v>100.32</v>
      </c>
      <c r="Y48" s="8">
        <v>1.58</v>
      </c>
      <c r="Z48" s="10">
        <v>3326</v>
      </c>
      <c r="AA48" s="9">
        <v>100.59</v>
      </c>
      <c r="AB48" s="8">
        <v>2.89</v>
      </c>
      <c r="AC48" s="10">
        <v>1793</v>
      </c>
      <c r="AD48" s="9">
        <v>99.68</v>
      </c>
      <c r="AE48" s="8">
        <v>-0.44</v>
      </c>
      <c r="AF48" s="7">
        <v>1533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122.1</v>
      </c>
      <c r="D49" s="15">
        <v>6.53</v>
      </c>
      <c r="E49" s="14">
        <v>7355</v>
      </c>
      <c r="F49" s="18">
        <v>131.58000000000001</v>
      </c>
      <c r="G49" s="15">
        <v>7.77</v>
      </c>
      <c r="H49" s="17">
        <v>3805</v>
      </c>
      <c r="I49" s="16">
        <v>129.9</v>
      </c>
      <c r="J49" s="15">
        <v>3.1</v>
      </c>
      <c r="K49" s="17">
        <v>659</v>
      </c>
      <c r="L49" s="16">
        <v>139.38</v>
      </c>
      <c r="M49" s="15">
        <v>12.42</v>
      </c>
      <c r="N49" s="14">
        <v>626</v>
      </c>
      <c r="O49" s="18">
        <v>116.72</v>
      </c>
      <c r="P49" s="15">
        <v>10.76</v>
      </c>
      <c r="Q49" s="17">
        <v>341</v>
      </c>
      <c r="R49" s="16">
        <v>107.49</v>
      </c>
      <c r="S49" s="15">
        <v>13.11</v>
      </c>
      <c r="T49" s="17">
        <v>219</v>
      </c>
      <c r="U49" s="16">
        <v>134.62</v>
      </c>
      <c r="V49" s="15">
        <v>4.37</v>
      </c>
      <c r="W49" s="14">
        <v>1960</v>
      </c>
      <c r="X49" s="18">
        <v>102.31</v>
      </c>
      <c r="Y49" s="15">
        <v>3.72</v>
      </c>
      <c r="Z49" s="17">
        <v>3550</v>
      </c>
      <c r="AA49" s="16">
        <v>100.69</v>
      </c>
      <c r="AB49" s="15">
        <v>4.12</v>
      </c>
      <c r="AC49" s="17">
        <v>1923</v>
      </c>
      <c r="AD49" s="16">
        <v>104.18</v>
      </c>
      <c r="AE49" s="15">
        <v>2.99</v>
      </c>
      <c r="AF49" s="14">
        <v>1627</v>
      </c>
    </row>
    <row r="50" spans="1:32" s="6" customFormat="1" ht="24.75" customHeight="1" x14ac:dyDescent="0.2">
      <c r="A50" s="13">
        <v>2018</v>
      </c>
      <c r="B50" s="12">
        <v>1</v>
      </c>
      <c r="C50" s="9">
        <v>123.55</v>
      </c>
      <c r="D50" s="8">
        <v>4.05</v>
      </c>
      <c r="E50" s="7">
        <v>6573</v>
      </c>
      <c r="F50" s="11">
        <v>131.61000000000001</v>
      </c>
      <c r="G50" s="8">
        <v>4.09</v>
      </c>
      <c r="H50" s="10">
        <v>3595</v>
      </c>
      <c r="I50" s="9">
        <v>138.06</v>
      </c>
      <c r="J50" s="8">
        <v>4.43</v>
      </c>
      <c r="K50" s="10">
        <v>607</v>
      </c>
      <c r="L50" s="9">
        <v>136.41999999999999</v>
      </c>
      <c r="M50" s="8">
        <v>11.06</v>
      </c>
      <c r="N50" s="7">
        <v>633</v>
      </c>
      <c r="O50" s="11">
        <v>123.11</v>
      </c>
      <c r="P50" s="8">
        <v>8.32</v>
      </c>
      <c r="Q50" s="10">
        <v>292</v>
      </c>
      <c r="R50" s="9">
        <v>104.48</v>
      </c>
      <c r="S50" s="8">
        <v>-2.82</v>
      </c>
      <c r="T50" s="10">
        <v>207</v>
      </c>
      <c r="U50" s="9">
        <v>135.99</v>
      </c>
      <c r="V50" s="8">
        <v>0.86</v>
      </c>
      <c r="W50" s="7">
        <v>1856</v>
      </c>
      <c r="X50" s="11">
        <v>103.24</v>
      </c>
      <c r="Y50" s="8">
        <v>2.08</v>
      </c>
      <c r="Z50" s="10">
        <v>2978</v>
      </c>
      <c r="AA50" s="9">
        <v>102.35</v>
      </c>
      <c r="AB50" s="8">
        <v>-0.43</v>
      </c>
      <c r="AC50" s="10">
        <v>1660</v>
      </c>
      <c r="AD50" s="9">
        <v>104.07</v>
      </c>
      <c r="AE50" s="8">
        <v>5.21</v>
      </c>
      <c r="AF50" s="7">
        <v>1318</v>
      </c>
    </row>
    <row r="51" spans="1:32" s="6" customFormat="1" ht="24.75" customHeight="1" x14ac:dyDescent="0.2">
      <c r="A51" s="13">
        <v>2018</v>
      </c>
      <c r="B51" s="12">
        <v>2</v>
      </c>
      <c r="C51" s="9">
        <v>123.18</v>
      </c>
      <c r="D51" s="8">
        <v>5.9</v>
      </c>
      <c r="E51" s="7">
        <v>6276</v>
      </c>
      <c r="F51" s="11">
        <v>131.05000000000001</v>
      </c>
      <c r="G51" s="8">
        <v>4.8499999999999996</v>
      </c>
      <c r="H51" s="10">
        <v>3350</v>
      </c>
      <c r="I51" s="9">
        <v>135.58000000000001</v>
      </c>
      <c r="J51" s="8">
        <v>0.21</v>
      </c>
      <c r="K51" s="10">
        <v>603</v>
      </c>
      <c r="L51" s="9">
        <v>133.41999999999999</v>
      </c>
      <c r="M51" s="8">
        <v>6.76</v>
      </c>
      <c r="N51" s="7">
        <v>577</v>
      </c>
      <c r="O51" s="11">
        <v>127.08</v>
      </c>
      <c r="P51" s="8">
        <v>11.77</v>
      </c>
      <c r="Q51" s="10">
        <v>235</v>
      </c>
      <c r="R51" s="9">
        <v>105.23</v>
      </c>
      <c r="S51" s="8">
        <v>9.48</v>
      </c>
      <c r="T51" s="10">
        <v>208</v>
      </c>
      <c r="U51" s="9">
        <v>134.4</v>
      </c>
      <c r="V51" s="8">
        <v>1.44</v>
      </c>
      <c r="W51" s="7">
        <v>1727</v>
      </c>
      <c r="X51" s="11">
        <v>103.18</v>
      </c>
      <c r="Y51" s="8">
        <v>5.7</v>
      </c>
      <c r="Z51" s="10">
        <v>2926</v>
      </c>
      <c r="AA51" s="9">
        <v>102.84</v>
      </c>
      <c r="AB51" s="8">
        <v>7.04</v>
      </c>
      <c r="AC51" s="10">
        <v>1599</v>
      </c>
      <c r="AD51" s="9">
        <v>103.29</v>
      </c>
      <c r="AE51" s="8">
        <v>3.62</v>
      </c>
      <c r="AF51" s="7">
        <v>1327</v>
      </c>
    </row>
    <row r="52" spans="1:32" s="6" customFormat="1" ht="24.75" customHeight="1" x14ac:dyDescent="0.2">
      <c r="A52" s="13">
        <v>2018</v>
      </c>
      <c r="B52" s="12">
        <v>3</v>
      </c>
      <c r="C52" s="9">
        <v>124.21</v>
      </c>
      <c r="D52" s="8">
        <v>3.56</v>
      </c>
      <c r="E52" s="7">
        <v>6536</v>
      </c>
      <c r="F52" s="11">
        <v>132.87</v>
      </c>
      <c r="G52" s="8">
        <v>3.48</v>
      </c>
      <c r="H52" s="10">
        <v>3419</v>
      </c>
      <c r="I52" s="9">
        <v>138.91999999999999</v>
      </c>
      <c r="J52" s="8">
        <v>3.55</v>
      </c>
      <c r="K52" s="10">
        <v>605</v>
      </c>
      <c r="L52" s="9">
        <v>143.68</v>
      </c>
      <c r="M52" s="8">
        <v>11.98</v>
      </c>
      <c r="N52" s="7">
        <v>575</v>
      </c>
      <c r="O52" s="11">
        <v>119.78</v>
      </c>
      <c r="P52" s="8">
        <v>-0.02</v>
      </c>
      <c r="Q52" s="10">
        <v>273</v>
      </c>
      <c r="R52" s="9">
        <v>95.72</v>
      </c>
      <c r="S52" s="8">
        <v>-8.35</v>
      </c>
      <c r="T52" s="10">
        <v>181</v>
      </c>
      <c r="U52" s="9">
        <v>135.86000000000001</v>
      </c>
      <c r="V52" s="8">
        <v>-0.32</v>
      </c>
      <c r="W52" s="7">
        <v>1785</v>
      </c>
      <c r="X52" s="11">
        <v>103.44</v>
      </c>
      <c r="Y52" s="8">
        <v>3.11</v>
      </c>
      <c r="Z52" s="10">
        <v>3117</v>
      </c>
      <c r="AA52" s="9">
        <v>104.92</v>
      </c>
      <c r="AB52" s="8">
        <v>4.3</v>
      </c>
      <c r="AC52" s="10">
        <v>1745</v>
      </c>
      <c r="AD52" s="9">
        <v>101.39</v>
      </c>
      <c r="AE52" s="8">
        <v>1.72</v>
      </c>
      <c r="AF52" s="7">
        <v>1372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120.1</v>
      </c>
      <c r="D53" s="15">
        <v>-1.64</v>
      </c>
      <c r="E53" s="14">
        <v>6803</v>
      </c>
      <c r="F53" s="18">
        <v>130.43</v>
      </c>
      <c r="G53" s="15">
        <v>-0.87</v>
      </c>
      <c r="H53" s="17">
        <v>3456</v>
      </c>
      <c r="I53" s="16">
        <v>139.71</v>
      </c>
      <c r="J53" s="15">
        <v>7.55</v>
      </c>
      <c r="K53" s="17">
        <v>616</v>
      </c>
      <c r="L53" s="16">
        <v>136.03</v>
      </c>
      <c r="M53" s="15">
        <v>-2.4</v>
      </c>
      <c r="N53" s="14">
        <v>618</v>
      </c>
      <c r="O53" s="18">
        <v>119.34</v>
      </c>
      <c r="P53" s="15">
        <v>2.2400000000000002</v>
      </c>
      <c r="Q53" s="17">
        <v>297</v>
      </c>
      <c r="R53" s="16">
        <v>99.66</v>
      </c>
      <c r="S53" s="15">
        <v>-7.28</v>
      </c>
      <c r="T53" s="17">
        <v>210</v>
      </c>
      <c r="U53" s="16">
        <v>131.99</v>
      </c>
      <c r="V53" s="15">
        <v>-1.95</v>
      </c>
      <c r="W53" s="14">
        <v>1715</v>
      </c>
      <c r="X53" s="18">
        <v>99.43</v>
      </c>
      <c r="Y53" s="15">
        <v>-2.81</v>
      </c>
      <c r="Z53" s="17">
        <v>3347</v>
      </c>
      <c r="AA53" s="16">
        <v>102.73</v>
      </c>
      <c r="AB53" s="15">
        <v>2.0299999999999998</v>
      </c>
      <c r="AC53" s="17">
        <v>1824</v>
      </c>
      <c r="AD53" s="16">
        <v>95.06</v>
      </c>
      <c r="AE53" s="15">
        <v>-8.75</v>
      </c>
      <c r="AF53" s="14">
        <v>1523</v>
      </c>
    </row>
    <row r="54" spans="1:32" s="6" customFormat="1" ht="24.75" customHeight="1" x14ac:dyDescent="0.2">
      <c r="A54" s="13">
        <v>2019</v>
      </c>
      <c r="B54" s="12">
        <v>1</v>
      </c>
      <c r="C54" s="9">
        <v>124.35</v>
      </c>
      <c r="D54" s="8">
        <v>0.65</v>
      </c>
      <c r="E54" s="7">
        <v>6047</v>
      </c>
      <c r="F54" s="11">
        <v>133.99</v>
      </c>
      <c r="G54" s="8">
        <v>1.81</v>
      </c>
      <c r="H54" s="10">
        <v>3330</v>
      </c>
      <c r="I54" s="9">
        <v>143.07</v>
      </c>
      <c r="J54" s="8">
        <v>3.63</v>
      </c>
      <c r="K54" s="10">
        <v>624</v>
      </c>
      <c r="L54" s="9">
        <v>137.65</v>
      </c>
      <c r="M54" s="8">
        <v>0.9</v>
      </c>
      <c r="N54" s="7">
        <v>595</v>
      </c>
      <c r="O54" s="11">
        <v>120.62</v>
      </c>
      <c r="P54" s="8">
        <v>-2.02</v>
      </c>
      <c r="Q54" s="10">
        <v>276</v>
      </c>
      <c r="R54" s="9">
        <v>110.85</v>
      </c>
      <c r="S54" s="8">
        <v>6.1</v>
      </c>
      <c r="T54" s="10">
        <v>165</v>
      </c>
      <c r="U54" s="9">
        <v>135.5</v>
      </c>
      <c r="V54" s="8">
        <v>-0.36</v>
      </c>
      <c r="W54" s="7">
        <v>1670</v>
      </c>
      <c r="X54" s="11">
        <v>104.92</v>
      </c>
      <c r="Y54" s="8">
        <v>1.63</v>
      </c>
      <c r="Z54" s="10">
        <v>2717</v>
      </c>
      <c r="AA54" s="9">
        <v>102.59</v>
      </c>
      <c r="AB54" s="8">
        <v>0.23</v>
      </c>
      <c r="AC54" s="10">
        <v>1496</v>
      </c>
      <c r="AD54" s="9">
        <v>107.86</v>
      </c>
      <c r="AE54" s="8">
        <v>3.64</v>
      </c>
      <c r="AF54" s="7">
        <v>1221</v>
      </c>
    </row>
    <row r="55" spans="1:32" s="6" customFormat="1" ht="24.75" customHeight="1" x14ac:dyDescent="0.2">
      <c r="A55" s="13">
        <v>2019</v>
      </c>
      <c r="B55" s="12">
        <v>2</v>
      </c>
      <c r="C55" s="9">
        <v>122.43</v>
      </c>
      <c r="D55" s="8">
        <v>-0.61</v>
      </c>
      <c r="E55" s="7">
        <v>5880</v>
      </c>
      <c r="F55" s="11">
        <v>133.08000000000001</v>
      </c>
      <c r="G55" s="8">
        <v>1.55</v>
      </c>
      <c r="H55" s="10">
        <v>2951</v>
      </c>
      <c r="I55" s="9">
        <v>146.15</v>
      </c>
      <c r="J55" s="8">
        <v>7.8</v>
      </c>
      <c r="K55" s="10">
        <v>551</v>
      </c>
      <c r="L55" s="9">
        <v>151.62</v>
      </c>
      <c r="M55" s="8">
        <v>13.64</v>
      </c>
      <c r="N55" s="7">
        <v>465</v>
      </c>
      <c r="O55" s="11">
        <v>112.44</v>
      </c>
      <c r="P55" s="8">
        <v>-11.52</v>
      </c>
      <c r="Q55" s="10">
        <v>288</v>
      </c>
      <c r="R55" s="9">
        <v>110.96</v>
      </c>
      <c r="S55" s="8">
        <v>5.45</v>
      </c>
      <c r="T55" s="10">
        <v>169</v>
      </c>
      <c r="U55" s="9">
        <v>132.35</v>
      </c>
      <c r="V55" s="8">
        <v>-1.53</v>
      </c>
      <c r="W55" s="7">
        <v>1478</v>
      </c>
      <c r="X55" s="11">
        <v>103.1</v>
      </c>
      <c r="Y55" s="8">
        <v>-0.08</v>
      </c>
      <c r="Z55" s="10">
        <v>2929</v>
      </c>
      <c r="AA55" s="9">
        <v>101.61</v>
      </c>
      <c r="AB55" s="8">
        <v>-1.2</v>
      </c>
      <c r="AC55" s="10">
        <v>1566</v>
      </c>
      <c r="AD55" s="9">
        <v>104.4</v>
      </c>
      <c r="AE55" s="8">
        <v>1.07</v>
      </c>
      <c r="AF55" s="7">
        <v>1363</v>
      </c>
    </row>
    <row r="56" spans="1:32" s="6" customFormat="1" ht="24.75" customHeight="1" x14ac:dyDescent="0.2">
      <c r="A56" s="13">
        <v>2019</v>
      </c>
      <c r="B56" s="12">
        <v>3</v>
      </c>
      <c r="C56" s="9">
        <v>124.77</v>
      </c>
      <c r="D56" s="8">
        <v>0.45</v>
      </c>
      <c r="E56" s="7">
        <v>6966</v>
      </c>
      <c r="F56" s="11">
        <v>135.87</v>
      </c>
      <c r="G56" s="8">
        <v>2.2599999999999998</v>
      </c>
      <c r="H56" s="10">
        <v>3720</v>
      </c>
      <c r="I56" s="9">
        <v>146.72</v>
      </c>
      <c r="J56" s="8">
        <v>5.61</v>
      </c>
      <c r="K56" s="10">
        <v>685</v>
      </c>
      <c r="L56" s="9">
        <v>147.04</v>
      </c>
      <c r="M56" s="8">
        <v>2.34</v>
      </c>
      <c r="N56" s="7">
        <v>634</v>
      </c>
      <c r="O56" s="11">
        <v>113</v>
      </c>
      <c r="P56" s="8">
        <v>-5.66</v>
      </c>
      <c r="Q56" s="10">
        <v>335</v>
      </c>
      <c r="R56" s="9">
        <v>101.12</v>
      </c>
      <c r="S56" s="8">
        <v>5.64</v>
      </c>
      <c r="T56" s="10">
        <v>210</v>
      </c>
      <c r="U56" s="9">
        <v>133.91999999999999</v>
      </c>
      <c r="V56" s="8">
        <v>-1.43</v>
      </c>
      <c r="W56" s="7">
        <v>1856</v>
      </c>
      <c r="X56" s="11">
        <v>102.03</v>
      </c>
      <c r="Y56" s="8">
        <v>-1.36</v>
      </c>
      <c r="Z56" s="10">
        <v>3246</v>
      </c>
      <c r="AA56" s="9">
        <v>100.22</v>
      </c>
      <c r="AB56" s="8">
        <v>-4.4800000000000004</v>
      </c>
      <c r="AC56" s="10">
        <v>1730</v>
      </c>
      <c r="AD56" s="9">
        <v>104.11</v>
      </c>
      <c r="AE56" s="8">
        <v>2.68</v>
      </c>
      <c r="AF56" s="7">
        <v>1516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119.65</v>
      </c>
      <c r="D57" s="15">
        <v>-0.37</v>
      </c>
      <c r="E57" s="14">
        <v>6317</v>
      </c>
      <c r="F57" s="18">
        <v>128.36000000000001</v>
      </c>
      <c r="G57" s="15">
        <v>-1.59</v>
      </c>
      <c r="H57" s="17">
        <v>3164</v>
      </c>
      <c r="I57" s="16">
        <v>145.19999999999999</v>
      </c>
      <c r="J57" s="15">
        <v>3.93</v>
      </c>
      <c r="K57" s="17">
        <v>558</v>
      </c>
      <c r="L57" s="16">
        <v>129.51</v>
      </c>
      <c r="M57" s="15">
        <v>-4.79</v>
      </c>
      <c r="N57" s="14">
        <v>561</v>
      </c>
      <c r="O57" s="18">
        <v>115.05</v>
      </c>
      <c r="P57" s="15">
        <v>-3.59</v>
      </c>
      <c r="Q57" s="17">
        <v>298</v>
      </c>
      <c r="R57" s="16">
        <v>98.38</v>
      </c>
      <c r="S57" s="15">
        <v>-1.28</v>
      </c>
      <c r="T57" s="17">
        <v>172</v>
      </c>
      <c r="U57" s="16">
        <v>130.13</v>
      </c>
      <c r="V57" s="15">
        <v>-1.41</v>
      </c>
      <c r="W57" s="14">
        <v>1575</v>
      </c>
      <c r="X57" s="18">
        <v>104.54</v>
      </c>
      <c r="Y57" s="15">
        <v>5.14</v>
      </c>
      <c r="Z57" s="17">
        <v>3153</v>
      </c>
      <c r="AA57" s="16">
        <v>104.57</v>
      </c>
      <c r="AB57" s="15">
        <v>1.79</v>
      </c>
      <c r="AC57" s="17">
        <v>1802</v>
      </c>
      <c r="AD57" s="16">
        <v>104.03</v>
      </c>
      <c r="AE57" s="15">
        <v>9.44</v>
      </c>
      <c r="AF57" s="14">
        <v>1351</v>
      </c>
    </row>
    <row r="58" spans="1:32" s="6" customFormat="1" ht="24.75" customHeight="1" x14ac:dyDescent="0.2">
      <c r="A58" s="13">
        <v>2020</v>
      </c>
      <c r="B58" s="12">
        <v>1</v>
      </c>
      <c r="C58" s="9">
        <v>123.62</v>
      </c>
      <c r="D58" s="8">
        <v>-0.59</v>
      </c>
      <c r="E58" s="7">
        <v>6553</v>
      </c>
      <c r="F58" s="11">
        <v>133.53</v>
      </c>
      <c r="G58" s="8">
        <v>-0.34</v>
      </c>
      <c r="H58" s="10">
        <v>3621</v>
      </c>
      <c r="I58" s="9">
        <v>142.31</v>
      </c>
      <c r="J58" s="8">
        <v>-0.53</v>
      </c>
      <c r="K58" s="10">
        <v>663</v>
      </c>
      <c r="L58" s="9">
        <v>147.16999999999999</v>
      </c>
      <c r="M58" s="8">
        <v>6.92</v>
      </c>
      <c r="N58" s="7">
        <v>618</v>
      </c>
      <c r="O58" s="11">
        <v>113.1</v>
      </c>
      <c r="P58" s="8">
        <v>-6.23</v>
      </c>
      <c r="Q58" s="10">
        <v>310</v>
      </c>
      <c r="R58" s="9">
        <v>116.1</v>
      </c>
      <c r="S58" s="8">
        <v>4.74</v>
      </c>
      <c r="T58" s="10">
        <v>196</v>
      </c>
      <c r="U58" s="9">
        <v>132.41</v>
      </c>
      <c r="V58" s="8">
        <v>-2.2799999999999998</v>
      </c>
      <c r="W58" s="7">
        <v>1834</v>
      </c>
      <c r="X58" s="11">
        <v>105.59</v>
      </c>
      <c r="Y58" s="8">
        <v>0.64</v>
      </c>
      <c r="Z58" s="10">
        <v>2932</v>
      </c>
      <c r="AA58" s="9">
        <v>106.79</v>
      </c>
      <c r="AB58" s="8">
        <v>4.09</v>
      </c>
      <c r="AC58" s="10">
        <v>1635</v>
      </c>
      <c r="AD58" s="9">
        <v>103.65</v>
      </c>
      <c r="AE58" s="8">
        <v>-3.9</v>
      </c>
      <c r="AF58" s="7">
        <v>1297</v>
      </c>
    </row>
    <row r="59" spans="1:32" s="6" customFormat="1" ht="24.75" customHeight="1" x14ac:dyDescent="0.2">
      <c r="A59" s="13">
        <v>2020</v>
      </c>
      <c r="B59" s="12">
        <v>2</v>
      </c>
      <c r="C59" s="9">
        <v>118.24</v>
      </c>
      <c r="D59" s="8">
        <v>-3.42</v>
      </c>
      <c r="E59" s="7">
        <v>5368</v>
      </c>
      <c r="F59" s="11">
        <v>129.66</v>
      </c>
      <c r="G59" s="8">
        <v>-2.57</v>
      </c>
      <c r="H59" s="10">
        <v>2687</v>
      </c>
      <c r="I59" s="9">
        <v>135.88999999999999</v>
      </c>
      <c r="J59" s="8">
        <v>-7.02</v>
      </c>
      <c r="K59" s="10">
        <v>465</v>
      </c>
      <c r="L59" s="9">
        <v>137.24</v>
      </c>
      <c r="M59" s="8">
        <v>-9.48</v>
      </c>
      <c r="N59" s="7">
        <v>485</v>
      </c>
      <c r="O59" s="11">
        <v>102.01</v>
      </c>
      <c r="P59" s="8">
        <v>-9.2799999999999994</v>
      </c>
      <c r="Q59" s="10">
        <v>266</v>
      </c>
      <c r="R59" s="9">
        <v>106.67</v>
      </c>
      <c r="S59" s="8">
        <v>-3.87</v>
      </c>
      <c r="T59" s="10">
        <v>152</v>
      </c>
      <c r="U59" s="9">
        <v>134.72999999999999</v>
      </c>
      <c r="V59" s="8">
        <v>1.8</v>
      </c>
      <c r="W59" s="7">
        <v>1319</v>
      </c>
      <c r="X59" s="11">
        <v>99.08</v>
      </c>
      <c r="Y59" s="8">
        <v>-3.9</v>
      </c>
      <c r="Z59" s="10">
        <v>2681</v>
      </c>
      <c r="AA59" s="9">
        <v>95.95</v>
      </c>
      <c r="AB59" s="8">
        <v>-5.57</v>
      </c>
      <c r="AC59" s="10">
        <v>1477</v>
      </c>
      <c r="AD59" s="9">
        <v>103.62</v>
      </c>
      <c r="AE59" s="8">
        <v>-0.75</v>
      </c>
      <c r="AF59" s="7">
        <v>1204</v>
      </c>
    </row>
    <row r="60" spans="1:32" s="6" customFormat="1" ht="24.75" customHeight="1" x14ac:dyDescent="0.2">
      <c r="A60" s="13">
        <v>2020</v>
      </c>
      <c r="B60" s="12">
        <v>3</v>
      </c>
      <c r="C60" s="9">
        <v>118.03</v>
      </c>
      <c r="D60" s="8">
        <v>-5.4</v>
      </c>
      <c r="E60" s="7">
        <v>5923</v>
      </c>
      <c r="F60" s="11">
        <v>128.47</v>
      </c>
      <c r="G60" s="8">
        <v>-5.45</v>
      </c>
      <c r="H60" s="10">
        <v>3085</v>
      </c>
      <c r="I60" s="9">
        <v>130.54</v>
      </c>
      <c r="J60" s="8">
        <v>-11.03</v>
      </c>
      <c r="K60" s="10">
        <v>508</v>
      </c>
      <c r="L60" s="9">
        <v>134.13</v>
      </c>
      <c r="M60" s="8">
        <v>-8.7799999999999994</v>
      </c>
      <c r="N60" s="7">
        <v>555</v>
      </c>
      <c r="O60" s="11">
        <v>113.24</v>
      </c>
      <c r="P60" s="8">
        <v>0.21</v>
      </c>
      <c r="Q60" s="10">
        <v>251</v>
      </c>
      <c r="R60" s="9">
        <v>97.47</v>
      </c>
      <c r="S60" s="8">
        <v>-3.61</v>
      </c>
      <c r="T60" s="10">
        <v>178</v>
      </c>
      <c r="U60" s="9">
        <v>135.86000000000001</v>
      </c>
      <c r="V60" s="8">
        <v>1.45</v>
      </c>
      <c r="W60" s="7">
        <v>1593</v>
      </c>
      <c r="X60" s="11">
        <v>99.08</v>
      </c>
      <c r="Y60" s="8">
        <v>-2.89</v>
      </c>
      <c r="Z60" s="10">
        <v>2838</v>
      </c>
      <c r="AA60" s="9">
        <v>96.3</v>
      </c>
      <c r="AB60" s="8">
        <v>-3.91</v>
      </c>
      <c r="AC60" s="10">
        <v>1538</v>
      </c>
      <c r="AD60" s="9">
        <v>102.66</v>
      </c>
      <c r="AE60" s="8">
        <v>-1.39</v>
      </c>
      <c r="AF60" s="7">
        <v>1300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119.99</v>
      </c>
      <c r="D61" s="15">
        <v>0.28000000000000003</v>
      </c>
      <c r="E61" s="14">
        <v>6930</v>
      </c>
      <c r="F61" s="18">
        <v>131.22999999999999</v>
      </c>
      <c r="G61" s="15">
        <v>2.2400000000000002</v>
      </c>
      <c r="H61" s="17">
        <v>3494</v>
      </c>
      <c r="I61" s="16">
        <v>135.56</v>
      </c>
      <c r="J61" s="15">
        <v>-6.64</v>
      </c>
      <c r="K61" s="17">
        <v>566</v>
      </c>
      <c r="L61" s="16">
        <v>142.35</v>
      </c>
      <c r="M61" s="15">
        <v>9.91</v>
      </c>
      <c r="N61" s="14">
        <v>627</v>
      </c>
      <c r="O61" s="18">
        <v>118.41</v>
      </c>
      <c r="P61" s="15">
        <v>2.92</v>
      </c>
      <c r="Q61" s="17">
        <v>305</v>
      </c>
      <c r="R61" s="16">
        <v>93.37</v>
      </c>
      <c r="S61" s="15">
        <v>-5.09</v>
      </c>
      <c r="T61" s="17">
        <v>194</v>
      </c>
      <c r="U61" s="16">
        <v>137.69999999999999</v>
      </c>
      <c r="V61" s="15">
        <v>5.82</v>
      </c>
      <c r="W61" s="14">
        <v>1802</v>
      </c>
      <c r="X61" s="18">
        <v>97.15</v>
      </c>
      <c r="Y61" s="15">
        <v>-7.07</v>
      </c>
      <c r="Z61" s="17">
        <v>3436</v>
      </c>
      <c r="AA61" s="16">
        <v>94.4</v>
      </c>
      <c r="AB61" s="15">
        <v>-9.73</v>
      </c>
      <c r="AC61" s="17">
        <v>1919</v>
      </c>
      <c r="AD61" s="16">
        <v>100.81</v>
      </c>
      <c r="AE61" s="15">
        <v>-3.1</v>
      </c>
      <c r="AF61" s="14">
        <v>1517</v>
      </c>
    </row>
    <row r="62" spans="1:32" s="6" customFormat="1" ht="24.75" customHeight="1" x14ac:dyDescent="0.2">
      <c r="A62" s="13">
        <v>2021</v>
      </c>
      <c r="B62" s="12">
        <v>1</v>
      </c>
      <c r="C62" s="9">
        <v>125.29</v>
      </c>
      <c r="D62" s="8">
        <v>1.35</v>
      </c>
      <c r="E62" s="7">
        <v>6308</v>
      </c>
      <c r="F62" s="11">
        <v>135.41999999999999</v>
      </c>
      <c r="G62" s="8">
        <v>1.42</v>
      </c>
      <c r="H62" s="10">
        <v>3404</v>
      </c>
      <c r="I62" s="9">
        <v>136.24</v>
      </c>
      <c r="J62" s="8">
        <v>-4.2699999999999996</v>
      </c>
      <c r="K62" s="10">
        <v>574</v>
      </c>
      <c r="L62" s="9">
        <v>145.68</v>
      </c>
      <c r="M62" s="8">
        <v>-1.01</v>
      </c>
      <c r="N62" s="7">
        <v>598</v>
      </c>
      <c r="O62" s="11">
        <v>116.17</v>
      </c>
      <c r="P62" s="8">
        <v>2.71</v>
      </c>
      <c r="Q62" s="10">
        <v>308</v>
      </c>
      <c r="R62" s="9">
        <v>96.01</v>
      </c>
      <c r="S62" s="8">
        <v>-17.3</v>
      </c>
      <c r="T62" s="10">
        <v>184</v>
      </c>
      <c r="U62" s="9">
        <v>140.02000000000001</v>
      </c>
      <c r="V62" s="8">
        <v>5.75</v>
      </c>
      <c r="W62" s="7">
        <v>1740</v>
      </c>
      <c r="X62" s="11">
        <v>104.89</v>
      </c>
      <c r="Y62" s="8">
        <v>-0.66</v>
      </c>
      <c r="Z62" s="10">
        <v>2904</v>
      </c>
      <c r="AA62" s="9">
        <v>103.1</v>
      </c>
      <c r="AB62" s="8">
        <v>-3.46</v>
      </c>
      <c r="AC62" s="10">
        <v>1588</v>
      </c>
      <c r="AD62" s="9">
        <v>107.16</v>
      </c>
      <c r="AE62" s="8">
        <v>3.39</v>
      </c>
      <c r="AF62" s="7">
        <v>1316</v>
      </c>
    </row>
    <row r="63" spans="1:32" s="6" customFormat="1" ht="24.75" customHeight="1" x14ac:dyDescent="0.2">
      <c r="A63" s="13">
        <v>2021</v>
      </c>
      <c r="B63" s="12">
        <v>2</v>
      </c>
      <c r="C63" s="9">
        <v>122.39</v>
      </c>
      <c r="D63" s="8">
        <v>3.51</v>
      </c>
      <c r="E63" s="7">
        <v>6432</v>
      </c>
      <c r="F63" s="11">
        <v>133.22999999999999</v>
      </c>
      <c r="G63" s="8">
        <v>2.75</v>
      </c>
      <c r="H63" s="10">
        <v>3373</v>
      </c>
      <c r="I63" s="9">
        <v>145.6</v>
      </c>
      <c r="J63" s="8">
        <v>7.15</v>
      </c>
      <c r="K63" s="10">
        <v>522</v>
      </c>
      <c r="L63" s="9">
        <v>139.33000000000001</v>
      </c>
      <c r="M63" s="8">
        <v>1.52</v>
      </c>
      <c r="N63" s="7">
        <v>569</v>
      </c>
      <c r="O63" s="11">
        <v>106.05</v>
      </c>
      <c r="P63" s="8">
        <v>3.96</v>
      </c>
      <c r="Q63" s="10">
        <v>308</v>
      </c>
      <c r="R63" s="9">
        <v>89.85</v>
      </c>
      <c r="S63" s="8">
        <v>-15.77</v>
      </c>
      <c r="T63" s="10">
        <v>213</v>
      </c>
      <c r="U63" s="9">
        <v>143.96</v>
      </c>
      <c r="V63" s="8">
        <v>6.85</v>
      </c>
      <c r="W63" s="7">
        <v>1761</v>
      </c>
      <c r="X63" s="11">
        <v>103.07</v>
      </c>
      <c r="Y63" s="8">
        <v>4.03</v>
      </c>
      <c r="Z63" s="10">
        <v>3059</v>
      </c>
      <c r="AA63" s="9">
        <v>102.99</v>
      </c>
      <c r="AB63" s="8">
        <v>7.34</v>
      </c>
      <c r="AC63" s="10">
        <v>1616</v>
      </c>
      <c r="AD63" s="9">
        <v>103</v>
      </c>
      <c r="AE63" s="8">
        <v>-0.6</v>
      </c>
      <c r="AF63" s="7">
        <v>1443</v>
      </c>
    </row>
    <row r="64" spans="1:32" s="6" customFormat="1" ht="24.75" customHeight="1" x14ac:dyDescent="0.2">
      <c r="A64" s="13">
        <v>2021</v>
      </c>
      <c r="B64" s="12">
        <v>3</v>
      </c>
      <c r="C64" s="9">
        <v>125.71</v>
      </c>
      <c r="D64" s="8">
        <v>6.51</v>
      </c>
      <c r="E64" s="7">
        <v>6774</v>
      </c>
      <c r="F64" s="11">
        <v>139.51</v>
      </c>
      <c r="G64" s="8">
        <v>8.59</v>
      </c>
      <c r="H64" s="10">
        <v>3615</v>
      </c>
      <c r="I64" s="9">
        <v>143.28</v>
      </c>
      <c r="J64" s="8">
        <v>9.76</v>
      </c>
      <c r="K64" s="10">
        <v>573</v>
      </c>
      <c r="L64" s="9">
        <v>145.86000000000001</v>
      </c>
      <c r="M64" s="8">
        <v>8.75</v>
      </c>
      <c r="N64" s="7">
        <v>618</v>
      </c>
      <c r="O64" s="11">
        <v>115.14</v>
      </c>
      <c r="P64" s="8">
        <v>1.68</v>
      </c>
      <c r="Q64" s="10">
        <v>304</v>
      </c>
      <c r="R64" s="9">
        <v>109.52</v>
      </c>
      <c r="S64" s="8">
        <v>12.36</v>
      </c>
      <c r="T64" s="10">
        <v>157</v>
      </c>
      <c r="U64" s="9">
        <v>144.79</v>
      </c>
      <c r="V64" s="8">
        <v>6.57</v>
      </c>
      <c r="W64" s="7">
        <v>1963</v>
      </c>
      <c r="X64" s="11">
        <v>101.98</v>
      </c>
      <c r="Y64" s="8">
        <v>2.93</v>
      </c>
      <c r="Z64" s="10">
        <v>3159</v>
      </c>
      <c r="AA64" s="9">
        <v>100.58</v>
      </c>
      <c r="AB64" s="8">
        <v>4.4400000000000004</v>
      </c>
      <c r="AC64" s="10">
        <v>1722</v>
      </c>
      <c r="AD64" s="9">
        <v>103.72</v>
      </c>
      <c r="AE64" s="8">
        <v>1.03</v>
      </c>
      <c r="AF64" s="7">
        <v>1437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125.88</v>
      </c>
      <c r="D65" s="15">
        <v>4.91</v>
      </c>
      <c r="E65" s="14">
        <v>7101</v>
      </c>
      <c r="F65" s="18">
        <v>138.72</v>
      </c>
      <c r="G65" s="15">
        <v>5.71</v>
      </c>
      <c r="H65" s="17">
        <v>3717</v>
      </c>
      <c r="I65" s="16">
        <v>145.41</v>
      </c>
      <c r="J65" s="15">
        <v>7.27</v>
      </c>
      <c r="K65" s="17">
        <v>585</v>
      </c>
      <c r="L65" s="16">
        <v>150.57</v>
      </c>
      <c r="M65" s="15">
        <v>5.77</v>
      </c>
      <c r="N65" s="14">
        <v>610</v>
      </c>
      <c r="O65" s="18">
        <v>109.99</v>
      </c>
      <c r="P65" s="15">
        <v>-7.11</v>
      </c>
      <c r="Q65" s="17">
        <v>306</v>
      </c>
      <c r="R65" s="16">
        <v>96.65</v>
      </c>
      <c r="S65" s="15">
        <v>3.51</v>
      </c>
      <c r="T65" s="17">
        <v>217</v>
      </c>
      <c r="U65" s="16">
        <v>145.83000000000001</v>
      </c>
      <c r="V65" s="15">
        <v>5.9</v>
      </c>
      <c r="W65" s="14">
        <v>1999</v>
      </c>
      <c r="X65" s="18">
        <v>103.37</v>
      </c>
      <c r="Y65" s="15">
        <v>6.4</v>
      </c>
      <c r="Z65" s="17">
        <v>3384</v>
      </c>
      <c r="AA65" s="16">
        <v>100.12</v>
      </c>
      <c r="AB65" s="15">
        <v>6.06</v>
      </c>
      <c r="AC65" s="17">
        <v>1934</v>
      </c>
      <c r="AD65" s="16">
        <v>107.52</v>
      </c>
      <c r="AE65" s="15">
        <v>6.66</v>
      </c>
      <c r="AF65" s="14">
        <v>1450</v>
      </c>
    </row>
    <row r="66" spans="1:32" s="6" customFormat="1" ht="24.75" customHeight="1" x14ac:dyDescent="0.2">
      <c r="A66" s="13">
        <v>2022</v>
      </c>
      <c r="B66" s="12">
        <v>1</v>
      </c>
      <c r="C66" s="9">
        <v>130.41999999999999</v>
      </c>
      <c r="D66" s="8">
        <v>4.09</v>
      </c>
      <c r="E66" s="7">
        <v>6191</v>
      </c>
      <c r="F66" s="11">
        <v>142.81</v>
      </c>
      <c r="G66" s="8">
        <v>5.46</v>
      </c>
      <c r="H66" s="10">
        <v>3453</v>
      </c>
      <c r="I66" s="9">
        <v>144.15</v>
      </c>
      <c r="J66" s="8">
        <v>5.81</v>
      </c>
      <c r="K66" s="10">
        <v>549</v>
      </c>
      <c r="L66" s="9">
        <v>149.84</v>
      </c>
      <c r="M66" s="8">
        <v>2.86</v>
      </c>
      <c r="N66" s="7">
        <v>532</v>
      </c>
      <c r="O66" s="11">
        <v>117.5</v>
      </c>
      <c r="P66" s="8">
        <v>1.1399999999999999</v>
      </c>
      <c r="Q66" s="10">
        <v>233</v>
      </c>
      <c r="R66" s="9">
        <v>111.15</v>
      </c>
      <c r="S66" s="8">
        <v>15.77</v>
      </c>
      <c r="T66" s="10">
        <v>173</v>
      </c>
      <c r="U66" s="9">
        <v>151.59</v>
      </c>
      <c r="V66" s="8">
        <v>8.26</v>
      </c>
      <c r="W66" s="7">
        <v>1966</v>
      </c>
      <c r="X66" s="11">
        <v>111.48</v>
      </c>
      <c r="Y66" s="8">
        <v>6.28</v>
      </c>
      <c r="Z66" s="10">
        <v>2738</v>
      </c>
      <c r="AA66" s="9">
        <v>111.04</v>
      </c>
      <c r="AB66" s="8">
        <v>7.7</v>
      </c>
      <c r="AC66" s="10">
        <v>1488</v>
      </c>
      <c r="AD66" s="9">
        <v>112.06</v>
      </c>
      <c r="AE66" s="8">
        <v>4.57</v>
      </c>
      <c r="AF66" s="7">
        <v>1250</v>
      </c>
    </row>
    <row r="67" spans="1:32" s="6" customFormat="1" ht="24.75" customHeight="1" x14ac:dyDescent="0.2">
      <c r="A67" s="13">
        <v>2022</v>
      </c>
      <c r="B67" s="12">
        <v>2</v>
      </c>
      <c r="C67" s="9">
        <v>131.93</v>
      </c>
      <c r="D67" s="8">
        <v>7.79</v>
      </c>
      <c r="E67" s="7">
        <v>6174</v>
      </c>
      <c r="F67" s="11">
        <v>149.38999999999999</v>
      </c>
      <c r="G67" s="8">
        <v>12.13</v>
      </c>
      <c r="H67" s="10">
        <v>3303</v>
      </c>
      <c r="I67" s="9">
        <v>137.85</v>
      </c>
      <c r="J67" s="8">
        <v>-5.32</v>
      </c>
      <c r="K67" s="10">
        <v>525</v>
      </c>
      <c r="L67" s="9">
        <v>156.81</v>
      </c>
      <c r="M67" s="8">
        <v>12.55</v>
      </c>
      <c r="N67" s="7">
        <v>542</v>
      </c>
      <c r="O67" s="11">
        <v>123.33</v>
      </c>
      <c r="P67" s="8">
        <v>16.29</v>
      </c>
      <c r="Q67" s="10">
        <v>259</v>
      </c>
      <c r="R67" s="9">
        <v>114.33</v>
      </c>
      <c r="S67" s="8">
        <v>27.25</v>
      </c>
      <c r="T67" s="10">
        <v>158</v>
      </c>
      <c r="U67" s="9">
        <v>156.29</v>
      </c>
      <c r="V67" s="8">
        <v>8.56</v>
      </c>
      <c r="W67" s="7">
        <v>1819</v>
      </c>
      <c r="X67" s="11">
        <v>108.34</v>
      </c>
      <c r="Y67" s="8">
        <v>5.1100000000000003</v>
      </c>
      <c r="Z67" s="10">
        <v>2871</v>
      </c>
      <c r="AA67" s="9">
        <v>104.33</v>
      </c>
      <c r="AB67" s="8">
        <v>1.3</v>
      </c>
      <c r="AC67" s="10">
        <v>1579</v>
      </c>
      <c r="AD67" s="9">
        <v>112.6</v>
      </c>
      <c r="AE67" s="8">
        <v>9.32</v>
      </c>
      <c r="AF67" s="7">
        <v>1292</v>
      </c>
    </row>
    <row r="68" spans="1:32" s="6" customFormat="1" ht="24.75" customHeight="1" x14ac:dyDescent="0.2">
      <c r="A68" s="13">
        <v>2022</v>
      </c>
      <c r="B68" s="12">
        <v>3</v>
      </c>
      <c r="C68" s="9">
        <v>134.49</v>
      </c>
      <c r="D68" s="8">
        <v>6.98</v>
      </c>
      <c r="E68" s="7">
        <v>6568</v>
      </c>
      <c r="F68" s="11">
        <v>150.75</v>
      </c>
      <c r="G68" s="8">
        <v>8.06</v>
      </c>
      <c r="H68" s="10">
        <v>3699</v>
      </c>
      <c r="I68" s="9">
        <v>151.13</v>
      </c>
      <c r="J68" s="8">
        <v>5.48</v>
      </c>
      <c r="K68" s="10">
        <v>553</v>
      </c>
      <c r="L68" s="9">
        <v>156.44</v>
      </c>
      <c r="M68" s="8">
        <v>7.25</v>
      </c>
      <c r="N68" s="7">
        <v>534</v>
      </c>
      <c r="O68" s="11">
        <v>104.78</v>
      </c>
      <c r="P68" s="8">
        <v>-9</v>
      </c>
      <c r="Q68" s="10">
        <v>274</v>
      </c>
      <c r="R68" s="9">
        <v>106.58</v>
      </c>
      <c r="S68" s="8">
        <v>-2.68</v>
      </c>
      <c r="T68" s="10">
        <v>154</v>
      </c>
      <c r="U68" s="9">
        <v>156.56</v>
      </c>
      <c r="V68" s="8">
        <v>8.1300000000000008</v>
      </c>
      <c r="W68" s="7">
        <v>2184</v>
      </c>
      <c r="X68" s="11">
        <v>108.96</v>
      </c>
      <c r="Y68" s="8">
        <v>6.84</v>
      </c>
      <c r="Z68" s="10">
        <v>2869</v>
      </c>
      <c r="AA68" s="9">
        <v>109.38</v>
      </c>
      <c r="AB68" s="8">
        <v>8.75</v>
      </c>
      <c r="AC68" s="10">
        <v>1580</v>
      </c>
      <c r="AD68" s="9">
        <v>108.4</v>
      </c>
      <c r="AE68" s="8">
        <v>4.51</v>
      </c>
      <c r="AF68" s="7">
        <v>1289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130.18</v>
      </c>
      <c r="D69" s="15">
        <v>3.42</v>
      </c>
      <c r="E69" s="14">
        <v>6668</v>
      </c>
      <c r="F69" s="18">
        <v>142.52000000000001</v>
      </c>
      <c r="G69" s="15">
        <v>2.74</v>
      </c>
      <c r="H69" s="17">
        <v>3643</v>
      </c>
      <c r="I69" s="16">
        <v>145.55000000000001</v>
      </c>
      <c r="J69" s="15">
        <v>0.1</v>
      </c>
      <c r="K69" s="17">
        <v>564</v>
      </c>
      <c r="L69" s="16">
        <v>148.43</v>
      </c>
      <c r="M69" s="15">
        <v>-1.42</v>
      </c>
      <c r="N69" s="14">
        <v>551</v>
      </c>
      <c r="O69" s="18">
        <v>106.13</v>
      </c>
      <c r="P69" s="15">
        <v>-3.51</v>
      </c>
      <c r="Q69" s="17">
        <v>284</v>
      </c>
      <c r="R69" s="16">
        <v>105.36</v>
      </c>
      <c r="S69" s="15">
        <v>9.01</v>
      </c>
      <c r="T69" s="17">
        <v>172</v>
      </c>
      <c r="U69" s="16">
        <v>155.69999999999999</v>
      </c>
      <c r="V69" s="15">
        <v>6.77</v>
      </c>
      <c r="W69" s="14">
        <v>2072</v>
      </c>
      <c r="X69" s="18">
        <v>110.15</v>
      </c>
      <c r="Y69" s="15">
        <v>6.56</v>
      </c>
      <c r="Z69" s="17">
        <v>3025</v>
      </c>
      <c r="AA69" s="16">
        <v>106.93</v>
      </c>
      <c r="AB69" s="15">
        <v>6.8</v>
      </c>
      <c r="AC69" s="17">
        <v>1631</v>
      </c>
      <c r="AD69" s="16">
        <v>114.46</v>
      </c>
      <c r="AE69" s="15">
        <v>6.45</v>
      </c>
      <c r="AF69" s="14">
        <v>1394</v>
      </c>
    </row>
    <row r="70" spans="1:32" s="6" customFormat="1" ht="24.75" customHeight="1" x14ac:dyDescent="0.2">
      <c r="A70" s="13">
        <v>2023</v>
      </c>
      <c r="B70" s="12">
        <v>1</v>
      </c>
      <c r="C70" s="9">
        <v>138.71</v>
      </c>
      <c r="D70" s="8">
        <v>6.36</v>
      </c>
      <c r="E70" s="7">
        <v>6119</v>
      </c>
      <c r="F70" s="11">
        <v>154.11000000000001</v>
      </c>
      <c r="G70" s="8">
        <v>7.91</v>
      </c>
      <c r="H70" s="10">
        <v>3575</v>
      </c>
      <c r="I70" s="9">
        <v>154.93</v>
      </c>
      <c r="J70" s="8">
        <v>7.48</v>
      </c>
      <c r="K70" s="10">
        <v>535</v>
      </c>
      <c r="L70" s="9">
        <v>163.53</v>
      </c>
      <c r="M70" s="8">
        <v>9.14</v>
      </c>
      <c r="N70" s="7">
        <v>552</v>
      </c>
      <c r="O70" s="11">
        <v>126.39</v>
      </c>
      <c r="P70" s="8">
        <v>7.57</v>
      </c>
      <c r="Q70" s="10">
        <v>266</v>
      </c>
      <c r="R70" s="9">
        <v>117.14</v>
      </c>
      <c r="S70" s="8">
        <v>5.39</v>
      </c>
      <c r="T70" s="10">
        <v>138</v>
      </c>
      <c r="U70" s="9">
        <v>158.74</v>
      </c>
      <c r="V70" s="8">
        <v>4.72</v>
      </c>
      <c r="W70" s="7">
        <v>2084</v>
      </c>
      <c r="X70" s="11">
        <v>115.06</v>
      </c>
      <c r="Y70" s="8">
        <v>3.21</v>
      </c>
      <c r="Z70" s="10">
        <v>2544</v>
      </c>
      <c r="AA70" s="9">
        <v>112.63</v>
      </c>
      <c r="AB70" s="8">
        <v>1.43</v>
      </c>
      <c r="AC70" s="10">
        <v>1363</v>
      </c>
      <c r="AD70" s="9">
        <v>118.17</v>
      </c>
      <c r="AE70" s="8">
        <v>5.45</v>
      </c>
      <c r="AF70" s="7">
        <v>1181</v>
      </c>
    </row>
    <row r="71" spans="1:32" s="6" customFormat="1" ht="24.75" customHeight="1" x14ac:dyDescent="0.2">
      <c r="A71" s="13">
        <v>2023</v>
      </c>
      <c r="B71" s="12">
        <v>2</v>
      </c>
      <c r="C71" s="9">
        <v>136.37</v>
      </c>
      <c r="D71" s="8">
        <v>3.37</v>
      </c>
      <c r="E71" s="7">
        <v>6028</v>
      </c>
      <c r="F71" s="11">
        <v>149.99</v>
      </c>
      <c r="G71" s="8">
        <v>0.4</v>
      </c>
      <c r="H71" s="10">
        <v>3325</v>
      </c>
      <c r="I71" s="9">
        <v>155.76</v>
      </c>
      <c r="J71" s="8">
        <v>12.99</v>
      </c>
      <c r="K71" s="10">
        <v>526</v>
      </c>
      <c r="L71" s="9">
        <v>159.88999999999999</v>
      </c>
      <c r="M71" s="8">
        <v>1.96</v>
      </c>
      <c r="N71" s="7">
        <v>453</v>
      </c>
      <c r="O71" s="11">
        <v>122.04</v>
      </c>
      <c r="P71" s="8">
        <v>-1.05</v>
      </c>
      <c r="Q71" s="10">
        <v>260</v>
      </c>
      <c r="R71" s="9">
        <v>116.65</v>
      </c>
      <c r="S71" s="8">
        <v>2.0299999999999998</v>
      </c>
      <c r="T71" s="10">
        <v>163</v>
      </c>
      <c r="U71" s="9">
        <v>159.93</v>
      </c>
      <c r="V71" s="8">
        <v>2.33</v>
      </c>
      <c r="W71" s="7">
        <v>1923</v>
      </c>
      <c r="X71" s="11">
        <v>112.69</v>
      </c>
      <c r="Y71" s="8">
        <v>4.0199999999999996</v>
      </c>
      <c r="Z71" s="10">
        <v>2703</v>
      </c>
      <c r="AA71" s="9">
        <v>108.48</v>
      </c>
      <c r="AB71" s="8">
        <v>3.98</v>
      </c>
      <c r="AC71" s="10">
        <v>1535</v>
      </c>
      <c r="AD71" s="9">
        <v>118.62</v>
      </c>
      <c r="AE71" s="8">
        <v>5.35</v>
      </c>
      <c r="AF71" s="7">
        <v>1168</v>
      </c>
    </row>
    <row r="72" spans="1:32" s="6" customFormat="1" ht="24.75" customHeight="1" x14ac:dyDescent="0.2">
      <c r="A72" s="13">
        <v>2023</v>
      </c>
      <c r="B72" s="12">
        <v>3</v>
      </c>
      <c r="C72" s="9">
        <v>138.16</v>
      </c>
      <c r="D72" s="8">
        <v>2.73</v>
      </c>
      <c r="E72" s="7">
        <v>6669</v>
      </c>
      <c r="F72" s="11">
        <v>152.87</v>
      </c>
      <c r="G72" s="8">
        <v>1.41</v>
      </c>
      <c r="H72" s="10">
        <v>3901</v>
      </c>
      <c r="I72" s="9">
        <v>150.81</v>
      </c>
      <c r="J72" s="8">
        <v>-0.21</v>
      </c>
      <c r="K72" s="10">
        <v>614</v>
      </c>
      <c r="L72" s="9">
        <v>164.23</v>
      </c>
      <c r="M72" s="8">
        <v>4.9800000000000004</v>
      </c>
      <c r="N72" s="7">
        <v>561</v>
      </c>
      <c r="O72" s="11">
        <v>134.68</v>
      </c>
      <c r="P72" s="8">
        <v>28.54</v>
      </c>
      <c r="Q72" s="10">
        <v>263</v>
      </c>
      <c r="R72" s="9">
        <v>109.9</v>
      </c>
      <c r="S72" s="8">
        <v>3.12</v>
      </c>
      <c r="T72" s="10">
        <v>170</v>
      </c>
      <c r="U72" s="9">
        <v>157.65</v>
      </c>
      <c r="V72" s="8">
        <v>0.7</v>
      </c>
      <c r="W72" s="7">
        <v>2293</v>
      </c>
      <c r="X72" s="11">
        <v>115.64</v>
      </c>
      <c r="Y72" s="8">
        <v>6.13</v>
      </c>
      <c r="Z72" s="10">
        <v>2768</v>
      </c>
      <c r="AA72" s="9">
        <v>116.13</v>
      </c>
      <c r="AB72" s="8">
        <v>6.17</v>
      </c>
      <c r="AC72" s="10">
        <v>1503</v>
      </c>
      <c r="AD72" s="9">
        <v>114.81</v>
      </c>
      <c r="AE72" s="8">
        <v>5.91</v>
      </c>
      <c r="AF72" s="7">
        <v>1265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139.41999999999999</v>
      </c>
      <c r="D73" s="15">
        <v>7.1</v>
      </c>
      <c r="E73" s="14">
        <v>6917</v>
      </c>
      <c r="F73" s="18">
        <v>152.47999999999999</v>
      </c>
      <c r="G73" s="15">
        <v>6.99</v>
      </c>
      <c r="H73" s="17">
        <v>4086</v>
      </c>
      <c r="I73" s="16">
        <v>150.77000000000001</v>
      </c>
      <c r="J73" s="15">
        <v>3.59</v>
      </c>
      <c r="K73" s="17">
        <v>655</v>
      </c>
      <c r="L73" s="16">
        <v>170.64</v>
      </c>
      <c r="M73" s="15">
        <v>14.96</v>
      </c>
      <c r="N73" s="14">
        <v>580</v>
      </c>
      <c r="O73" s="18">
        <v>111.9</v>
      </c>
      <c r="P73" s="15">
        <v>5.44</v>
      </c>
      <c r="Q73" s="17">
        <v>311</v>
      </c>
      <c r="R73" s="16">
        <v>104.01</v>
      </c>
      <c r="S73" s="15">
        <v>-1.28</v>
      </c>
      <c r="T73" s="17">
        <v>166</v>
      </c>
      <c r="U73" s="16">
        <v>164.18</v>
      </c>
      <c r="V73" s="15">
        <v>5.45</v>
      </c>
      <c r="W73" s="14">
        <v>2374</v>
      </c>
      <c r="X73" s="18">
        <v>114.28</v>
      </c>
      <c r="Y73" s="15">
        <v>3.75</v>
      </c>
      <c r="Z73" s="17">
        <v>2831</v>
      </c>
      <c r="AA73" s="16">
        <v>114.2</v>
      </c>
      <c r="AB73" s="15">
        <v>6.8</v>
      </c>
      <c r="AC73" s="17">
        <v>1620</v>
      </c>
      <c r="AD73" s="16">
        <v>113.92</v>
      </c>
      <c r="AE73" s="15">
        <v>-0.47</v>
      </c>
      <c r="AF73" s="14">
        <v>1211</v>
      </c>
    </row>
    <row r="74" spans="1:32" s="6" customFormat="1" ht="24.75" customHeight="1" x14ac:dyDescent="0.2">
      <c r="A74" s="13">
        <v>2024</v>
      </c>
      <c r="B74" s="12">
        <v>1</v>
      </c>
      <c r="C74" s="9">
        <v>141.79</v>
      </c>
      <c r="D74" s="8">
        <v>2.2200000000000002</v>
      </c>
      <c r="E74" s="7">
        <v>6359</v>
      </c>
      <c r="F74" s="11">
        <v>157.63999999999999</v>
      </c>
      <c r="G74" s="8">
        <v>2.29</v>
      </c>
      <c r="H74" s="10">
        <v>3753</v>
      </c>
      <c r="I74" s="9">
        <v>151.88999999999999</v>
      </c>
      <c r="J74" s="8">
        <v>-1.96</v>
      </c>
      <c r="K74" s="10">
        <v>581</v>
      </c>
      <c r="L74" s="9">
        <v>172.84</v>
      </c>
      <c r="M74" s="8">
        <v>5.69</v>
      </c>
      <c r="N74" s="7">
        <v>552</v>
      </c>
      <c r="O74" s="11">
        <v>131.26</v>
      </c>
      <c r="P74" s="8">
        <v>3.85</v>
      </c>
      <c r="Q74" s="10">
        <v>287</v>
      </c>
      <c r="R74" s="9">
        <v>133.5</v>
      </c>
      <c r="S74" s="8">
        <v>13.97</v>
      </c>
      <c r="T74" s="10">
        <v>181</v>
      </c>
      <c r="U74" s="9">
        <v>166.55</v>
      </c>
      <c r="V74" s="8">
        <v>4.92</v>
      </c>
      <c r="W74" s="7">
        <v>2152</v>
      </c>
      <c r="X74" s="11">
        <v>114.64</v>
      </c>
      <c r="Y74" s="8">
        <v>-0.37</v>
      </c>
      <c r="Z74" s="10">
        <v>2606</v>
      </c>
      <c r="AA74" s="9">
        <v>113.35</v>
      </c>
      <c r="AB74" s="8">
        <v>0.64</v>
      </c>
      <c r="AC74" s="10">
        <v>1470</v>
      </c>
      <c r="AD74" s="9">
        <v>116.19</v>
      </c>
      <c r="AE74" s="8">
        <v>-1.68</v>
      </c>
      <c r="AF74" s="7">
        <v>1136</v>
      </c>
    </row>
    <row r="75" spans="1:32" s="6" customFormat="1" ht="24.75" customHeight="1" x14ac:dyDescent="0.2">
      <c r="A75" s="13">
        <v>2024</v>
      </c>
      <c r="B75" s="12">
        <v>2</v>
      </c>
      <c r="C75" s="9">
        <v>142.28</v>
      </c>
      <c r="D75" s="8">
        <v>4.33</v>
      </c>
      <c r="E75" s="7">
        <v>6605</v>
      </c>
      <c r="F75" s="11">
        <v>158.94999999999999</v>
      </c>
      <c r="G75" s="8">
        <v>5.97</v>
      </c>
      <c r="H75" s="10">
        <v>3882</v>
      </c>
      <c r="I75" s="9">
        <v>154.63999999999999</v>
      </c>
      <c r="J75" s="8">
        <v>-0.72</v>
      </c>
      <c r="K75" s="10">
        <v>646</v>
      </c>
      <c r="L75" s="9">
        <v>173.2</v>
      </c>
      <c r="M75" s="8">
        <v>8.32</v>
      </c>
      <c r="N75" s="7">
        <v>559</v>
      </c>
      <c r="O75" s="11">
        <v>124.96</v>
      </c>
      <c r="P75" s="8">
        <v>2.39</v>
      </c>
      <c r="Q75" s="10">
        <v>256</v>
      </c>
      <c r="R75" s="9">
        <v>119.32</v>
      </c>
      <c r="S75" s="8">
        <v>2.29</v>
      </c>
      <c r="T75" s="10">
        <v>168</v>
      </c>
      <c r="U75" s="9">
        <v>165.3</v>
      </c>
      <c r="V75" s="8">
        <v>3.36</v>
      </c>
      <c r="W75" s="7">
        <v>2253</v>
      </c>
      <c r="X75" s="11">
        <v>116.35</v>
      </c>
      <c r="Y75" s="8">
        <v>3.25</v>
      </c>
      <c r="Z75" s="10">
        <v>2723</v>
      </c>
      <c r="AA75" s="9">
        <v>114.59</v>
      </c>
      <c r="AB75" s="8">
        <v>5.63</v>
      </c>
      <c r="AC75" s="10">
        <v>1495</v>
      </c>
      <c r="AD75" s="9">
        <v>118.53</v>
      </c>
      <c r="AE75" s="8">
        <v>-0.08</v>
      </c>
      <c r="AF75" s="7">
        <v>1228</v>
      </c>
    </row>
    <row r="76" spans="1:32" s="6" customFormat="1" ht="24.75" customHeight="1" x14ac:dyDescent="0.2">
      <c r="A76" s="13">
        <v>2024</v>
      </c>
      <c r="B76" s="12">
        <v>3</v>
      </c>
      <c r="C76" s="9">
        <v>144.22999999999999</v>
      </c>
      <c r="D76" s="8">
        <v>4.3899999999999997</v>
      </c>
      <c r="E76" s="7">
        <v>7005</v>
      </c>
      <c r="F76" s="11">
        <v>161.43</v>
      </c>
      <c r="G76" s="8">
        <v>5.6</v>
      </c>
      <c r="H76" s="10">
        <v>4135</v>
      </c>
      <c r="I76" s="9">
        <v>163.02000000000001</v>
      </c>
      <c r="J76" s="8">
        <v>8.1</v>
      </c>
      <c r="K76" s="10">
        <v>612</v>
      </c>
      <c r="L76" s="9">
        <v>178.52</v>
      </c>
      <c r="M76" s="8">
        <v>8.6999999999999993</v>
      </c>
      <c r="N76" s="7">
        <v>590</v>
      </c>
      <c r="O76" s="11">
        <v>122.28</v>
      </c>
      <c r="P76" s="8">
        <v>-9.2100000000000009</v>
      </c>
      <c r="Q76" s="10">
        <v>301</v>
      </c>
      <c r="R76" s="9">
        <v>130.32</v>
      </c>
      <c r="S76" s="8">
        <v>18.579999999999998</v>
      </c>
      <c r="T76" s="10">
        <v>160</v>
      </c>
      <c r="U76" s="9">
        <v>167.88</v>
      </c>
      <c r="V76" s="8">
        <v>6.49</v>
      </c>
      <c r="W76" s="7">
        <v>2472</v>
      </c>
      <c r="X76" s="11">
        <v>117.78</v>
      </c>
      <c r="Y76" s="8">
        <v>1.85</v>
      </c>
      <c r="Z76" s="10">
        <v>2870</v>
      </c>
      <c r="AA76" s="9">
        <v>114.17</v>
      </c>
      <c r="AB76" s="8">
        <v>-1.69</v>
      </c>
      <c r="AC76" s="10">
        <v>1609</v>
      </c>
      <c r="AD76" s="9">
        <v>122.66</v>
      </c>
      <c r="AE76" s="8">
        <v>6.84</v>
      </c>
      <c r="AF76" s="7">
        <v>1261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144.30000000000001</v>
      </c>
      <c r="D77" s="15">
        <v>3.5</v>
      </c>
      <c r="E77" s="14">
        <v>6828</v>
      </c>
      <c r="F77" s="18">
        <v>162.29</v>
      </c>
      <c r="G77" s="15">
        <v>6.43</v>
      </c>
      <c r="H77" s="17">
        <v>3940</v>
      </c>
      <c r="I77" s="16">
        <v>158.56</v>
      </c>
      <c r="J77" s="15">
        <v>5.17</v>
      </c>
      <c r="K77" s="17">
        <v>626</v>
      </c>
      <c r="L77" s="16">
        <v>180.95</v>
      </c>
      <c r="M77" s="15">
        <v>6.04</v>
      </c>
      <c r="N77" s="14">
        <v>547</v>
      </c>
      <c r="O77" s="18">
        <v>142.09</v>
      </c>
      <c r="P77" s="15">
        <v>26.98</v>
      </c>
      <c r="Q77" s="17">
        <v>310</v>
      </c>
      <c r="R77" s="16">
        <v>124.81</v>
      </c>
      <c r="S77" s="15">
        <v>20</v>
      </c>
      <c r="T77" s="17">
        <v>194</v>
      </c>
      <c r="U77" s="16">
        <v>166.39</v>
      </c>
      <c r="V77" s="15">
        <v>1.35</v>
      </c>
      <c r="W77" s="14">
        <v>2263</v>
      </c>
      <c r="X77" s="18">
        <v>116.38</v>
      </c>
      <c r="Y77" s="15">
        <v>1.84</v>
      </c>
      <c r="Z77" s="17">
        <v>2888</v>
      </c>
      <c r="AA77" s="16">
        <v>116.02</v>
      </c>
      <c r="AB77" s="15">
        <v>1.59</v>
      </c>
      <c r="AC77" s="17">
        <v>1664</v>
      </c>
      <c r="AD77" s="16">
        <v>116.79</v>
      </c>
      <c r="AE77" s="15">
        <v>2.52</v>
      </c>
      <c r="AF77" s="14">
        <v>1224</v>
      </c>
    </row>
    <row r="78" spans="1:32" s="6" customFormat="1" ht="24.75" customHeight="1" x14ac:dyDescent="0.2">
      <c r="A78" s="13">
        <v>2025</v>
      </c>
      <c r="B78" s="12">
        <v>1</v>
      </c>
      <c r="C78" s="9">
        <v>145.93</v>
      </c>
      <c r="D78" s="8">
        <v>2.92</v>
      </c>
      <c r="E78" s="7">
        <v>6303</v>
      </c>
      <c r="F78" s="11">
        <v>162.44999999999999</v>
      </c>
      <c r="G78" s="8">
        <v>3.05</v>
      </c>
      <c r="H78" s="10">
        <v>3784</v>
      </c>
      <c r="I78" s="9">
        <v>166.75</v>
      </c>
      <c r="J78" s="8">
        <v>9.7799999999999994</v>
      </c>
      <c r="K78" s="10">
        <v>582</v>
      </c>
      <c r="L78" s="9">
        <v>167.94</v>
      </c>
      <c r="M78" s="8">
        <v>-2.83</v>
      </c>
      <c r="N78" s="7">
        <v>560</v>
      </c>
      <c r="O78" s="11">
        <v>126.49</v>
      </c>
      <c r="P78" s="8">
        <v>-3.63</v>
      </c>
      <c r="Q78" s="10">
        <v>259</v>
      </c>
      <c r="R78" s="9">
        <v>123.97</v>
      </c>
      <c r="S78" s="8">
        <v>-7.14</v>
      </c>
      <c r="T78" s="10">
        <v>186</v>
      </c>
      <c r="U78" s="9">
        <v>172.69</v>
      </c>
      <c r="V78" s="8">
        <v>3.69</v>
      </c>
      <c r="W78" s="7">
        <v>2197</v>
      </c>
      <c r="X78" s="11">
        <v>120.52</v>
      </c>
      <c r="Y78" s="8">
        <v>5.13</v>
      </c>
      <c r="Z78" s="10">
        <v>2519</v>
      </c>
      <c r="AA78" s="9">
        <v>120.64</v>
      </c>
      <c r="AB78" s="8">
        <v>6.43</v>
      </c>
      <c r="AC78" s="10">
        <v>1424</v>
      </c>
      <c r="AD78" s="9">
        <v>119.97</v>
      </c>
      <c r="AE78" s="8">
        <v>3.25</v>
      </c>
      <c r="AF78" s="7">
        <v>1095</v>
      </c>
    </row>
    <row r="79" spans="1:32" s="6" customFormat="1" ht="24.75" customHeight="1" thickBot="1" x14ac:dyDescent="0.25">
      <c r="A79" s="13">
        <v>2025</v>
      </c>
      <c r="B79" s="12">
        <v>2</v>
      </c>
      <c r="C79" s="9">
        <v>145.08000000000001</v>
      </c>
      <c r="D79" s="8">
        <v>1.97</v>
      </c>
      <c r="E79" s="7">
        <v>6249</v>
      </c>
      <c r="F79" s="11">
        <v>163.81</v>
      </c>
      <c r="G79" s="8">
        <v>3.06</v>
      </c>
      <c r="H79" s="10">
        <v>3711</v>
      </c>
      <c r="I79" s="9">
        <v>161.4</v>
      </c>
      <c r="J79" s="8">
        <v>4.37</v>
      </c>
      <c r="K79" s="10">
        <v>607</v>
      </c>
      <c r="L79" s="9">
        <v>179.67</v>
      </c>
      <c r="M79" s="8">
        <v>3.74</v>
      </c>
      <c r="N79" s="7">
        <v>554</v>
      </c>
      <c r="O79" s="11">
        <v>119.54</v>
      </c>
      <c r="P79" s="8">
        <v>-4.34</v>
      </c>
      <c r="Q79" s="10">
        <v>260</v>
      </c>
      <c r="R79" s="9">
        <v>131.27000000000001</v>
      </c>
      <c r="S79" s="8">
        <v>10.02</v>
      </c>
      <c r="T79" s="10">
        <v>144</v>
      </c>
      <c r="U79" s="9">
        <v>173.01</v>
      </c>
      <c r="V79" s="8">
        <v>4.66</v>
      </c>
      <c r="W79" s="7">
        <v>2146</v>
      </c>
      <c r="X79" s="11">
        <v>116.09</v>
      </c>
      <c r="Y79" s="8">
        <v>-0.22</v>
      </c>
      <c r="Z79" s="10">
        <v>2538</v>
      </c>
      <c r="AA79" s="9">
        <v>113.77</v>
      </c>
      <c r="AB79" s="8">
        <v>-0.72</v>
      </c>
      <c r="AC79" s="10">
        <v>1444</v>
      </c>
      <c r="AD79" s="9">
        <v>118.99</v>
      </c>
      <c r="AE79" s="8">
        <v>0.39</v>
      </c>
      <c r="AF79" s="7">
        <v>1094</v>
      </c>
    </row>
    <row r="80" spans="1:32" ht="22.5" customHeight="1" x14ac:dyDescent="0.2">
      <c r="A80" s="3"/>
      <c r="B80" s="5"/>
      <c r="C80" s="3"/>
      <c r="D80" s="3"/>
      <c r="E80" s="3"/>
      <c r="F80" s="3"/>
      <c r="G80" s="3"/>
      <c r="H80" s="3"/>
      <c r="I80" s="3"/>
      <c r="J80" s="4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  <row r="98" ht="22.5" customHeight="1" x14ac:dyDescent="0.2"/>
    <row r="99" ht="22.5" customHeight="1" x14ac:dyDescent="0.2"/>
    <row r="100" ht="22.5" customHeight="1" x14ac:dyDescent="0.2"/>
    <row r="101" ht="22.5" customHeight="1" x14ac:dyDescent="0.2"/>
    <row r="102" ht="22.5" customHeight="1" x14ac:dyDescent="0.2"/>
    <row r="103" ht="22.5" customHeight="1" x14ac:dyDescent="0.2"/>
  </sheetData>
  <phoneticPr fontId="2"/>
  <conditionalFormatting sqref="A1:AF1048576">
    <cfRule type="expression" dxfId="6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34890-8CF4-4DDA-B948-5D5982598017}">
  <sheetPr codeName="Sheet7">
    <pageSetUpPr fitToPage="1"/>
  </sheetPr>
  <dimension ref="A1:AF207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100" t="s">
        <v>31</v>
      </c>
      <c r="AC1" s="110" t="s">
        <v>30</v>
      </c>
      <c r="AE1" s="110"/>
      <c r="AF1" s="98"/>
    </row>
    <row r="2" spans="1:32" ht="26.25" customHeight="1" thickBot="1" x14ac:dyDescent="0.25">
      <c r="L2" s="95"/>
      <c r="M2" s="95"/>
      <c r="N2" s="94"/>
      <c r="AA2" s="95"/>
      <c r="AB2" s="93"/>
      <c r="AC2" s="109" t="s">
        <v>29</v>
      </c>
      <c r="AD2" s="109"/>
      <c r="AE2" s="108"/>
      <c r="AF2" s="91"/>
    </row>
    <row r="3" spans="1:32" ht="14.25" customHeight="1" thickBot="1" x14ac:dyDescent="0.25">
      <c r="A3" s="90"/>
      <c r="B3" s="107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106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10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105"/>
      <c r="C9" s="49" t="s">
        <v>5</v>
      </c>
      <c r="D9" s="53" t="s">
        <v>4</v>
      </c>
      <c r="E9" s="52" t="s">
        <v>3</v>
      </c>
      <c r="F9" s="54" t="s">
        <v>5</v>
      </c>
      <c r="G9" s="53" t="s">
        <v>4</v>
      </c>
      <c r="H9" s="52" t="s">
        <v>3</v>
      </c>
      <c r="I9" s="54" t="s">
        <v>5</v>
      </c>
      <c r="J9" s="53" t="s">
        <v>4</v>
      </c>
      <c r="K9" s="52" t="s">
        <v>3</v>
      </c>
      <c r="L9" s="54" t="s">
        <v>5</v>
      </c>
      <c r="M9" s="53" t="s">
        <v>4</v>
      </c>
      <c r="N9" s="52" t="s">
        <v>3</v>
      </c>
      <c r="O9" s="54" t="s">
        <v>5</v>
      </c>
      <c r="P9" s="53" t="s">
        <v>4</v>
      </c>
      <c r="Q9" s="52" t="s">
        <v>3</v>
      </c>
      <c r="R9" s="54" t="s">
        <v>5</v>
      </c>
      <c r="S9" s="53" t="s">
        <v>4</v>
      </c>
      <c r="T9" s="52" t="s">
        <v>3</v>
      </c>
      <c r="U9" s="54" t="s">
        <v>5</v>
      </c>
      <c r="V9" s="53" t="s">
        <v>4</v>
      </c>
      <c r="W9" s="52" t="s">
        <v>3</v>
      </c>
      <c r="X9" s="54" t="s">
        <v>5</v>
      </c>
      <c r="Y9" s="53" t="s">
        <v>4</v>
      </c>
      <c r="Z9" s="52" t="s">
        <v>3</v>
      </c>
      <c r="AA9" s="54" t="s">
        <v>5</v>
      </c>
      <c r="AB9" s="53" t="s">
        <v>4</v>
      </c>
      <c r="AC9" s="52" t="s">
        <v>3</v>
      </c>
      <c r="AD9" s="54" t="s">
        <v>5</v>
      </c>
      <c r="AE9" s="53" t="s">
        <v>4</v>
      </c>
      <c r="AF9" s="52" t="s">
        <v>3</v>
      </c>
    </row>
    <row r="10" spans="1:32" ht="108.75" customHeight="1" thickBot="1" x14ac:dyDescent="0.25">
      <c r="A10" s="51"/>
      <c r="B10" s="104"/>
      <c r="C10" s="49" t="s">
        <v>2</v>
      </c>
      <c r="D10" s="47" t="s">
        <v>1</v>
      </c>
      <c r="E10" s="46" t="s">
        <v>0</v>
      </c>
      <c r="F10" s="48" t="s">
        <v>2</v>
      </c>
      <c r="G10" s="47" t="s">
        <v>1</v>
      </c>
      <c r="H10" s="46" t="s">
        <v>0</v>
      </c>
      <c r="I10" s="48" t="s">
        <v>2</v>
      </c>
      <c r="J10" s="47" t="s">
        <v>1</v>
      </c>
      <c r="K10" s="46" t="s">
        <v>0</v>
      </c>
      <c r="L10" s="48" t="s">
        <v>2</v>
      </c>
      <c r="M10" s="47" t="s">
        <v>1</v>
      </c>
      <c r="N10" s="46" t="s">
        <v>0</v>
      </c>
      <c r="O10" s="48" t="s">
        <v>2</v>
      </c>
      <c r="P10" s="47" t="s">
        <v>1</v>
      </c>
      <c r="Q10" s="46" t="s">
        <v>0</v>
      </c>
      <c r="R10" s="48" t="s">
        <v>2</v>
      </c>
      <c r="S10" s="47" t="s">
        <v>1</v>
      </c>
      <c r="T10" s="46" t="s">
        <v>0</v>
      </c>
      <c r="U10" s="48" t="s">
        <v>2</v>
      </c>
      <c r="V10" s="47" t="s">
        <v>1</v>
      </c>
      <c r="W10" s="46" t="s">
        <v>0</v>
      </c>
      <c r="X10" s="48" t="s">
        <v>2</v>
      </c>
      <c r="Y10" s="47" t="s">
        <v>1</v>
      </c>
      <c r="Z10" s="46" t="s">
        <v>0</v>
      </c>
      <c r="AA10" s="48" t="s">
        <v>2</v>
      </c>
      <c r="AB10" s="47" t="s">
        <v>1</v>
      </c>
      <c r="AC10" s="46" t="s">
        <v>0</v>
      </c>
      <c r="AD10" s="48" t="s">
        <v>2</v>
      </c>
      <c r="AE10" s="47" t="s">
        <v>1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122.16</v>
      </c>
      <c r="D11" s="24"/>
      <c r="E11" s="38">
        <v>2466</v>
      </c>
      <c r="F11" s="41">
        <v>123.84</v>
      </c>
      <c r="G11" s="24"/>
      <c r="H11" s="38">
        <v>1163</v>
      </c>
      <c r="I11" s="41">
        <v>123.45</v>
      </c>
      <c r="J11" s="24"/>
      <c r="K11" s="38">
        <v>373</v>
      </c>
      <c r="L11" s="41">
        <v>128.04</v>
      </c>
      <c r="M11" s="24"/>
      <c r="N11" s="38">
        <v>234</v>
      </c>
      <c r="O11" s="41">
        <v>127.24</v>
      </c>
      <c r="P11" s="24"/>
      <c r="Q11" s="38">
        <v>89</v>
      </c>
      <c r="R11" s="39">
        <v>127.17</v>
      </c>
      <c r="S11" s="24"/>
      <c r="T11" s="38">
        <v>89</v>
      </c>
      <c r="U11" s="41">
        <v>115.96</v>
      </c>
      <c r="V11" s="24"/>
      <c r="W11" s="38">
        <v>378</v>
      </c>
      <c r="X11" s="41">
        <v>117.82</v>
      </c>
      <c r="Y11" s="24"/>
      <c r="Z11" s="38">
        <v>1303</v>
      </c>
      <c r="AA11" s="41">
        <v>121.06</v>
      </c>
      <c r="AB11" s="24"/>
      <c r="AC11" s="38">
        <v>697</v>
      </c>
      <c r="AD11" s="41">
        <v>112.97</v>
      </c>
      <c r="AE11" s="24"/>
      <c r="AF11" s="38">
        <v>606</v>
      </c>
    </row>
    <row r="12" spans="1:32" ht="24.75" customHeight="1" x14ac:dyDescent="0.2">
      <c r="A12" s="22">
        <v>2008</v>
      </c>
      <c r="B12" s="36">
        <v>3</v>
      </c>
      <c r="C12" s="45">
        <v>114.14</v>
      </c>
      <c r="D12" s="23"/>
      <c r="E12" s="43">
        <v>2722</v>
      </c>
      <c r="F12" s="44">
        <v>113.25</v>
      </c>
      <c r="G12" s="23"/>
      <c r="H12" s="43">
        <v>1200</v>
      </c>
      <c r="I12" s="44">
        <v>112.28</v>
      </c>
      <c r="J12" s="23"/>
      <c r="K12" s="43">
        <v>328</v>
      </c>
      <c r="L12" s="44">
        <v>118.11</v>
      </c>
      <c r="M12" s="23"/>
      <c r="N12" s="43">
        <v>251</v>
      </c>
      <c r="O12" s="44">
        <v>121.97</v>
      </c>
      <c r="P12" s="23"/>
      <c r="Q12" s="43">
        <v>121</v>
      </c>
      <c r="R12" s="45">
        <v>110.87</v>
      </c>
      <c r="S12" s="23"/>
      <c r="T12" s="43">
        <v>114</v>
      </c>
      <c r="U12" s="44">
        <v>105.1</v>
      </c>
      <c r="V12" s="23"/>
      <c r="W12" s="43">
        <v>386</v>
      </c>
      <c r="X12" s="44">
        <v>115.67</v>
      </c>
      <c r="Y12" s="23"/>
      <c r="Z12" s="43">
        <v>1522</v>
      </c>
      <c r="AA12" s="44">
        <v>118.88</v>
      </c>
      <c r="AB12" s="23"/>
      <c r="AC12" s="43">
        <v>783</v>
      </c>
      <c r="AD12" s="44">
        <v>112.26</v>
      </c>
      <c r="AE12" s="23"/>
      <c r="AF12" s="43">
        <v>739</v>
      </c>
    </row>
    <row r="13" spans="1:32" ht="24.75" customHeight="1" thickBot="1" x14ac:dyDescent="0.25">
      <c r="A13" s="13">
        <v>2008</v>
      </c>
      <c r="B13" s="35">
        <v>4</v>
      </c>
      <c r="C13" s="9">
        <v>108.38</v>
      </c>
      <c r="D13" s="11"/>
      <c r="E13" s="7">
        <v>2434</v>
      </c>
      <c r="F13" s="42">
        <v>110.54</v>
      </c>
      <c r="G13" s="11"/>
      <c r="H13" s="7">
        <v>1056</v>
      </c>
      <c r="I13" s="42">
        <v>104.84</v>
      </c>
      <c r="J13" s="11"/>
      <c r="K13" s="7">
        <v>311</v>
      </c>
      <c r="L13" s="42">
        <v>121.78</v>
      </c>
      <c r="M13" s="11"/>
      <c r="N13" s="7">
        <v>210</v>
      </c>
      <c r="O13" s="42">
        <v>115.6</v>
      </c>
      <c r="P13" s="11"/>
      <c r="Q13" s="7">
        <v>124</v>
      </c>
      <c r="R13" s="9">
        <v>114.64</v>
      </c>
      <c r="S13" s="11"/>
      <c r="T13" s="7">
        <v>82</v>
      </c>
      <c r="U13" s="42">
        <v>99.84</v>
      </c>
      <c r="V13" s="11"/>
      <c r="W13" s="7">
        <v>329</v>
      </c>
      <c r="X13" s="42">
        <v>105.15</v>
      </c>
      <c r="Y13" s="11"/>
      <c r="Z13" s="7">
        <v>1378</v>
      </c>
      <c r="AA13" s="42">
        <v>106.84</v>
      </c>
      <c r="AB13" s="11"/>
      <c r="AC13" s="7">
        <v>736</v>
      </c>
      <c r="AD13" s="42">
        <v>102.87</v>
      </c>
      <c r="AE13" s="11"/>
      <c r="AF13" s="7">
        <v>642</v>
      </c>
    </row>
    <row r="14" spans="1:32" ht="24.75" customHeight="1" x14ac:dyDescent="0.2">
      <c r="A14" s="30">
        <v>2009</v>
      </c>
      <c r="B14" s="37">
        <v>1</v>
      </c>
      <c r="C14" s="39">
        <v>100.67</v>
      </c>
      <c r="D14" s="24"/>
      <c r="E14" s="38">
        <v>2042</v>
      </c>
      <c r="F14" s="41">
        <v>101.52</v>
      </c>
      <c r="G14" s="24"/>
      <c r="H14" s="38">
        <v>950</v>
      </c>
      <c r="I14" s="41">
        <v>102.11</v>
      </c>
      <c r="J14" s="24"/>
      <c r="K14" s="38">
        <v>294</v>
      </c>
      <c r="L14" s="41">
        <v>102.63</v>
      </c>
      <c r="M14" s="24"/>
      <c r="N14" s="38">
        <v>185</v>
      </c>
      <c r="O14" s="41">
        <v>109.38</v>
      </c>
      <c r="P14" s="24"/>
      <c r="Q14" s="38">
        <v>95</v>
      </c>
      <c r="R14" s="39">
        <v>112.34</v>
      </c>
      <c r="S14" s="24"/>
      <c r="T14" s="38">
        <v>81</v>
      </c>
      <c r="U14" s="41">
        <v>94.04</v>
      </c>
      <c r="V14" s="24"/>
      <c r="W14" s="38">
        <v>295</v>
      </c>
      <c r="X14" s="41">
        <v>99.43</v>
      </c>
      <c r="Y14" s="24"/>
      <c r="Z14" s="38">
        <v>1092</v>
      </c>
      <c r="AA14" s="41">
        <v>102.73</v>
      </c>
      <c r="AB14" s="24"/>
      <c r="AC14" s="38">
        <v>587</v>
      </c>
      <c r="AD14" s="41">
        <v>96.71</v>
      </c>
      <c r="AE14" s="24"/>
      <c r="AF14" s="38">
        <v>505</v>
      </c>
    </row>
    <row r="15" spans="1:32" ht="24.75" customHeight="1" x14ac:dyDescent="0.2">
      <c r="A15" s="22">
        <v>2009</v>
      </c>
      <c r="B15" s="36">
        <v>2</v>
      </c>
      <c r="C15" s="45">
        <v>101.97</v>
      </c>
      <c r="D15" s="23">
        <v>-16.53</v>
      </c>
      <c r="E15" s="43">
        <v>2145</v>
      </c>
      <c r="F15" s="44">
        <v>103.09</v>
      </c>
      <c r="G15" s="23">
        <v>-16.760000000000002</v>
      </c>
      <c r="H15" s="43">
        <v>927</v>
      </c>
      <c r="I15" s="44">
        <v>105.35</v>
      </c>
      <c r="J15" s="23">
        <v>-14.66</v>
      </c>
      <c r="K15" s="43">
        <v>316</v>
      </c>
      <c r="L15" s="44">
        <v>109.83</v>
      </c>
      <c r="M15" s="23">
        <v>-14.22</v>
      </c>
      <c r="N15" s="43">
        <v>184</v>
      </c>
      <c r="O15" s="44">
        <v>110.26</v>
      </c>
      <c r="P15" s="23">
        <v>-13.34</v>
      </c>
      <c r="Q15" s="43">
        <v>100</v>
      </c>
      <c r="R15" s="45">
        <v>81.96</v>
      </c>
      <c r="S15" s="23">
        <v>-35.549999999999997</v>
      </c>
      <c r="T15" s="43">
        <v>68</v>
      </c>
      <c r="U15" s="44">
        <v>97.57</v>
      </c>
      <c r="V15" s="23">
        <v>-15.86</v>
      </c>
      <c r="W15" s="43">
        <v>259</v>
      </c>
      <c r="X15" s="44">
        <v>100.28</v>
      </c>
      <c r="Y15" s="23">
        <v>-14.89</v>
      </c>
      <c r="Z15" s="43">
        <v>1218</v>
      </c>
      <c r="AA15" s="44">
        <v>102.75</v>
      </c>
      <c r="AB15" s="23">
        <v>-15.12</v>
      </c>
      <c r="AC15" s="43">
        <v>643</v>
      </c>
      <c r="AD15" s="44">
        <v>97.49</v>
      </c>
      <c r="AE15" s="23">
        <v>-13.7</v>
      </c>
      <c r="AF15" s="43">
        <v>575</v>
      </c>
    </row>
    <row r="16" spans="1:32" ht="24.75" customHeight="1" x14ac:dyDescent="0.2">
      <c r="A16" s="22">
        <v>2009</v>
      </c>
      <c r="B16" s="36">
        <v>3</v>
      </c>
      <c r="C16" s="45">
        <v>101.04</v>
      </c>
      <c r="D16" s="23">
        <v>-11.48</v>
      </c>
      <c r="E16" s="43">
        <v>2459</v>
      </c>
      <c r="F16" s="44">
        <v>99.58</v>
      </c>
      <c r="G16" s="23">
        <v>-12.07</v>
      </c>
      <c r="H16" s="43">
        <v>1044</v>
      </c>
      <c r="I16" s="44">
        <v>103.26</v>
      </c>
      <c r="J16" s="23">
        <v>-8.0299999999999994</v>
      </c>
      <c r="K16" s="43">
        <v>335</v>
      </c>
      <c r="L16" s="44">
        <v>98.1</v>
      </c>
      <c r="M16" s="23">
        <v>-16.940000000000001</v>
      </c>
      <c r="N16" s="43">
        <v>223</v>
      </c>
      <c r="O16" s="44">
        <v>106.65</v>
      </c>
      <c r="P16" s="23">
        <v>-12.56</v>
      </c>
      <c r="Q16" s="43">
        <v>106</v>
      </c>
      <c r="R16" s="45">
        <v>103.95</v>
      </c>
      <c r="S16" s="23">
        <v>-6.24</v>
      </c>
      <c r="T16" s="43">
        <v>97</v>
      </c>
      <c r="U16" s="44">
        <v>94.88</v>
      </c>
      <c r="V16" s="23">
        <v>-9.7200000000000006</v>
      </c>
      <c r="W16" s="43">
        <v>283</v>
      </c>
      <c r="X16" s="44">
        <v>103.68</v>
      </c>
      <c r="Y16" s="23">
        <v>-10.37</v>
      </c>
      <c r="Z16" s="43">
        <v>1415</v>
      </c>
      <c r="AA16" s="44">
        <v>108.53</v>
      </c>
      <c r="AB16" s="23">
        <v>-8.7100000000000009</v>
      </c>
      <c r="AC16" s="43">
        <v>742</v>
      </c>
      <c r="AD16" s="44">
        <v>96.55</v>
      </c>
      <c r="AE16" s="23">
        <v>-13.99</v>
      </c>
      <c r="AF16" s="43">
        <v>673</v>
      </c>
    </row>
    <row r="17" spans="1:32" ht="24.75" customHeight="1" thickBot="1" x14ac:dyDescent="0.25">
      <c r="A17" s="13">
        <v>2009</v>
      </c>
      <c r="B17" s="35">
        <v>4</v>
      </c>
      <c r="C17" s="9">
        <v>99.49</v>
      </c>
      <c r="D17" s="11">
        <v>-8.1999999999999993</v>
      </c>
      <c r="E17" s="7">
        <v>2439</v>
      </c>
      <c r="F17" s="42">
        <v>100.07</v>
      </c>
      <c r="G17" s="11">
        <v>-9.4700000000000006</v>
      </c>
      <c r="H17" s="7">
        <v>1006</v>
      </c>
      <c r="I17" s="42">
        <v>101.98</v>
      </c>
      <c r="J17" s="11">
        <v>-2.73</v>
      </c>
      <c r="K17" s="7">
        <v>324</v>
      </c>
      <c r="L17" s="42">
        <v>103.61</v>
      </c>
      <c r="M17" s="11">
        <v>-14.92</v>
      </c>
      <c r="N17" s="7">
        <v>203</v>
      </c>
      <c r="O17" s="42">
        <v>100.05</v>
      </c>
      <c r="P17" s="11">
        <v>-13.45</v>
      </c>
      <c r="Q17" s="7">
        <v>96</v>
      </c>
      <c r="R17" s="9">
        <v>103.67</v>
      </c>
      <c r="S17" s="11">
        <v>-9.57</v>
      </c>
      <c r="T17" s="7">
        <v>91</v>
      </c>
      <c r="U17" s="42">
        <v>91.75</v>
      </c>
      <c r="V17" s="11">
        <v>-8.1</v>
      </c>
      <c r="W17" s="7">
        <v>292</v>
      </c>
      <c r="X17" s="42">
        <v>98.61</v>
      </c>
      <c r="Y17" s="11">
        <v>-6.22</v>
      </c>
      <c r="Z17" s="7">
        <v>1433</v>
      </c>
      <c r="AA17" s="42">
        <v>98.31</v>
      </c>
      <c r="AB17" s="11">
        <v>-7.98</v>
      </c>
      <c r="AC17" s="7">
        <v>759</v>
      </c>
      <c r="AD17" s="42">
        <v>98.95</v>
      </c>
      <c r="AE17" s="11">
        <v>-3.81</v>
      </c>
      <c r="AF17" s="7">
        <v>674</v>
      </c>
    </row>
    <row r="18" spans="1:32" ht="24.75" customHeight="1" x14ac:dyDescent="0.2">
      <c r="A18" s="30">
        <v>2010</v>
      </c>
      <c r="B18" s="37">
        <v>1</v>
      </c>
      <c r="C18" s="39">
        <v>100.84</v>
      </c>
      <c r="D18" s="24">
        <v>0.17</v>
      </c>
      <c r="E18" s="38">
        <v>2337</v>
      </c>
      <c r="F18" s="41">
        <v>100.82</v>
      </c>
      <c r="G18" s="24">
        <v>-0.69</v>
      </c>
      <c r="H18" s="38">
        <v>1044</v>
      </c>
      <c r="I18" s="41">
        <v>105.51</v>
      </c>
      <c r="J18" s="24">
        <v>3.33</v>
      </c>
      <c r="K18" s="38">
        <v>299</v>
      </c>
      <c r="L18" s="41">
        <v>99.77</v>
      </c>
      <c r="M18" s="24">
        <v>-2.79</v>
      </c>
      <c r="N18" s="38">
        <v>212</v>
      </c>
      <c r="O18" s="41">
        <v>99.64</v>
      </c>
      <c r="P18" s="24">
        <v>-8.9</v>
      </c>
      <c r="Q18" s="38">
        <v>114</v>
      </c>
      <c r="R18" s="41">
        <v>101.9</v>
      </c>
      <c r="S18" s="24">
        <v>-9.2899999999999991</v>
      </c>
      <c r="T18" s="38">
        <v>91</v>
      </c>
      <c r="U18" s="41">
        <v>98.82</v>
      </c>
      <c r="V18" s="24">
        <v>5.08</v>
      </c>
      <c r="W18" s="38">
        <v>328</v>
      </c>
      <c r="X18" s="41">
        <v>100.9</v>
      </c>
      <c r="Y18" s="24">
        <v>1.48</v>
      </c>
      <c r="Z18" s="38">
        <v>1293</v>
      </c>
      <c r="AA18" s="41">
        <v>99.61</v>
      </c>
      <c r="AB18" s="24">
        <v>-3.04</v>
      </c>
      <c r="AC18" s="38">
        <v>682</v>
      </c>
      <c r="AD18" s="41">
        <v>102.65</v>
      </c>
      <c r="AE18" s="24">
        <v>6.14</v>
      </c>
      <c r="AF18" s="38">
        <v>611</v>
      </c>
    </row>
    <row r="19" spans="1:32" ht="24.75" customHeight="1" x14ac:dyDescent="0.2">
      <c r="A19" s="22">
        <v>2010</v>
      </c>
      <c r="B19" s="36">
        <v>2</v>
      </c>
      <c r="C19" s="45">
        <v>100.01</v>
      </c>
      <c r="D19" s="23">
        <v>-1.92</v>
      </c>
      <c r="E19" s="43">
        <v>2343</v>
      </c>
      <c r="F19" s="44">
        <v>97.9</v>
      </c>
      <c r="G19" s="23">
        <v>-5.03</v>
      </c>
      <c r="H19" s="43">
        <v>950</v>
      </c>
      <c r="I19" s="44">
        <v>97.93</v>
      </c>
      <c r="J19" s="23">
        <v>-7.04</v>
      </c>
      <c r="K19" s="43">
        <v>289</v>
      </c>
      <c r="L19" s="44">
        <v>97.21</v>
      </c>
      <c r="M19" s="23">
        <v>-11.49</v>
      </c>
      <c r="N19" s="43">
        <v>188</v>
      </c>
      <c r="O19" s="44">
        <v>96.98</v>
      </c>
      <c r="P19" s="23">
        <v>-12.04</v>
      </c>
      <c r="Q19" s="43">
        <v>87</v>
      </c>
      <c r="R19" s="44">
        <v>99.93</v>
      </c>
      <c r="S19" s="23">
        <v>21.93</v>
      </c>
      <c r="T19" s="43">
        <v>92</v>
      </c>
      <c r="U19" s="44">
        <v>98.13</v>
      </c>
      <c r="V19" s="23">
        <v>0.56999999999999995</v>
      </c>
      <c r="W19" s="43">
        <v>294</v>
      </c>
      <c r="X19" s="44">
        <v>103.43</v>
      </c>
      <c r="Y19" s="23">
        <v>3.14</v>
      </c>
      <c r="Z19" s="43">
        <v>1393</v>
      </c>
      <c r="AA19" s="44">
        <v>104.65</v>
      </c>
      <c r="AB19" s="23">
        <v>1.85</v>
      </c>
      <c r="AC19" s="43">
        <v>777</v>
      </c>
      <c r="AD19" s="44">
        <v>101.38</v>
      </c>
      <c r="AE19" s="23">
        <v>3.99</v>
      </c>
      <c r="AF19" s="43">
        <v>616</v>
      </c>
    </row>
    <row r="20" spans="1:32" ht="24.75" customHeight="1" x14ac:dyDescent="0.2">
      <c r="A20" s="22">
        <v>2010</v>
      </c>
      <c r="B20" s="36">
        <v>3</v>
      </c>
      <c r="C20" s="45">
        <v>99.87</v>
      </c>
      <c r="D20" s="23">
        <v>-1.1599999999999999</v>
      </c>
      <c r="E20" s="43">
        <v>2777</v>
      </c>
      <c r="F20" s="44">
        <v>99.62</v>
      </c>
      <c r="G20" s="23">
        <v>0.04</v>
      </c>
      <c r="H20" s="43">
        <v>1218</v>
      </c>
      <c r="I20" s="44">
        <v>96.79</v>
      </c>
      <c r="J20" s="23">
        <v>-6.27</v>
      </c>
      <c r="K20" s="43">
        <v>352</v>
      </c>
      <c r="L20" s="44">
        <v>102.22</v>
      </c>
      <c r="M20" s="23">
        <v>4.2</v>
      </c>
      <c r="N20" s="43">
        <v>276</v>
      </c>
      <c r="O20" s="44">
        <v>101.81</v>
      </c>
      <c r="P20" s="23">
        <v>-4.54</v>
      </c>
      <c r="Q20" s="43">
        <v>128</v>
      </c>
      <c r="R20" s="44">
        <v>92.16</v>
      </c>
      <c r="S20" s="23">
        <v>-11.34</v>
      </c>
      <c r="T20" s="43">
        <v>128</v>
      </c>
      <c r="U20" s="44">
        <v>101.09</v>
      </c>
      <c r="V20" s="23">
        <v>6.55</v>
      </c>
      <c r="W20" s="43">
        <v>334</v>
      </c>
      <c r="X20" s="44">
        <v>100.29</v>
      </c>
      <c r="Y20" s="23">
        <v>-3.27</v>
      </c>
      <c r="Z20" s="43">
        <v>1559</v>
      </c>
      <c r="AA20" s="44">
        <v>100.28</v>
      </c>
      <c r="AB20" s="23">
        <v>-7.6</v>
      </c>
      <c r="AC20" s="43">
        <v>808</v>
      </c>
      <c r="AD20" s="44">
        <v>100.3</v>
      </c>
      <c r="AE20" s="23">
        <v>3.88</v>
      </c>
      <c r="AF20" s="43">
        <v>751</v>
      </c>
    </row>
    <row r="21" spans="1:32" ht="24.75" customHeight="1" thickBot="1" x14ac:dyDescent="0.25">
      <c r="A21" s="13">
        <v>2010</v>
      </c>
      <c r="B21" s="35">
        <v>4</v>
      </c>
      <c r="C21" s="9">
        <v>99.13</v>
      </c>
      <c r="D21" s="11">
        <v>-0.36</v>
      </c>
      <c r="E21" s="7">
        <v>2542</v>
      </c>
      <c r="F21" s="42">
        <v>101.37</v>
      </c>
      <c r="G21" s="11">
        <v>1.3</v>
      </c>
      <c r="H21" s="7">
        <v>1020</v>
      </c>
      <c r="I21" s="42">
        <v>99.76</v>
      </c>
      <c r="J21" s="11">
        <v>-2.1800000000000002</v>
      </c>
      <c r="K21" s="7">
        <v>271</v>
      </c>
      <c r="L21" s="42">
        <v>100.78</v>
      </c>
      <c r="M21" s="11">
        <v>-2.73</v>
      </c>
      <c r="N21" s="7">
        <v>227</v>
      </c>
      <c r="O21" s="42">
        <v>101.55</v>
      </c>
      <c r="P21" s="11">
        <v>1.5</v>
      </c>
      <c r="Q21" s="7">
        <v>99</v>
      </c>
      <c r="R21" s="42">
        <v>105.98</v>
      </c>
      <c r="S21" s="11">
        <v>2.23</v>
      </c>
      <c r="T21" s="7">
        <v>96</v>
      </c>
      <c r="U21" s="42">
        <v>101.93</v>
      </c>
      <c r="V21" s="11">
        <v>11.1</v>
      </c>
      <c r="W21" s="7">
        <v>327</v>
      </c>
      <c r="X21" s="42">
        <v>95.52</v>
      </c>
      <c r="Y21" s="11">
        <v>-3.13</v>
      </c>
      <c r="Z21" s="7">
        <v>1522</v>
      </c>
      <c r="AA21" s="42">
        <v>95.44</v>
      </c>
      <c r="AB21" s="11">
        <v>-2.92</v>
      </c>
      <c r="AC21" s="7">
        <v>786</v>
      </c>
      <c r="AD21" s="42">
        <v>95.65</v>
      </c>
      <c r="AE21" s="11">
        <v>-3.34</v>
      </c>
      <c r="AF21" s="7">
        <v>736</v>
      </c>
    </row>
    <row r="22" spans="1:32" ht="24.75" customHeight="1" x14ac:dyDescent="0.2">
      <c r="A22" s="30">
        <v>2011</v>
      </c>
      <c r="B22" s="37">
        <v>1</v>
      </c>
      <c r="C22" s="39">
        <v>101.81</v>
      </c>
      <c r="D22" s="24">
        <v>0.96</v>
      </c>
      <c r="E22" s="38">
        <v>2531</v>
      </c>
      <c r="F22" s="41">
        <v>102.69</v>
      </c>
      <c r="G22" s="24">
        <v>1.85</v>
      </c>
      <c r="H22" s="38">
        <v>1095</v>
      </c>
      <c r="I22" s="41">
        <v>103.79</v>
      </c>
      <c r="J22" s="24">
        <v>-1.63</v>
      </c>
      <c r="K22" s="38">
        <v>320</v>
      </c>
      <c r="L22" s="41">
        <v>106.73</v>
      </c>
      <c r="M22" s="24">
        <v>6.98</v>
      </c>
      <c r="N22" s="38">
        <v>216</v>
      </c>
      <c r="O22" s="41">
        <v>103.39</v>
      </c>
      <c r="P22" s="24">
        <v>3.76</v>
      </c>
      <c r="Q22" s="38">
        <v>89</v>
      </c>
      <c r="R22" s="41">
        <v>91.85</v>
      </c>
      <c r="S22" s="24">
        <v>-9.86</v>
      </c>
      <c r="T22" s="38">
        <v>104</v>
      </c>
      <c r="U22" s="41">
        <v>101.25</v>
      </c>
      <c r="V22" s="24">
        <v>2.46</v>
      </c>
      <c r="W22" s="38">
        <v>366</v>
      </c>
      <c r="X22" s="41">
        <v>100.39</v>
      </c>
      <c r="Y22" s="24">
        <v>-0.51</v>
      </c>
      <c r="Z22" s="38">
        <v>1436</v>
      </c>
      <c r="AA22" s="41">
        <v>100.54</v>
      </c>
      <c r="AB22" s="24">
        <v>0.93</v>
      </c>
      <c r="AC22" s="38">
        <v>764</v>
      </c>
      <c r="AD22" s="41">
        <v>100.17</v>
      </c>
      <c r="AE22" s="24">
        <v>-2.42</v>
      </c>
      <c r="AF22" s="38">
        <v>672</v>
      </c>
    </row>
    <row r="23" spans="1:32" ht="24.75" customHeight="1" x14ac:dyDescent="0.2">
      <c r="A23" s="22">
        <v>2011</v>
      </c>
      <c r="B23" s="36">
        <v>2</v>
      </c>
      <c r="C23" s="45">
        <v>100.64</v>
      </c>
      <c r="D23" s="23">
        <v>0.63</v>
      </c>
      <c r="E23" s="43">
        <v>2344</v>
      </c>
      <c r="F23" s="44">
        <v>100.41</v>
      </c>
      <c r="G23" s="23">
        <v>2.56</v>
      </c>
      <c r="H23" s="43">
        <v>924</v>
      </c>
      <c r="I23" s="44">
        <v>97.15</v>
      </c>
      <c r="J23" s="23">
        <v>-0.8</v>
      </c>
      <c r="K23" s="43">
        <v>250</v>
      </c>
      <c r="L23" s="44">
        <v>105.62</v>
      </c>
      <c r="M23" s="23">
        <v>8.65</v>
      </c>
      <c r="N23" s="43">
        <v>199</v>
      </c>
      <c r="O23" s="44">
        <v>102.05</v>
      </c>
      <c r="P23" s="23">
        <v>5.23</v>
      </c>
      <c r="Q23" s="43">
        <v>105</v>
      </c>
      <c r="R23" s="44">
        <v>93.53</v>
      </c>
      <c r="S23" s="23">
        <v>-6.4</v>
      </c>
      <c r="T23" s="43">
        <v>83</v>
      </c>
      <c r="U23" s="44">
        <v>98.73</v>
      </c>
      <c r="V23" s="23">
        <v>0.61</v>
      </c>
      <c r="W23" s="43">
        <v>287</v>
      </c>
      <c r="X23" s="44">
        <v>101.02</v>
      </c>
      <c r="Y23" s="23">
        <v>-2.33</v>
      </c>
      <c r="Z23" s="43">
        <v>1420</v>
      </c>
      <c r="AA23" s="44">
        <v>100.9</v>
      </c>
      <c r="AB23" s="23">
        <v>-3.58</v>
      </c>
      <c r="AC23" s="43">
        <v>780</v>
      </c>
      <c r="AD23" s="44">
        <v>101.19</v>
      </c>
      <c r="AE23" s="23">
        <v>-0.19</v>
      </c>
      <c r="AF23" s="43">
        <v>640</v>
      </c>
    </row>
    <row r="24" spans="1:32" ht="24.75" customHeight="1" x14ac:dyDescent="0.2">
      <c r="A24" s="22">
        <v>2011</v>
      </c>
      <c r="B24" s="36">
        <v>3</v>
      </c>
      <c r="C24" s="45">
        <v>101.22</v>
      </c>
      <c r="D24" s="23">
        <v>1.35</v>
      </c>
      <c r="E24" s="43">
        <v>2553</v>
      </c>
      <c r="F24" s="44">
        <v>102.04</v>
      </c>
      <c r="G24" s="23">
        <v>2.4300000000000002</v>
      </c>
      <c r="H24" s="43">
        <v>1047</v>
      </c>
      <c r="I24" s="44">
        <v>94.74</v>
      </c>
      <c r="J24" s="23">
        <v>-2.12</v>
      </c>
      <c r="K24" s="43">
        <v>301</v>
      </c>
      <c r="L24" s="44">
        <v>111.47</v>
      </c>
      <c r="M24" s="23">
        <v>9.0500000000000007</v>
      </c>
      <c r="N24" s="43">
        <v>221</v>
      </c>
      <c r="O24" s="44">
        <v>100.11</v>
      </c>
      <c r="P24" s="23">
        <v>-1.67</v>
      </c>
      <c r="Q24" s="43">
        <v>102</v>
      </c>
      <c r="R24" s="44">
        <v>90.74</v>
      </c>
      <c r="S24" s="23">
        <v>-1.54</v>
      </c>
      <c r="T24" s="43">
        <v>92</v>
      </c>
      <c r="U24" s="44">
        <v>100.1</v>
      </c>
      <c r="V24" s="23">
        <v>-0.98</v>
      </c>
      <c r="W24" s="43">
        <v>331</v>
      </c>
      <c r="X24" s="44">
        <v>99.73</v>
      </c>
      <c r="Y24" s="23">
        <v>-0.56000000000000005</v>
      </c>
      <c r="Z24" s="43">
        <v>1506</v>
      </c>
      <c r="AA24" s="44">
        <v>97.47</v>
      </c>
      <c r="AB24" s="23">
        <v>-2.8</v>
      </c>
      <c r="AC24" s="43">
        <v>806</v>
      </c>
      <c r="AD24" s="44">
        <v>103.22</v>
      </c>
      <c r="AE24" s="23">
        <v>2.91</v>
      </c>
      <c r="AF24" s="43">
        <v>700</v>
      </c>
    </row>
    <row r="25" spans="1:32" ht="24.75" customHeight="1" thickBot="1" x14ac:dyDescent="0.25">
      <c r="A25" s="13">
        <v>2011</v>
      </c>
      <c r="B25" s="35">
        <v>4</v>
      </c>
      <c r="C25" s="9">
        <v>99.06</v>
      </c>
      <c r="D25" s="11">
        <v>-7.0000000000000007E-2</v>
      </c>
      <c r="E25" s="7">
        <v>2731</v>
      </c>
      <c r="F25" s="42">
        <v>99.72</v>
      </c>
      <c r="G25" s="11">
        <v>-1.63</v>
      </c>
      <c r="H25" s="7">
        <v>1090</v>
      </c>
      <c r="I25" s="42">
        <v>102.1</v>
      </c>
      <c r="J25" s="11">
        <v>2.35</v>
      </c>
      <c r="K25" s="7">
        <v>310</v>
      </c>
      <c r="L25" s="42">
        <v>103.22</v>
      </c>
      <c r="M25" s="11">
        <v>2.42</v>
      </c>
      <c r="N25" s="7">
        <v>217</v>
      </c>
      <c r="O25" s="42">
        <v>91.91</v>
      </c>
      <c r="P25" s="11">
        <v>-9.49</v>
      </c>
      <c r="Q25" s="7">
        <v>128</v>
      </c>
      <c r="R25" s="42">
        <v>84.52</v>
      </c>
      <c r="S25" s="11">
        <v>-20.25</v>
      </c>
      <c r="T25" s="7">
        <v>118</v>
      </c>
      <c r="U25" s="42">
        <v>99.59</v>
      </c>
      <c r="V25" s="11">
        <v>-2.2999999999999998</v>
      </c>
      <c r="W25" s="7">
        <v>317</v>
      </c>
      <c r="X25" s="42">
        <v>97.89</v>
      </c>
      <c r="Y25" s="11">
        <v>2.48</v>
      </c>
      <c r="Z25" s="7">
        <v>1641</v>
      </c>
      <c r="AA25" s="42">
        <v>99.31</v>
      </c>
      <c r="AB25" s="11">
        <v>4.05</v>
      </c>
      <c r="AC25" s="7">
        <v>872</v>
      </c>
      <c r="AD25" s="42">
        <v>95.58</v>
      </c>
      <c r="AE25" s="11">
        <v>-7.0000000000000007E-2</v>
      </c>
      <c r="AF25" s="7">
        <v>769</v>
      </c>
    </row>
    <row r="26" spans="1:32" ht="24.75" customHeight="1" x14ac:dyDescent="0.2">
      <c r="A26" s="30">
        <v>2012</v>
      </c>
      <c r="B26" s="37">
        <v>1</v>
      </c>
      <c r="C26" s="39">
        <v>99.09</v>
      </c>
      <c r="D26" s="24">
        <v>-2.67</v>
      </c>
      <c r="E26" s="38">
        <v>2647</v>
      </c>
      <c r="F26" s="41">
        <v>99.39</v>
      </c>
      <c r="G26" s="24">
        <v>-3.21</v>
      </c>
      <c r="H26" s="38">
        <v>1124</v>
      </c>
      <c r="I26" s="41">
        <v>95.36</v>
      </c>
      <c r="J26" s="24">
        <v>-8.1199999999999992</v>
      </c>
      <c r="K26" s="38">
        <v>313</v>
      </c>
      <c r="L26" s="41">
        <v>102.19</v>
      </c>
      <c r="M26" s="24">
        <v>-4.25</v>
      </c>
      <c r="N26" s="38">
        <v>232</v>
      </c>
      <c r="O26" s="41">
        <v>95.35</v>
      </c>
      <c r="P26" s="24">
        <v>-7.78</v>
      </c>
      <c r="Q26" s="38">
        <v>116</v>
      </c>
      <c r="R26" s="41">
        <v>98.13</v>
      </c>
      <c r="S26" s="24">
        <v>6.84</v>
      </c>
      <c r="T26" s="38">
        <v>122</v>
      </c>
      <c r="U26" s="41">
        <v>100.22</v>
      </c>
      <c r="V26" s="24">
        <v>-1.02</v>
      </c>
      <c r="W26" s="38">
        <v>341</v>
      </c>
      <c r="X26" s="41">
        <v>98.54</v>
      </c>
      <c r="Y26" s="24">
        <v>-1.84</v>
      </c>
      <c r="Z26" s="38">
        <v>1523</v>
      </c>
      <c r="AA26" s="41">
        <v>100.58</v>
      </c>
      <c r="AB26" s="24">
        <v>0.04</v>
      </c>
      <c r="AC26" s="38">
        <v>791</v>
      </c>
      <c r="AD26" s="41">
        <v>95.84</v>
      </c>
      <c r="AE26" s="24">
        <v>-4.32</v>
      </c>
      <c r="AF26" s="38">
        <v>732</v>
      </c>
    </row>
    <row r="27" spans="1:32" ht="24.75" customHeight="1" x14ac:dyDescent="0.2">
      <c r="A27" s="22">
        <v>2012</v>
      </c>
      <c r="B27" s="36">
        <v>2</v>
      </c>
      <c r="C27" s="9">
        <v>100.27</v>
      </c>
      <c r="D27" s="23">
        <v>-0.37</v>
      </c>
      <c r="E27" s="7">
        <v>2533</v>
      </c>
      <c r="F27" s="11">
        <v>102.49</v>
      </c>
      <c r="G27" s="23">
        <v>2.0699999999999998</v>
      </c>
      <c r="H27" s="10">
        <v>1075</v>
      </c>
      <c r="I27" s="9">
        <v>96.86</v>
      </c>
      <c r="J27" s="23">
        <v>-0.3</v>
      </c>
      <c r="K27" s="10">
        <v>324</v>
      </c>
      <c r="L27" s="9">
        <v>105.51</v>
      </c>
      <c r="M27" s="23">
        <v>-0.1</v>
      </c>
      <c r="N27" s="7">
        <v>228</v>
      </c>
      <c r="O27" s="11">
        <v>91.44</v>
      </c>
      <c r="P27" s="23">
        <v>-10.4</v>
      </c>
      <c r="Q27" s="10">
        <v>99</v>
      </c>
      <c r="R27" s="9">
        <v>95.89</v>
      </c>
      <c r="S27" s="23">
        <v>2.52</v>
      </c>
      <c r="T27" s="10">
        <v>95</v>
      </c>
      <c r="U27" s="9">
        <v>107.93</v>
      </c>
      <c r="V27" s="23">
        <v>9.32</v>
      </c>
      <c r="W27" s="7">
        <v>329</v>
      </c>
      <c r="X27" s="11">
        <v>95.71</v>
      </c>
      <c r="Y27" s="23">
        <v>-5.26</v>
      </c>
      <c r="Z27" s="10">
        <v>1458</v>
      </c>
      <c r="AA27" s="9">
        <v>93.44</v>
      </c>
      <c r="AB27" s="23">
        <v>-7.39</v>
      </c>
      <c r="AC27" s="10">
        <v>738</v>
      </c>
      <c r="AD27" s="9">
        <v>98.4</v>
      </c>
      <c r="AE27" s="23">
        <v>-2.76</v>
      </c>
      <c r="AF27" s="7">
        <v>720</v>
      </c>
    </row>
    <row r="28" spans="1:32" ht="24.75" customHeight="1" x14ac:dyDescent="0.2">
      <c r="A28" s="22">
        <v>2012</v>
      </c>
      <c r="B28" s="36">
        <v>3</v>
      </c>
      <c r="C28" s="9">
        <v>99.65</v>
      </c>
      <c r="D28" s="23">
        <v>-1.55</v>
      </c>
      <c r="E28" s="7">
        <v>2715</v>
      </c>
      <c r="F28" s="11">
        <v>102.15</v>
      </c>
      <c r="G28" s="23">
        <v>0.11</v>
      </c>
      <c r="H28" s="10">
        <v>1144</v>
      </c>
      <c r="I28" s="9">
        <v>97.97</v>
      </c>
      <c r="J28" s="23">
        <v>3.41</v>
      </c>
      <c r="K28" s="10">
        <v>338</v>
      </c>
      <c r="L28" s="9">
        <v>103.24</v>
      </c>
      <c r="M28" s="23">
        <v>-7.38</v>
      </c>
      <c r="N28" s="7">
        <v>208</v>
      </c>
      <c r="O28" s="11">
        <v>99.15</v>
      </c>
      <c r="P28" s="23">
        <v>-0.96</v>
      </c>
      <c r="Q28" s="10">
        <v>132</v>
      </c>
      <c r="R28" s="9">
        <v>96.36</v>
      </c>
      <c r="S28" s="23">
        <v>6.19</v>
      </c>
      <c r="T28" s="10">
        <v>111</v>
      </c>
      <c r="U28" s="9">
        <v>106.15</v>
      </c>
      <c r="V28" s="23">
        <v>6.04</v>
      </c>
      <c r="W28" s="7">
        <v>355</v>
      </c>
      <c r="X28" s="11">
        <v>94.88</v>
      </c>
      <c r="Y28" s="23">
        <v>-4.8600000000000003</v>
      </c>
      <c r="Z28" s="10">
        <v>1571</v>
      </c>
      <c r="AA28" s="9">
        <v>95.65</v>
      </c>
      <c r="AB28" s="23">
        <v>-1.87</v>
      </c>
      <c r="AC28" s="10">
        <v>842</v>
      </c>
      <c r="AD28" s="9">
        <v>93.71</v>
      </c>
      <c r="AE28" s="23">
        <v>-9.2100000000000009</v>
      </c>
      <c r="AF28" s="7">
        <v>729</v>
      </c>
    </row>
    <row r="29" spans="1:32" ht="24.75" customHeight="1" thickBot="1" x14ac:dyDescent="0.25">
      <c r="A29" s="13">
        <v>2012</v>
      </c>
      <c r="B29" s="35">
        <v>4</v>
      </c>
      <c r="C29" s="9">
        <v>100.31</v>
      </c>
      <c r="D29" s="11">
        <v>1.26</v>
      </c>
      <c r="E29" s="7">
        <v>2798</v>
      </c>
      <c r="F29" s="11">
        <v>102.01</v>
      </c>
      <c r="G29" s="11">
        <v>2.2999999999999998</v>
      </c>
      <c r="H29" s="10">
        <v>1152</v>
      </c>
      <c r="I29" s="9">
        <v>100.19</v>
      </c>
      <c r="J29" s="11">
        <v>-1.87</v>
      </c>
      <c r="K29" s="10">
        <v>336</v>
      </c>
      <c r="L29" s="9">
        <v>102.71</v>
      </c>
      <c r="M29" s="11">
        <v>-0.49</v>
      </c>
      <c r="N29" s="7">
        <v>219</v>
      </c>
      <c r="O29" s="11">
        <v>104.51</v>
      </c>
      <c r="P29" s="11">
        <v>13.71</v>
      </c>
      <c r="Q29" s="10">
        <v>130</v>
      </c>
      <c r="R29" s="9">
        <v>94.63</v>
      </c>
      <c r="S29" s="11">
        <v>11.96</v>
      </c>
      <c r="T29" s="10">
        <v>102</v>
      </c>
      <c r="U29" s="9">
        <v>102.6</v>
      </c>
      <c r="V29" s="11">
        <v>3.02</v>
      </c>
      <c r="W29" s="7">
        <v>365</v>
      </c>
      <c r="X29" s="11">
        <v>96.92</v>
      </c>
      <c r="Y29" s="11">
        <v>-0.99</v>
      </c>
      <c r="Z29" s="10">
        <v>1646</v>
      </c>
      <c r="AA29" s="9">
        <v>98.06</v>
      </c>
      <c r="AB29" s="11">
        <v>-1.26</v>
      </c>
      <c r="AC29" s="10">
        <v>881</v>
      </c>
      <c r="AD29" s="9">
        <v>95.46</v>
      </c>
      <c r="AE29" s="11">
        <v>-0.13</v>
      </c>
      <c r="AF29" s="7">
        <v>765</v>
      </c>
    </row>
    <row r="30" spans="1:32" ht="24.75" customHeight="1" x14ac:dyDescent="0.2">
      <c r="A30" s="30">
        <v>2013</v>
      </c>
      <c r="B30" s="37">
        <v>1</v>
      </c>
      <c r="C30" s="39">
        <v>104.43</v>
      </c>
      <c r="D30" s="24">
        <v>5.39</v>
      </c>
      <c r="E30" s="38">
        <v>2676</v>
      </c>
      <c r="F30" s="24">
        <v>106.75</v>
      </c>
      <c r="G30" s="24">
        <v>7.41</v>
      </c>
      <c r="H30" s="40">
        <v>1201</v>
      </c>
      <c r="I30" s="39">
        <v>111.76</v>
      </c>
      <c r="J30" s="24">
        <v>17.2</v>
      </c>
      <c r="K30" s="40">
        <v>366</v>
      </c>
      <c r="L30" s="39">
        <v>105.07</v>
      </c>
      <c r="M30" s="24">
        <v>2.82</v>
      </c>
      <c r="N30" s="38">
        <v>216</v>
      </c>
      <c r="O30" s="24">
        <v>108.48</v>
      </c>
      <c r="P30" s="24">
        <v>13.77</v>
      </c>
      <c r="Q30" s="40">
        <v>141</v>
      </c>
      <c r="R30" s="39">
        <v>99.49</v>
      </c>
      <c r="S30" s="24">
        <v>1.39</v>
      </c>
      <c r="T30" s="40">
        <v>100</v>
      </c>
      <c r="U30" s="39">
        <v>103.39</v>
      </c>
      <c r="V30" s="24">
        <v>3.16</v>
      </c>
      <c r="W30" s="38">
        <v>378</v>
      </c>
      <c r="X30" s="24">
        <v>97.3</v>
      </c>
      <c r="Y30" s="24">
        <v>-1.26</v>
      </c>
      <c r="Z30" s="40">
        <v>1475</v>
      </c>
      <c r="AA30" s="39">
        <v>101.15</v>
      </c>
      <c r="AB30" s="24">
        <v>0.56999999999999995</v>
      </c>
      <c r="AC30" s="40">
        <v>776</v>
      </c>
      <c r="AD30" s="39">
        <v>92.86</v>
      </c>
      <c r="AE30" s="24">
        <v>-3.11</v>
      </c>
      <c r="AF30" s="38">
        <v>699</v>
      </c>
    </row>
    <row r="31" spans="1:32" ht="24.75" customHeight="1" x14ac:dyDescent="0.2">
      <c r="A31" s="22">
        <v>2013</v>
      </c>
      <c r="B31" s="36">
        <v>2</v>
      </c>
      <c r="C31" s="9">
        <v>107.06</v>
      </c>
      <c r="D31" s="23">
        <v>6.77</v>
      </c>
      <c r="E31" s="7">
        <v>2822</v>
      </c>
      <c r="F31" s="11">
        <v>110.1</v>
      </c>
      <c r="G31" s="23">
        <v>7.43</v>
      </c>
      <c r="H31" s="10">
        <v>1250</v>
      </c>
      <c r="I31" s="9">
        <v>106.31</v>
      </c>
      <c r="J31" s="23">
        <v>9.76</v>
      </c>
      <c r="K31" s="10">
        <v>345</v>
      </c>
      <c r="L31" s="9">
        <v>111.01</v>
      </c>
      <c r="M31" s="23">
        <v>5.21</v>
      </c>
      <c r="N31" s="7">
        <v>221</v>
      </c>
      <c r="O31" s="11">
        <v>117.91</v>
      </c>
      <c r="P31" s="23">
        <v>28.95</v>
      </c>
      <c r="Q31" s="10">
        <v>167</v>
      </c>
      <c r="R31" s="9">
        <v>89.39</v>
      </c>
      <c r="S31" s="23">
        <v>-6.78</v>
      </c>
      <c r="T31" s="10">
        <v>103</v>
      </c>
      <c r="U31" s="9">
        <v>108.32</v>
      </c>
      <c r="V31" s="23">
        <v>0.36</v>
      </c>
      <c r="W31" s="7">
        <v>414</v>
      </c>
      <c r="X31" s="11">
        <v>98.54</v>
      </c>
      <c r="Y31" s="23">
        <v>2.96</v>
      </c>
      <c r="Z31" s="10">
        <v>1572</v>
      </c>
      <c r="AA31" s="9">
        <v>100.99</v>
      </c>
      <c r="AB31" s="23">
        <v>8.08</v>
      </c>
      <c r="AC31" s="10">
        <v>817</v>
      </c>
      <c r="AD31" s="9">
        <v>94.73</v>
      </c>
      <c r="AE31" s="23">
        <v>-3.73</v>
      </c>
      <c r="AF31" s="7">
        <v>755</v>
      </c>
    </row>
    <row r="32" spans="1:32" ht="24.75" customHeight="1" x14ac:dyDescent="0.2">
      <c r="A32" s="22">
        <v>2013</v>
      </c>
      <c r="B32" s="36">
        <v>3</v>
      </c>
      <c r="C32" s="9">
        <v>103.85</v>
      </c>
      <c r="D32" s="23">
        <v>4.21</v>
      </c>
      <c r="E32" s="7">
        <v>3093</v>
      </c>
      <c r="F32" s="11">
        <v>105.92</v>
      </c>
      <c r="G32" s="23">
        <v>3.69</v>
      </c>
      <c r="H32" s="10">
        <v>1389</v>
      </c>
      <c r="I32" s="9">
        <v>105.07</v>
      </c>
      <c r="J32" s="23">
        <v>7.25</v>
      </c>
      <c r="K32" s="10">
        <v>379</v>
      </c>
      <c r="L32" s="9">
        <v>106.51</v>
      </c>
      <c r="M32" s="23">
        <v>3.17</v>
      </c>
      <c r="N32" s="7">
        <v>274</v>
      </c>
      <c r="O32" s="11">
        <v>108.58</v>
      </c>
      <c r="P32" s="23">
        <v>9.51</v>
      </c>
      <c r="Q32" s="10">
        <v>119</v>
      </c>
      <c r="R32" s="9">
        <v>94.25</v>
      </c>
      <c r="S32" s="23">
        <v>-2.19</v>
      </c>
      <c r="T32" s="10">
        <v>136</v>
      </c>
      <c r="U32" s="9">
        <v>106.98</v>
      </c>
      <c r="V32" s="23">
        <v>0.78</v>
      </c>
      <c r="W32" s="7">
        <v>481</v>
      </c>
      <c r="X32" s="11">
        <v>98.56</v>
      </c>
      <c r="Y32" s="23">
        <v>3.88</v>
      </c>
      <c r="Z32" s="10">
        <v>1704</v>
      </c>
      <c r="AA32" s="9">
        <v>98.5</v>
      </c>
      <c r="AB32" s="23">
        <v>2.98</v>
      </c>
      <c r="AC32" s="10">
        <v>888</v>
      </c>
      <c r="AD32" s="9">
        <v>98.65</v>
      </c>
      <c r="AE32" s="23">
        <v>5.27</v>
      </c>
      <c r="AF32" s="7">
        <v>816</v>
      </c>
    </row>
    <row r="33" spans="1:32" ht="24.75" customHeight="1" thickBot="1" x14ac:dyDescent="0.25">
      <c r="A33" s="13">
        <v>2013</v>
      </c>
      <c r="B33" s="35">
        <v>4</v>
      </c>
      <c r="C33" s="16">
        <v>104.78</v>
      </c>
      <c r="D33" s="11">
        <v>4.46</v>
      </c>
      <c r="E33" s="14">
        <v>2973</v>
      </c>
      <c r="F33" s="18">
        <v>108.31</v>
      </c>
      <c r="G33" s="11">
        <v>6.18</v>
      </c>
      <c r="H33" s="17">
        <v>1323</v>
      </c>
      <c r="I33" s="16">
        <v>114.48</v>
      </c>
      <c r="J33" s="11">
        <v>14.26</v>
      </c>
      <c r="K33" s="17">
        <v>363</v>
      </c>
      <c r="L33" s="16">
        <v>110.54</v>
      </c>
      <c r="M33" s="11">
        <v>7.62</v>
      </c>
      <c r="N33" s="14">
        <v>246</v>
      </c>
      <c r="O33" s="18">
        <v>101.86</v>
      </c>
      <c r="P33" s="11">
        <v>-2.54</v>
      </c>
      <c r="Q33" s="17">
        <v>149</v>
      </c>
      <c r="R33" s="16">
        <v>90.01</v>
      </c>
      <c r="S33" s="11">
        <v>-4.88</v>
      </c>
      <c r="T33" s="17">
        <v>122</v>
      </c>
      <c r="U33" s="16">
        <v>108.81</v>
      </c>
      <c r="V33" s="11">
        <v>6.05</v>
      </c>
      <c r="W33" s="14">
        <v>443</v>
      </c>
      <c r="X33" s="18">
        <v>95.33</v>
      </c>
      <c r="Y33" s="11">
        <v>-1.64</v>
      </c>
      <c r="Z33" s="17">
        <v>1650</v>
      </c>
      <c r="AA33" s="16">
        <v>96.37</v>
      </c>
      <c r="AB33" s="11">
        <v>-1.72</v>
      </c>
      <c r="AC33" s="17">
        <v>874</v>
      </c>
      <c r="AD33" s="16">
        <v>93.76</v>
      </c>
      <c r="AE33" s="11">
        <v>-1.78</v>
      </c>
      <c r="AF33" s="14">
        <v>776</v>
      </c>
    </row>
    <row r="34" spans="1:32" ht="24.75" customHeight="1" x14ac:dyDescent="0.2">
      <c r="A34" s="30">
        <v>2014</v>
      </c>
      <c r="B34" s="37">
        <v>1</v>
      </c>
      <c r="C34" s="9">
        <v>104.55</v>
      </c>
      <c r="D34" s="24">
        <v>0.11</v>
      </c>
      <c r="E34" s="7">
        <v>2945</v>
      </c>
      <c r="F34" s="11">
        <v>108.6</v>
      </c>
      <c r="G34" s="24">
        <v>1.73</v>
      </c>
      <c r="H34" s="10">
        <v>1393</v>
      </c>
      <c r="I34" s="9">
        <v>109.85</v>
      </c>
      <c r="J34" s="24">
        <v>-1.71</v>
      </c>
      <c r="K34" s="10">
        <v>371</v>
      </c>
      <c r="L34" s="9">
        <v>106.74</v>
      </c>
      <c r="M34" s="24">
        <v>1.59</v>
      </c>
      <c r="N34" s="7">
        <v>268</v>
      </c>
      <c r="O34" s="11">
        <v>106.16</v>
      </c>
      <c r="P34" s="24">
        <v>-2.14</v>
      </c>
      <c r="Q34" s="10">
        <v>145</v>
      </c>
      <c r="R34" s="9">
        <v>98.47</v>
      </c>
      <c r="S34" s="24">
        <v>-1.03</v>
      </c>
      <c r="T34" s="10">
        <v>120</v>
      </c>
      <c r="U34" s="9">
        <v>113.71</v>
      </c>
      <c r="V34" s="24">
        <v>9.98</v>
      </c>
      <c r="W34" s="7">
        <v>489</v>
      </c>
      <c r="X34" s="11">
        <v>95.26</v>
      </c>
      <c r="Y34" s="24">
        <v>-2.1</v>
      </c>
      <c r="Z34" s="10">
        <v>1552</v>
      </c>
      <c r="AA34" s="9">
        <v>97.35</v>
      </c>
      <c r="AB34" s="24">
        <v>-3.76</v>
      </c>
      <c r="AC34" s="10">
        <v>837</v>
      </c>
      <c r="AD34" s="9">
        <v>92.48</v>
      </c>
      <c r="AE34" s="24">
        <v>-0.41</v>
      </c>
      <c r="AF34" s="7">
        <v>715</v>
      </c>
    </row>
    <row r="35" spans="1:32" ht="24.75" customHeight="1" x14ac:dyDescent="0.2">
      <c r="A35" s="22">
        <v>2014</v>
      </c>
      <c r="B35" s="36">
        <v>2</v>
      </c>
      <c r="C35" s="28">
        <v>107.2</v>
      </c>
      <c r="D35" s="23">
        <v>0.13</v>
      </c>
      <c r="E35" s="27">
        <v>2744</v>
      </c>
      <c r="F35" s="26">
        <v>110.39</v>
      </c>
      <c r="G35" s="23">
        <v>0.26</v>
      </c>
      <c r="H35" s="25">
        <v>1433</v>
      </c>
      <c r="I35" s="28">
        <v>111.37</v>
      </c>
      <c r="J35" s="23">
        <v>4.76</v>
      </c>
      <c r="K35" s="25">
        <v>270</v>
      </c>
      <c r="L35" s="28">
        <v>111.27</v>
      </c>
      <c r="M35" s="23">
        <v>0.23</v>
      </c>
      <c r="N35" s="27">
        <v>261</v>
      </c>
      <c r="O35" s="26">
        <v>117.83</v>
      </c>
      <c r="P35" s="23">
        <v>-7.0000000000000007E-2</v>
      </c>
      <c r="Q35" s="25">
        <v>111</v>
      </c>
      <c r="R35" s="9">
        <v>91.82</v>
      </c>
      <c r="S35" s="23">
        <v>2.72</v>
      </c>
      <c r="T35" s="10">
        <v>76</v>
      </c>
      <c r="U35" s="9">
        <v>110.35</v>
      </c>
      <c r="V35" s="23">
        <v>1.87</v>
      </c>
      <c r="W35" s="7">
        <v>715</v>
      </c>
      <c r="X35" s="11">
        <v>98.63</v>
      </c>
      <c r="Y35" s="23">
        <v>0.09</v>
      </c>
      <c r="Z35" s="10">
        <v>1311</v>
      </c>
      <c r="AA35" s="9">
        <v>98.65</v>
      </c>
      <c r="AB35" s="23">
        <v>-2.3199999999999998</v>
      </c>
      <c r="AC35" s="10">
        <v>645</v>
      </c>
      <c r="AD35" s="9">
        <v>98.6</v>
      </c>
      <c r="AE35" s="23">
        <v>4.09</v>
      </c>
      <c r="AF35" s="7">
        <v>666</v>
      </c>
    </row>
    <row r="36" spans="1:32" ht="24.75" customHeight="1" x14ac:dyDescent="0.2">
      <c r="A36" s="22">
        <v>2014</v>
      </c>
      <c r="B36" s="36">
        <v>3</v>
      </c>
      <c r="C36" s="28">
        <v>107.19</v>
      </c>
      <c r="D36" s="23">
        <v>3.22</v>
      </c>
      <c r="E36" s="27">
        <v>3259</v>
      </c>
      <c r="F36" s="26">
        <v>110.13</v>
      </c>
      <c r="G36" s="23">
        <v>3.97</v>
      </c>
      <c r="H36" s="25">
        <v>1738</v>
      </c>
      <c r="I36" s="28">
        <v>116.47</v>
      </c>
      <c r="J36" s="23">
        <v>10.85</v>
      </c>
      <c r="K36" s="25">
        <v>334</v>
      </c>
      <c r="L36" s="28">
        <v>105.96</v>
      </c>
      <c r="M36" s="23">
        <v>-0.52</v>
      </c>
      <c r="N36" s="27">
        <v>327</v>
      </c>
      <c r="O36" s="26">
        <v>108.08</v>
      </c>
      <c r="P36" s="23">
        <v>-0.46</v>
      </c>
      <c r="Q36" s="25">
        <v>156</v>
      </c>
      <c r="R36" s="9">
        <v>93.74</v>
      </c>
      <c r="S36" s="23">
        <v>-0.54</v>
      </c>
      <c r="T36" s="10">
        <v>93</v>
      </c>
      <c r="U36" s="9">
        <v>115.45</v>
      </c>
      <c r="V36" s="23">
        <v>7.92</v>
      </c>
      <c r="W36" s="7">
        <v>828</v>
      </c>
      <c r="X36" s="11">
        <v>99.11</v>
      </c>
      <c r="Y36" s="23">
        <v>0.56000000000000005</v>
      </c>
      <c r="Z36" s="10">
        <v>1521</v>
      </c>
      <c r="AA36" s="9">
        <v>98.75</v>
      </c>
      <c r="AB36" s="23">
        <v>0.25</v>
      </c>
      <c r="AC36" s="10">
        <v>774</v>
      </c>
      <c r="AD36" s="9">
        <v>99.59</v>
      </c>
      <c r="AE36" s="23">
        <v>0.95</v>
      </c>
      <c r="AF36" s="7">
        <v>747</v>
      </c>
    </row>
    <row r="37" spans="1:32" ht="24.75" customHeight="1" thickBot="1" x14ac:dyDescent="0.25">
      <c r="A37" s="13">
        <v>2014</v>
      </c>
      <c r="B37" s="35">
        <v>4</v>
      </c>
      <c r="C37" s="34">
        <v>107.16</v>
      </c>
      <c r="D37" s="11">
        <v>2.27</v>
      </c>
      <c r="E37" s="33">
        <v>3293</v>
      </c>
      <c r="F37" s="32">
        <v>112.55</v>
      </c>
      <c r="G37" s="11">
        <v>3.91</v>
      </c>
      <c r="H37" s="31">
        <v>1779</v>
      </c>
      <c r="I37" s="34">
        <v>113.53</v>
      </c>
      <c r="J37" s="11">
        <v>-0.83</v>
      </c>
      <c r="K37" s="31">
        <v>295</v>
      </c>
      <c r="L37" s="34">
        <v>115.71</v>
      </c>
      <c r="M37" s="11">
        <v>4.68</v>
      </c>
      <c r="N37" s="33">
        <v>339</v>
      </c>
      <c r="O37" s="32">
        <v>103.8</v>
      </c>
      <c r="P37" s="11">
        <v>1.9</v>
      </c>
      <c r="Q37" s="31">
        <v>123</v>
      </c>
      <c r="R37" s="16">
        <v>91.58</v>
      </c>
      <c r="S37" s="11">
        <v>1.74</v>
      </c>
      <c r="T37" s="17">
        <v>113</v>
      </c>
      <c r="U37" s="16">
        <v>114.73</v>
      </c>
      <c r="V37" s="11">
        <v>5.44</v>
      </c>
      <c r="W37" s="14">
        <v>909</v>
      </c>
      <c r="X37" s="18">
        <v>92.68</v>
      </c>
      <c r="Y37" s="11">
        <v>-2.78</v>
      </c>
      <c r="Z37" s="17">
        <v>1514</v>
      </c>
      <c r="AA37" s="16">
        <v>93.28</v>
      </c>
      <c r="AB37" s="11">
        <v>-3.21</v>
      </c>
      <c r="AC37" s="17">
        <v>820</v>
      </c>
      <c r="AD37" s="16">
        <v>91.86</v>
      </c>
      <c r="AE37" s="11">
        <v>-2.0299999999999998</v>
      </c>
      <c r="AF37" s="14">
        <v>694</v>
      </c>
    </row>
    <row r="38" spans="1:32" ht="24.75" customHeight="1" x14ac:dyDescent="0.2">
      <c r="A38" s="30">
        <v>2015</v>
      </c>
      <c r="B38" s="29">
        <v>1</v>
      </c>
      <c r="C38" s="28">
        <v>111.37</v>
      </c>
      <c r="D38" s="24">
        <v>6.52</v>
      </c>
      <c r="E38" s="27">
        <v>3155</v>
      </c>
      <c r="F38" s="26">
        <v>116.8</v>
      </c>
      <c r="G38" s="24">
        <v>7.55</v>
      </c>
      <c r="H38" s="25">
        <v>1815</v>
      </c>
      <c r="I38" s="28">
        <v>125.53</v>
      </c>
      <c r="J38" s="24">
        <v>14.27</v>
      </c>
      <c r="K38" s="25">
        <v>308</v>
      </c>
      <c r="L38" s="28">
        <v>115.87</v>
      </c>
      <c r="M38" s="24">
        <v>8.5500000000000007</v>
      </c>
      <c r="N38" s="27">
        <v>359</v>
      </c>
      <c r="O38" s="26">
        <v>108.73</v>
      </c>
      <c r="P38" s="24">
        <v>2.42</v>
      </c>
      <c r="Q38" s="25">
        <v>129</v>
      </c>
      <c r="R38" s="9">
        <v>100.98</v>
      </c>
      <c r="S38" s="24">
        <v>2.5499999999999998</v>
      </c>
      <c r="T38" s="10">
        <v>90</v>
      </c>
      <c r="U38" s="9">
        <v>116.44</v>
      </c>
      <c r="V38" s="24">
        <v>2.4</v>
      </c>
      <c r="W38" s="7">
        <v>929</v>
      </c>
      <c r="X38" s="11">
        <v>95.99</v>
      </c>
      <c r="Y38" s="24">
        <v>0.77</v>
      </c>
      <c r="Z38" s="10">
        <v>1340</v>
      </c>
      <c r="AA38" s="9">
        <v>96.95</v>
      </c>
      <c r="AB38" s="24">
        <v>-0.41</v>
      </c>
      <c r="AC38" s="10">
        <v>720</v>
      </c>
      <c r="AD38" s="9">
        <v>94.49</v>
      </c>
      <c r="AE38" s="24">
        <v>2.17</v>
      </c>
      <c r="AF38" s="7">
        <v>620</v>
      </c>
    </row>
    <row r="39" spans="1:32" ht="24.75" customHeight="1" x14ac:dyDescent="0.2">
      <c r="A39" s="22">
        <v>2015</v>
      </c>
      <c r="B39" s="21">
        <v>2</v>
      </c>
      <c r="C39" s="9">
        <v>111.54</v>
      </c>
      <c r="D39" s="23">
        <v>4.05</v>
      </c>
      <c r="E39" s="7">
        <v>2977</v>
      </c>
      <c r="F39" s="11">
        <v>117.83</v>
      </c>
      <c r="G39" s="23">
        <v>6.74</v>
      </c>
      <c r="H39" s="10">
        <v>1615</v>
      </c>
      <c r="I39" s="9">
        <v>123.65</v>
      </c>
      <c r="J39" s="23">
        <v>11.03</v>
      </c>
      <c r="K39" s="10">
        <v>306</v>
      </c>
      <c r="L39" s="9">
        <v>116.35</v>
      </c>
      <c r="M39" s="23">
        <v>4.57</v>
      </c>
      <c r="N39" s="7">
        <v>259</v>
      </c>
      <c r="O39" s="11">
        <v>117.29</v>
      </c>
      <c r="P39" s="23">
        <v>-0.46</v>
      </c>
      <c r="Q39" s="10">
        <v>142</v>
      </c>
      <c r="R39" s="9">
        <v>103.78</v>
      </c>
      <c r="S39" s="23">
        <v>13.03</v>
      </c>
      <c r="T39" s="10">
        <v>76</v>
      </c>
      <c r="U39" s="9">
        <v>119.53</v>
      </c>
      <c r="V39" s="23">
        <v>8.32</v>
      </c>
      <c r="W39" s="7">
        <v>832</v>
      </c>
      <c r="X39" s="11">
        <v>94.92</v>
      </c>
      <c r="Y39" s="23">
        <v>-3.76</v>
      </c>
      <c r="Z39" s="10">
        <v>1362</v>
      </c>
      <c r="AA39" s="9">
        <v>94.55</v>
      </c>
      <c r="AB39" s="23">
        <v>-4.16</v>
      </c>
      <c r="AC39" s="10">
        <v>714</v>
      </c>
      <c r="AD39" s="9">
        <v>95.35</v>
      </c>
      <c r="AE39" s="23">
        <v>-3.3</v>
      </c>
      <c r="AF39" s="7">
        <v>648</v>
      </c>
    </row>
    <row r="40" spans="1:32" ht="24.75" customHeight="1" x14ac:dyDescent="0.2">
      <c r="A40" s="22">
        <v>2015</v>
      </c>
      <c r="B40" s="21">
        <v>3</v>
      </c>
      <c r="C40" s="9">
        <v>116.13</v>
      </c>
      <c r="D40" s="8">
        <v>8.34</v>
      </c>
      <c r="E40" s="7">
        <v>3323</v>
      </c>
      <c r="F40" s="11">
        <v>122.27</v>
      </c>
      <c r="G40" s="8">
        <v>11.02</v>
      </c>
      <c r="H40" s="10">
        <v>1851</v>
      </c>
      <c r="I40" s="9">
        <v>127.41</v>
      </c>
      <c r="J40" s="8">
        <v>9.39</v>
      </c>
      <c r="K40" s="10">
        <v>272</v>
      </c>
      <c r="L40" s="9">
        <v>123.34</v>
      </c>
      <c r="M40" s="8">
        <v>16.399999999999999</v>
      </c>
      <c r="N40" s="7">
        <v>334</v>
      </c>
      <c r="O40" s="11">
        <v>117.59</v>
      </c>
      <c r="P40" s="8">
        <v>8.8000000000000007</v>
      </c>
      <c r="Q40" s="10">
        <v>153</v>
      </c>
      <c r="R40" s="9">
        <v>103.99</v>
      </c>
      <c r="S40" s="8">
        <v>10.93</v>
      </c>
      <c r="T40" s="10">
        <v>75</v>
      </c>
      <c r="U40" s="9">
        <v>123.78</v>
      </c>
      <c r="V40" s="8">
        <v>7.22</v>
      </c>
      <c r="W40" s="7">
        <v>1017</v>
      </c>
      <c r="X40" s="11">
        <v>100.03</v>
      </c>
      <c r="Y40" s="8">
        <v>0.93</v>
      </c>
      <c r="Z40" s="10">
        <v>1472</v>
      </c>
      <c r="AA40" s="9">
        <v>101.12</v>
      </c>
      <c r="AB40" s="8">
        <v>2.4</v>
      </c>
      <c r="AC40" s="10">
        <v>770</v>
      </c>
      <c r="AD40" s="9">
        <v>98.58</v>
      </c>
      <c r="AE40" s="8">
        <v>-1.01</v>
      </c>
      <c r="AF40" s="7">
        <v>702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114.27</v>
      </c>
      <c r="D41" s="15">
        <v>6.63</v>
      </c>
      <c r="E41" s="14">
        <v>3159</v>
      </c>
      <c r="F41" s="18">
        <v>119.48</v>
      </c>
      <c r="G41" s="15">
        <v>6.16</v>
      </c>
      <c r="H41" s="17">
        <v>1681</v>
      </c>
      <c r="I41" s="16">
        <v>123.44</v>
      </c>
      <c r="J41" s="15">
        <v>8.73</v>
      </c>
      <c r="K41" s="17">
        <v>281</v>
      </c>
      <c r="L41" s="16">
        <v>121.72</v>
      </c>
      <c r="M41" s="15">
        <v>5.19</v>
      </c>
      <c r="N41" s="14">
        <v>280</v>
      </c>
      <c r="O41" s="18">
        <v>97.66</v>
      </c>
      <c r="P41" s="15">
        <v>-5.92</v>
      </c>
      <c r="Q41" s="17">
        <v>124</v>
      </c>
      <c r="R41" s="16">
        <v>96.62</v>
      </c>
      <c r="S41" s="15">
        <v>5.5</v>
      </c>
      <c r="T41" s="17">
        <v>78</v>
      </c>
      <c r="U41" s="16">
        <v>123.11</v>
      </c>
      <c r="V41" s="15">
        <v>7.3</v>
      </c>
      <c r="W41" s="14">
        <v>918</v>
      </c>
      <c r="X41" s="18">
        <v>102.38</v>
      </c>
      <c r="Y41" s="15">
        <v>10.47</v>
      </c>
      <c r="Z41" s="17">
        <v>1478</v>
      </c>
      <c r="AA41" s="16">
        <v>102.86</v>
      </c>
      <c r="AB41" s="15">
        <v>10.27</v>
      </c>
      <c r="AC41" s="17">
        <v>775</v>
      </c>
      <c r="AD41" s="16">
        <v>101.65</v>
      </c>
      <c r="AE41" s="15">
        <v>10.66</v>
      </c>
      <c r="AF41" s="14">
        <v>703</v>
      </c>
    </row>
    <row r="42" spans="1:32" s="6" customFormat="1" ht="24.75" customHeight="1" x14ac:dyDescent="0.2">
      <c r="A42" s="13">
        <v>2016</v>
      </c>
      <c r="B42" s="12">
        <v>1</v>
      </c>
      <c r="C42" s="9">
        <v>117.81</v>
      </c>
      <c r="D42" s="8">
        <v>5.78</v>
      </c>
      <c r="E42" s="7">
        <v>3191</v>
      </c>
      <c r="F42" s="11">
        <v>123.17</v>
      </c>
      <c r="G42" s="8">
        <v>5.45</v>
      </c>
      <c r="H42" s="10">
        <v>1867</v>
      </c>
      <c r="I42" s="9">
        <v>131</v>
      </c>
      <c r="J42" s="8">
        <v>4.3600000000000003</v>
      </c>
      <c r="K42" s="10">
        <v>313</v>
      </c>
      <c r="L42" s="9">
        <v>124.17</v>
      </c>
      <c r="M42" s="8">
        <v>7.16</v>
      </c>
      <c r="N42" s="7">
        <v>309</v>
      </c>
      <c r="O42" s="11">
        <v>108.43</v>
      </c>
      <c r="P42" s="8">
        <v>-0.28000000000000003</v>
      </c>
      <c r="Q42" s="10">
        <v>140</v>
      </c>
      <c r="R42" s="9">
        <v>117.34</v>
      </c>
      <c r="S42" s="8">
        <v>16.2</v>
      </c>
      <c r="T42" s="10">
        <v>94</v>
      </c>
      <c r="U42" s="9">
        <v>123.81</v>
      </c>
      <c r="V42" s="8">
        <v>6.33</v>
      </c>
      <c r="W42" s="7">
        <v>1011</v>
      </c>
      <c r="X42" s="11">
        <v>103.95</v>
      </c>
      <c r="Y42" s="8">
        <v>8.2899999999999991</v>
      </c>
      <c r="Z42" s="10">
        <v>1324</v>
      </c>
      <c r="AA42" s="9">
        <v>104.22</v>
      </c>
      <c r="AB42" s="8">
        <v>7.5</v>
      </c>
      <c r="AC42" s="10">
        <v>713</v>
      </c>
      <c r="AD42" s="9">
        <v>103.53</v>
      </c>
      <c r="AE42" s="8">
        <v>9.57</v>
      </c>
      <c r="AF42" s="7">
        <v>611</v>
      </c>
    </row>
    <row r="43" spans="1:32" s="6" customFormat="1" ht="24.75" customHeight="1" x14ac:dyDescent="0.2">
      <c r="A43" s="13">
        <v>2016</v>
      </c>
      <c r="B43" s="12">
        <v>2</v>
      </c>
      <c r="C43" s="9">
        <v>118.54</v>
      </c>
      <c r="D43" s="8">
        <v>6.28</v>
      </c>
      <c r="E43" s="7">
        <v>3068</v>
      </c>
      <c r="F43" s="11">
        <v>124.79</v>
      </c>
      <c r="G43" s="8">
        <v>5.91</v>
      </c>
      <c r="H43" s="10">
        <v>1716</v>
      </c>
      <c r="I43" s="9">
        <v>128.58000000000001</v>
      </c>
      <c r="J43" s="8">
        <v>3.99</v>
      </c>
      <c r="K43" s="10">
        <v>251</v>
      </c>
      <c r="L43" s="9">
        <v>130.25</v>
      </c>
      <c r="M43" s="8">
        <v>11.95</v>
      </c>
      <c r="N43" s="7">
        <v>312</v>
      </c>
      <c r="O43" s="11">
        <v>109.36</v>
      </c>
      <c r="P43" s="8">
        <v>-6.76</v>
      </c>
      <c r="Q43" s="10">
        <v>128</v>
      </c>
      <c r="R43" s="9">
        <v>97.7</v>
      </c>
      <c r="S43" s="8">
        <v>-5.86</v>
      </c>
      <c r="T43" s="10">
        <v>92</v>
      </c>
      <c r="U43" s="9">
        <v>126.28</v>
      </c>
      <c r="V43" s="8">
        <v>5.65</v>
      </c>
      <c r="W43" s="7">
        <v>933</v>
      </c>
      <c r="X43" s="11">
        <v>102.51</v>
      </c>
      <c r="Y43" s="8">
        <v>8</v>
      </c>
      <c r="Z43" s="10">
        <v>1352</v>
      </c>
      <c r="AA43" s="9">
        <v>103.39</v>
      </c>
      <c r="AB43" s="8">
        <v>9.35</v>
      </c>
      <c r="AC43" s="10">
        <v>700</v>
      </c>
      <c r="AD43" s="9">
        <v>101.33</v>
      </c>
      <c r="AE43" s="8">
        <v>6.27</v>
      </c>
      <c r="AF43" s="7">
        <v>652</v>
      </c>
    </row>
    <row r="44" spans="1:32" s="6" customFormat="1" ht="24.75" customHeight="1" x14ac:dyDescent="0.2">
      <c r="A44" s="13">
        <v>2016</v>
      </c>
      <c r="B44" s="12">
        <v>3</v>
      </c>
      <c r="C44" s="9">
        <v>116.44</v>
      </c>
      <c r="D44" s="8">
        <v>0.27</v>
      </c>
      <c r="E44" s="7">
        <v>3141</v>
      </c>
      <c r="F44" s="11">
        <v>122.18</v>
      </c>
      <c r="G44" s="8">
        <v>-7.0000000000000007E-2</v>
      </c>
      <c r="H44" s="10">
        <v>1815</v>
      </c>
      <c r="I44" s="9">
        <v>125.5</v>
      </c>
      <c r="J44" s="8">
        <v>-1.5</v>
      </c>
      <c r="K44" s="10">
        <v>310</v>
      </c>
      <c r="L44" s="9">
        <v>125.99</v>
      </c>
      <c r="M44" s="8">
        <v>2.15</v>
      </c>
      <c r="N44" s="7">
        <v>323</v>
      </c>
      <c r="O44" s="11">
        <v>108.99</v>
      </c>
      <c r="P44" s="8">
        <v>-7.31</v>
      </c>
      <c r="Q44" s="10">
        <v>118</v>
      </c>
      <c r="R44" s="9">
        <v>99.92</v>
      </c>
      <c r="S44" s="8">
        <v>-3.91</v>
      </c>
      <c r="T44" s="10">
        <v>73</v>
      </c>
      <c r="U44" s="9">
        <v>127.34</v>
      </c>
      <c r="V44" s="8">
        <v>2.88</v>
      </c>
      <c r="W44" s="7">
        <v>991</v>
      </c>
      <c r="X44" s="11">
        <v>101.28</v>
      </c>
      <c r="Y44" s="8">
        <v>1.25</v>
      </c>
      <c r="Z44" s="10">
        <v>1326</v>
      </c>
      <c r="AA44" s="9">
        <v>101.61</v>
      </c>
      <c r="AB44" s="8">
        <v>0.48</v>
      </c>
      <c r="AC44" s="10">
        <v>683</v>
      </c>
      <c r="AD44" s="9">
        <v>100.8</v>
      </c>
      <c r="AE44" s="8">
        <v>2.25</v>
      </c>
      <c r="AF44" s="7">
        <v>643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116.4</v>
      </c>
      <c r="D45" s="15">
        <v>1.86</v>
      </c>
      <c r="E45" s="14">
        <v>3094</v>
      </c>
      <c r="F45" s="18">
        <v>122.01</v>
      </c>
      <c r="G45" s="15">
        <v>2.12</v>
      </c>
      <c r="H45" s="17">
        <v>1704</v>
      </c>
      <c r="I45" s="16">
        <v>127.73</v>
      </c>
      <c r="J45" s="15">
        <v>3.48</v>
      </c>
      <c r="K45" s="17">
        <v>285</v>
      </c>
      <c r="L45" s="16">
        <v>127.87</v>
      </c>
      <c r="M45" s="15">
        <v>5.05</v>
      </c>
      <c r="N45" s="14">
        <v>281</v>
      </c>
      <c r="O45" s="18">
        <v>105.1</v>
      </c>
      <c r="P45" s="15">
        <v>7.62</v>
      </c>
      <c r="Q45" s="17">
        <v>132</v>
      </c>
      <c r="R45" s="16">
        <v>91.42</v>
      </c>
      <c r="S45" s="15">
        <v>-5.38</v>
      </c>
      <c r="T45" s="17">
        <v>65</v>
      </c>
      <c r="U45" s="16">
        <v>125.17</v>
      </c>
      <c r="V45" s="15">
        <v>1.67</v>
      </c>
      <c r="W45" s="14">
        <v>941</v>
      </c>
      <c r="X45" s="18">
        <v>102.63</v>
      </c>
      <c r="Y45" s="15">
        <v>0.24</v>
      </c>
      <c r="Z45" s="17">
        <v>1390</v>
      </c>
      <c r="AA45" s="16">
        <v>101.65</v>
      </c>
      <c r="AB45" s="15">
        <v>-1.18</v>
      </c>
      <c r="AC45" s="17">
        <v>705</v>
      </c>
      <c r="AD45" s="16">
        <v>103.94</v>
      </c>
      <c r="AE45" s="15">
        <v>2.25</v>
      </c>
      <c r="AF45" s="14">
        <v>685</v>
      </c>
    </row>
    <row r="46" spans="1:32" s="6" customFormat="1" ht="24.75" customHeight="1" x14ac:dyDescent="0.2">
      <c r="A46" s="13">
        <v>2017</v>
      </c>
      <c r="B46" s="12">
        <v>1</v>
      </c>
      <c r="C46" s="9">
        <v>120.57</v>
      </c>
      <c r="D46" s="8">
        <v>2.34</v>
      </c>
      <c r="E46" s="7">
        <v>3068</v>
      </c>
      <c r="F46" s="11">
        <v>126.88</v>
      </c>
      <c r="G46" s="8">
        <v>3.01</v>
      </c>
      <c r="H46" s="10">
        <v>1767</v>
      </c>
      <c r="I46" s="9">
        <v>133.77000000000001</v>
      </c>
      <c r="J46" s="8">
        <v>2.11</v>
      </c>
      <c r="K46" s="10">
        <v>305</v>
      </c>
      <c r="L46" s="9">
        <v>126.42</v>
      </c>
      <c r="M46" s="8">
        <v>1.81</v>
      </c>
      <c r="N46" s="7">
        <v>273</v>
      </c>
      <c r="O46" s="11">
        <v>113.44</v>
      </c>
      <c r="P46" s="8">
        <v>4.62</v>
      </c>
      <c r="Q46" s="10">
        <v>125</v>
      </c>
      <c r="R46" s="9">
        <v>108.61</v>
      </c>
      <c r="S46" s="8">
        <v>-7.44</v>
      </c>
      <c r="T46" s="10">
        <v>81</v>
      </c>
      <c r="U46" s="9">
        <v>132.35</v>
      </c>
      <c r="V46" s="8">
        <v>6.9</v>
      </c>
      <c r="W46" s="7">
        <v>983</v>
      </c>
      <c r="X46" s="11">
        <v>104.84</v>
      </c>
      <c r="Y46" s="8">
        <v>0.86</v>
      </c>
      <c r="Z46" s="10">
        <v>1301</v>
      </c>
      <c r="AA46" s="9">
        <v>107.49</v>
      </c>
      <c r="AB46" s="8">
        <v>3.14</v>
      </c>
      <c r="AC46" s="10">
        <v>677</v>
      </c>
      <c r="AD46" s="9">
        <v>101.23</v>
      </c>
      <c r="AE46" s="8">
        <v>-2.2200000000000002</v>
      </c>
      <c r="AF46" s="7">
        <v>624</v>
      </c>
    </row>
    <row r="47" spans="1:32" s="6" customFormat="1" ht="24.75" customHeight="1" x14ac:dyDescent="0.2">
      <c r="A47" s="13">
        <v>2017</v>
      </c>
      <c r="B47" s="12">
        <v>2</v>
      </c>
      <c r="C47" s="9">
        <v>118.34</v>
      </c>
      <c r="D47" s="8">
        <v>-0.17</v>
      </c>
      <c r="E47" s="7">
        <v>2669</v>
      </c>
      <c r="F47" s="11">
        <v>126.01</v>
      </c>
      <c r="G47" s="8">
        <v>0.98</v>
      </c>
      <c r="H47" s="10">
        <v>1478</v>
      </c>
      <c r="I47" s="9">
        <v>137.81</v>
      </c>
      <c r="J47" s="8">
        <v>7.18</v>
      </c>
      <c r="K47" s="10">
        <v>254</v>
      </c>
      <c r="L47" s="9">
        <v>125.5</v>
      </c>
      <c r="M47" s="8">
        <v>-3.65</v>
      </c>
      <c r="N47" s="7">
        <v>240</v>
      </c>
      <c r="O47" s="11">
        <v>121.1</v>
      </c>
      <c r="P47" s="8">
        <v>10.74</v>
      </c>
      <c r="Q47" s="10">
        <v>106</v>
      </c>
      <c r="R47" s="9">
        <v>93.23</v>
      </c>
      <c r="S47" s="8">
        <v>-4.58</v>
      </c>
      <c r="T47" s="10">
        <v>61</v>
      </c>
      <c r="U47" s="9">
        <v>129.08000000000001</v>
      </c>
      <c r="V47" s="8">
        <v>2.2200000000000002</v>
      </c>
      <c r="W47" s="7">
        <v>817</v>
      </c>
      <c r="X47" s="11">
        <v>100.46</v>
      </c>
      <c r="Y47" s="8">
        <v>-2</v>
      </c>
      <c r="Z47" s="10">
        <v>1191</v>
      </c>
      <c r="AA47" s="9">
        <v>99.3</v>
      </c>
      <c r="AB47" s="8">
        <v>-3.96</v>
      </c>
      <c r="AC47" s="10">
        <v>648</v>
      </c>
      <c r="AD47" s="9">
        <v>102.14</v>
      </c>
      <c r="AE47" s="8">
        <v>0.8</v>
      </c>
      <c r="AF47" s="7">
        <v>543</v>
      </c>
    </row>
    <row r="48" spans="1:32" s="6" customFormat="1" ht="24.75" customHeight="1" x14ac:dyDescent="0.2">
      <c r="A48" s="13">
        <v>2017</v>
      </c>
      <c r="B48" s="12">
        <v>3</v>
      </c>
      <c r="C48" s="9">
        <v>122.79</v>
      </c>
      <c r="D48" s="8">
        <v>5.45</v>
      </c>
      <c r="E48" s="7">
        <v>3059</v>
      </c>
      <c r="F48" s="11">
        <v>128.63999999999999</v>
      </c>
      <c r="G48" s="8">
        <v>5.29</v>
      </c>
      <c r="H48" s="10">
        <v>1744</v>
      </c>
      <c r="I48" s="9">
        <v>136.56</v>
      </c>
      <c r="J48" s="8">
        <v>8.81</v>
      </c>
      <c r="K48" s="10">
        <v>265</v>
      </c>
      <c r="L48" s="9">
        <v>128.62</v>
      </c>
      <c r="M48" s="8">
        <v>2.09</v>
      </c>
      <c r="N48" s="7">
        <v>285</v>
      </c>
      <c r="O48" s="11">
        <v>121.32</v>
      </c>
      <c r="P48" s="8">
        <v>11.31</v>
      </c>
      <c r="Q48" s="10">
        <v>137</v>
      </c>
      <c r="R48" s="9">
        <v>104.49</v>
      </c>
      <c r="S48" s="8">
        <v>4.57</v>
      </c>
      <c r="T48" s="10">
        <v>86</v>
      </c>
      <c r="U48" s="9">
        <v>134.38</v>
      </c>
      <c r="V48" s="8">
        <v>5.53</v>
      </c>
      <c r="W48" s="7">
        <v>971</v>
      </c>
      <c r="X48" s="11">
        <v>106.24</v>
      </c>
      <c r="Y48" s="8">
        <v>4.9000000000000004</v>
      </c>
      <c r="Z48" s="10">
        <v>1315</v>
      </c>
      <c r="AA48" s="9">
        <v>107.68</v>
      </c>
      <c r="AB48" s="8">
        <v>5.97</v>
      </c>
      <c r="AC48" s="10">
        <v>700</v>
      </c>
      <c r="AD48" s="9">
        <v>103.94</v>
      </c>
      <c r="AE48" s="8">
        <v>3.12</v>
      </c>
      <c r="AF48" s="7">
        <v>615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126.49</v>
      </c>
      <c r="D49" s="15">
        <v>8.67</v>
      </c>
      <c r="E49" s="14">
        <v>3244</v>
      </c>
      <c r="F49" s="18">
        <v>134.04</v>
      </c>
      <c r="G49" s="15">
        <v>9.86</v>
      </c>
      <c r="H49" s="17">
        <v>1846</v>
      </c>
      <c r="I49" s="16">
        <v>132.72999999999999</v>
      </c>
      <c r="J49" s="15">
        <v>3.91</v>
      </c>
      <c r="K49" s="17">
        <v>311</v>
      </c>
      <c r="L49" s="16">
        <v>144.87</v>
      </c>
      <c r="M49" s="15">
        <v>13.29</v>
      </c>
      <c r="N49" s="14">
        <v>281</v>
      </c>
      <c r="O49" s="18">
        <v>119.84</v>
      </c>
      <c r="P49" s="15">
        <v>14.02</v>
      </c>
      <c r="Q49" s="17">
        <v>147</v>
      </c>
      <c r="R49" s="16">
        <v>107.36</v>
      </c>
      <c r="S49" s="15">
        <v>17.440000000000001</v>
      </c>
      <c r="T49" s="17">
        <v>95</v>
      </c>
      <c r="U49" s="16">
        <v>132.36000000000001</v>
      </c>
      <c r="V49" s="15">
        <v>5.74</v>
      </c>
      <c r="W49" s="14">
        <v>1012</v>
      </c>
      <c r="X49" s="18">
        <v>107.32</v>
      </c>
      <c r="Y49" s="15">
        <v>4.57</v>
      </c>
      <c r="Z49" s="17">
        <v>1398</v>
      </c>
      <c r="AA49" s="16">
        <v>107.09</v>
      </c>
      <c r="AB49" s="15">
        <v>5.35</v>
      </c>
      <c r="AC49" s="17">
        <v>728</v>
      </c>
      <c r="AD49" s="16">
        <v>107.39</v>
      </c>
      <c r="AE49" s="15">
        <v>3.32</v>
      </c>
      <c r="AF49" s="14">
        <v>670</v>
      </c>
    </row>
    <row r="50" spans="1:32" s="6" customFormat="1" ht="24.75" customHeight="1" x14ac:dyDescent="0.2">
      <c r="A50" s="13">
        <v>2018</v>
      </c>
      <c r="B50" s="12">
        <v>1</v>
      </c>
      <c r="C50" s="9">
        <v>127.12</v>
      </c>
      <c r="D50" s="8">
        <v>5.43</v>
      </c>
      <c r="E50" s="7">
        <v>3060</v>
      </c>
      <c r="F50" s="11">
        <v>133.16999999999999</v>
      </c>
      <c r="G50" s="8">
        <v>4.96</v>
      </c>
      <c r="H50" s="10">
        <v>1832</v>
      </c>
      <c r="I50" s="9">
        <v>139.99</v>
      </c>
      <c r="J50" s="8">
        <v>4.6500000000000004</v>
      </c>
      <c r="K50" s="10">
        <v>282</v>
      </c>
      <c r="L50" s="9">
        <v>138.9</v>
      </c>
      <c r="M50" s="8">
        <v>9.8699999999999992</v>
      </c>
      <c r="N50" s="7">
        <v>310</v>
      </c>
      <c r="O50" s="11">
        <v>128.28</v>
      </c>
      <c r="P50" s="8">
        <v>13.08</v>
      </c>
      <c r="Q50" s="10">
        <v>138</v>
      </c>
      <c r="R50" s="9">
        <v>96.93</v>
      </c>
      <c r="S50" s="8">
        <v>-10.75</v>
      </c>
      <c r="T50" s="10">
        <v>91</v>
      </c>
      <c r="U50" s="9">
        <v>134.57</v>
      </c>
      <c r="V50" s="8">
        <v>1.68</v>
      </c>
      <c r="W50" s="7">
        <v>1011</v>
      </c>
      <c r="X50" s="11">
        <v>107.62</v>
      </c>
      <c r="Y50" s="8">
        <v>2.65</v>
      </c>
      <c r="Z50" s="10">
        <v>1228</v>
      </c>
      <c r="AA50" s="9">
        <v>109.56</v>
      </c>
      <c r="AB50" s="8">
        <v>1.93</v>
      </c>
      <c r="AC50" s="10">
        <v>643</v>
      </c>
      <c r="AD50" s="9">
        <v>104.69</v>
      </c>
      <c r="AE50" s="8">
        <v>3.42</v>
      </c>
      <c r="AF50" s="7">
        <v>585</v>
      </c>
    </row>
    <row r="51" spans="1:32" s="6" customFormat="1" ht="24.75" customHeight="1" x14ac:dyDescent="0.2">
      <c r="A51" s="13">
        <v>2018</v>
      </c>
      <c r="B51" s="12">
        <v>2</v>
      </c>
      <c r="C51" s="9">
        <v>127.22</v>
      </c>
      <c r="D51" s="8">
        <v>7.5</v>
      </c>
      <c r="E51" s="7">
        <v>2766</v>
      </c>
      <c r="F51" s="11">
        <v>132.77000000000001</v>
      </c>
      <c r="G51" s="8">
        <v>5.36</v>
      </c>
      <c r="H51" s="10">
        <v>1595</v>
      </c>
      <c r="I51" s="9">
        <v>137.44999999999999</v>
      </c>
      <c r="J51" s="8">
        <v>-0.26</v>
      </c>
      <c r="K51" s="10">
        <v>253</v>
      </c>
      <c r="L51" s="9">
        <v>135.72</v>
      </c>
      <c r="M51" s="8">
        <v>8.14</v>
      </c>
      <c r="N51" s="7">
        <v>241</v>
      </c>
      <c r="O51" s="11">
        <v>135.63999999999999</v>
      </c>
      <c r="P51" s="8">
        <v>12.01</v>
      </c>
      <c r="Q51" s="10">
        <v>92</v>
      </c>
      <c r="R51" s="9">
        <v>103.58</v>
      </c>
      <c r="S51" s="8">
        <v>11.1</v>
      </c>
      <c r="T51" s="10">
        <v>85</v>
      </c>
      <c r="U51" s="9">
        <v>133.41</v>
      </c>
      <c r="V51" s="8">
        <v>3.35</v>
      </c>
      <c r="W51" s="7">
        <v>924</v>
      </c>
      <c r="X51" s="11">
        <v>109.93</v>
      </c>
      <c r="Y51" s="8">
        <v>9.43</v>
      </c>
      <c r="Z51" s="10">
        <v>1171</v>
      </c>
      <c r="AA51" s="9">
        <v>110.19</v>
      </c>
      <c r="AB51" s="8">
        <v>10.97</v>
      </c>
      <c r="AC51" s="10">
        <v>639</v>
      </c>
      <c r="AD51" s="9">
        <v>109.09</v>
      </c>
      <c r="AE51" s="8">
        <v>6.8</v>
      </c>
      <c r="AF51" s="7">
        <v>532</v>
      </c>
    </row>
    <row r="52" spans="1:32" s="6" customFormat="1" ht="24.75" customHeight="1" x14ac:dyDescent="0.2">
      <c r="A52" s="13">
        <v>2018</v>
      </c>
      <c r="B52" s="12">
        <v>3</v>
      </c>
      <c r="C52" s="9">
        <v>127.1</v>
      </c>
      <c r="D52" s="8">
        <v>3.51</v>
      </c>
      <c r="E52" s="7">
        <v>2965</v>
      </c>
      <c r="F52" s="11">
        <v>133.63</v>
      </c>
      <c r="G52" s="8">
        <v>3.88</v>
      </c>
      <c r="H52" s="10">
        <v>1678</v>
      </c>
      <c r="I52" s="9">
        <v>146.04</v>
      </c>
      <c r="J52" s="8">
        <v>6.94</v>
      </c>
      <c r="K52" s="10">
        <v>255</v>
      </c>
      <c r="L52" s="9">
        <v>147.09</v>
      </c>
      <c r="M52" s="8">
        <v>14.36</v>
      </c>
      <c r="N52" s="7">
        <v>273</v>
      </c>
      <c r="O52" s="11">
        <v>119.38</v>
      </c>
      <c r="P52" s="8">
        <v>-1.6</v>
      </c>
      <c r="Q52" s="10">
        <v>134</v>
      </c>
      <c r="R52" s="9">
        <v>93.93</v>
      </c>
      <c r="S52" s="8">
        <v>-10.11</v>
      </c>
      <c r="T52" s="10">
        <v>65</v>
      </c>
      <c r="U52" s="9">
        <v>132.74</v>
      </c>
      <c r="V52" s="8">
        <v>-1.22</v>
      </c>
      <c r="W52" s="7">
        <v>951</v>
      </c>
      <c r="X52" s="11">
        <v>108.23</v>
      </c>
      <c r="Y52" s="8">
        <v>1.87</v>
      </c>
      <c r="Z52" s="10">
        <v>1287</v>
      </c>
      <c r="AA52" s="9">
        <v>113.23</v>
      </c>
      <c r="AB52" s="8">
        <v>5.15</v>
      </c>
      <c r="AC52" s="10">
        <v>680</v>
      </c>
      <c r="AD52" s="9">
        <v>102.47</v>
      </c>
      <c r="AE52" s="8">
        <v>-1.41</v>
      </c>
      <c r="AF52" s="7">
        <v>607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123.8</v>
      </c>
      <c r="D53" s="15">
        <v>-2.13</v>
      </c>
      <c r="E53" s="14">
        <v>3066</v>
      </c>
      <c r="F53" s="18">
        <v>132.12</v>
      </c>
      <c r="G53" s="15">
        <v>-1.43</v>
      </c>
      <c r="H53" s="17">
        <v>1641</v>
      </c>
      <c r="I53" s="16">
        <v>148.49</v>
      </c>
      <c r="J53" s="15">
        <v>11.87</v>
      </c>
      <c r="K53" s="17">
        <v>262</v>
      </c>
      <c r="L53" s="16">
        <v>136.49</v>
      </c>
      <c r="M53" s="15">
        <v>-5.78</v>
      </c>
      <c r="N53" s="14">
        <v>278</v>
      </c>
      <c r="O53" s="18">
        <v>120.08</v>
      </c>
      <c r="P53" s="15">
        <v>0.2</v>
      </c>
      <c r="Q53" s="17">
        <v>136</v>
      </c>
      <c r="R53" s="16">
        <v>98.06</v>
      </c>
      <c r="S53" s="15">
        <v>-8.66</v>
      </c>
      <c r="T53" s="17">
        <v>78</v>
      </c>
      <c r="U53" s="16">
        <v>129.72999999999999</v>
      </c>
      <c r="V53" s="15">
        <v>-1.99</v>
      </c>
      <c r="W53" s="14">
        <v>887</v>
      </c>
      <c r="X53" s="18">
        <v>103.52</v>
      </c>
      <c r="Y53" s="15">
        <v>-3.54</v>
      </c>
      <c r="Z53" s="17">
        <v>1425</v>
      </c>
      <c r="AA53" s="16">
        <v>111.65</v>
      </c>
      <c r="AB53" s="15">
        <v>4.26</v>
      </c>
      <c r="AC53" s="17">
        <v>761</v>
      </c>
      <c r="AD53" s="16">
        <v>93.52</v>
      </c>
      <c r="AE53" s="15">
        <v>-12.92</v>
      </c>
      <c r="AF53" s="14">
        <v>664</v>
      </c>
    </row>
    <row r="54" spans="1:32" s="6" customFormat="1" ht="24.75" customHeight="1" x14ac:dyDescent="0.2">
      <c r="A54" s="13">
        <v>2019</v>
      </c>
      <c r="B54" s="12">
        <v>1</v>
      </c>
      <c r="C54" s="9">
        <v>128.07</v>
      </c>
      <c r="D54" s="8">
        <v>0.75</v>
      </c>
      <c r="E54" s="7">
        <v>2807</v>
      </c>
      <c r="F54" s="11">
        <v>134.76</v>
      </c>
      <c r="G54" s="8">
        <v>1.19</v>
      </c>
      <c r="H54" s="10">
        <v>1689</v>
      </c>
      <c r="I54" s="9">
        <v>147.29</v>
      </c>
      <c r="J54" s="8">
        <v>5.21</v>
      </c>
      <c r="K54" s="10">
        <v>294</v>
      </c>
      <c r="L54" s="9">
        <v>139.56</v>
      </c>
      <c r="M54" s="8">
        <v>0.48</v>
      </c>
      <c r="N54" s="7">
        <v>261</v>
      </c>
      <c r="O54" s="11">
        <v>123.24</v>
      </c>
      <c r="P54" s="8">
        <v>-3.93</v>
      </c>
      <c r="Q54" s="10">
        <v>125</v>
      </c>
      <c r="R54" s="9">
        <v>109.02</v>
      </c>
      <c r="S54" s="8">
        <v>12.47</v>
      </c>
      <c r="T54" s="10">
        <v>83</v>
      </c>
      <c r="U54" s="9">
        <v>133.81</v>
      </c>
      <c r="V54" s="8">
        <v>-0.56000000000000005</v>
      </c>
      <c r="W54" s="7">
        <v>926</v>
      </c>
      <c r="X54" s="11">
        <v>110.83</v>
      </c>
      <c r="Y54" s="8">
        <v>2.98</v>
      </c>
      <c r="Z54" s="10">
        <v>1118</v>
      </c>
      <c r="AA54" s="9">
        <v>109.51</v>
      </c>
      <c r="AB54" s="8">
        <v>-0.05</v>
      </c>
      <c r="AC54" s="10">
        <v>592</v>
      </c>
      <c r="AD54" s="9">
        <v>112.54</v>
      </c>
      <c r="AE54" s="8">
        <v>7.5</v>
      </c>
      <c r="AF54" s="7">
        <v>526</v>
      </c>
    </row>
    <row r="55" spans="1:32" s="6" customFormat="1" ht="24.75" customHeight="1" x14ac:dyDescent="0.2">
      <c r="A55" s="13">
        <v>2019</v>
      </c>
      <c r="B55" s="12">
        <v>2</v>
      </c>
      <c r="C55" s="9">
        <v>127.15</v>
      </c>
      <c r="D55" s="8">
        <v>-0.06</v>
      </c>
      <c r="E55" s="7">
        <v>2711</v>
      </c>
      <c r="F55" s="11">
        <v>135.76</v>
      </c>
      <c r="G55" s="8">
        <v>2.25</v>
      </c>
      <c r="H55" s="10">
        <v>1514</v>
      </c>
      <c r="I55" s="9">
        <v>155.94</v>
      </c>
      <c r="J55" s="8">
        <v>13.45</v>
      </c>
      <c r="K55" s="10">
        <v>265</v>
      </c>
      <c r="L55" s="9">
        <v>157.38999999999999</v>
      </c>
      <c r="M55" s="8">
        <v>15.97</v>
      </c>
      <c r="N55" s="7">
        <v>226</v>
      </c>
      <c r="O55" s="11">
        <v>115.45</v>
      </c>
      <c r="P55" s="8">
        <v>-14.88</v>
      </c>
      <c r="Q55" s="10">
        <v>145</v>
      </c>
      <c r="R55" s="9">
        <v>113.64</v>
      </c>
      <c r="S55" s="8">
        <v>9.7100000000000009</v>
      </c>
      <c r="T55" s="10">
        <v>71</v>
      </c>
      <c r="U55" s="9">
        <v>130</v>
      </c>
      <c r="V55" s="8">
        <v>-2.56</v>
      </c>
      <c r="W55" s="7">
        <v>807</v>
      </c>
      <c r="X55" s="11">
        <v>107.51</v>
      </c>
      <c r="Y55" s="8">
        <v>-2.2000000000000002</v>
      </c>
      <c r="Z55" s="10">
        <v>1197</v>
      </c>
      <c r="AA55" s="9">
        <v>108.81</v>
      </c>
      <c r="AB55" s="8">
        <v>-1.25</v>
      </c>
      <c r="AC55" s="10">
        <v>646</v>
      </c>
      <c r="AD55" s="9">
        <v>106.12</v>
      </c>
      <c r="AE55" s="8">
        <v>-2.72</v>
      </c>
      <c r="AF55" s="7">
        <v>551</v>
      </c>
    </row>
    <row r="56" spans="1:32" s="6" customFormat="1" ht="24.75" customHeight="1" x14ac:dyDescent="0.2">
      <c r="A56" s="13">
        <v>2019</v>
      </c>
      <c r="B56" s="12">
        <v>3</v>
      </c>
      <c r="C56" s="9">
        <v>129.55000000000001</v>
      </c>
      <c r="D56" s="8">
        <v>1.93</v>
      </c>
      <c r="E56" s="7">
        <v>3143</v>
      </c>
      <c r="F56" s="11">
        <v>138.26</v>
      </c>
      <c r="G56" s="8">
        <v>3.46</v>
      </c>
      <c r="H56" s="10">
        <v>1795</v>
      </c>
      <c r="I56" s="9">
        <v>157.29</v>
      </c>
      <c r="J56" s="8">
        <v>7.7</v>
      </c>
      <c r="K56" s="10">
        <v>298</v>
      </c>
      <c r="L56" s="9">
        <v>153.55000000000001</v>
      </c>
      <c r="M56" s="8">
        <v>4.3899999999999997</v>
      </c>
      <c r="N56" s="7">
        <v>278</v>
      </c>
      <c r="O56" s="11">
        <v>115.11</v>
      </c>
      <c r="P56" s="8">
        <v>-3.58</v>
      </c>
      <c r="Q56" s="10">
        <v>146</v>
      </c>
      <c r="R56" s="9">
        <v>93.64</v>
      </c>
      <c r="S56" s="8">
        <v>-0.31</v>
      </c>
      <c r="T56" s="10">
        <v>95</v>
      </c>
      <c r="U56" s="9">
        <v>131.21</v>
      </c>
      <c r="V56" s="8">
        <v>-1.1499999999999999</v>
      </c>
      <c r="W56" s="7">
        <v>978</v>
      </c>
      <c r="X56" s="11">
        <v>107.86</v>
      </c>
      <c r="Y56" s="8">
        <v>-0.34</v>
      </c>
      <c r="Z56" s="10">
        <v>1348</v>
      </c>
      <c r="AA56" s="9">
        <v>106.52</v>
      </c>
      <c r="AB56" s="8">
        <v>-5.93</v>
      </c>
      <c r="AC56" s="10">
        <v>697</v>
      </c>
      <c r="AD56" s="9">
        <v>109.29</v>
      </c>
      <c r="AE56" s="8">
        <v>6.66</v>
      </c>
      <c r="AF56" s="7">
        <v>651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122.33</v>
      </c>
      <c r="D57" s="15">
        <v>-1.19</v>
      </c>
      <c r="E57" s="14">
        <v>2787</v>
      </c>
      <c r="F57" s="18">
        <v>127.55</v>
      </c>
      <c r="G57" s="15">
        <v>-3.46</v>
      </c>
      <c r="H57" s="17">
        <v>1534</v>
      </c>
      <c r="I57" s="16">
        <v>149.9</v>
      </c>
      <c r="J57" s="15">
        <v>0.95</v>
      </c>
      <c r="K57" s="17">
        <v>246</v>
      </c>
      <c r="L57" s="16">
        <v>129.53</v>
      </c>
      <c r="M57" s="15">
        <v>-5.0999999999999996</v>
      </c>
      <c r="N57" s="14">
        <v>241</v>
      </c>
      <c r="O57" s="18">
        <v>116.71</v>
      </c>
      <c r="P57" s="15">
        <v>-2.81</v>
      </c>
      <c r="Q57" s="17">
        <v>122</v>
      </c>
      <c r="R57" s="16">
        <v>104.11</v>
      </c>
      <c r="S57" s="15">
        <v>6.17</v>
      </c>
      <c r="T57" s="17">
        <v>73</v>
      </c>
      <c r="U57" s="16">
        <v>125.31</v>
      </c>
      <c r="V57" s="15">
        <v>-3.41</v>
      </c>
      <c r="W57" s="14">
        <v>852</v>
      </c>
      <c r="X57" s="18">
        <v>110.96</v>
      </c>
      <c r="Y57" s="15">
        <v>7.19</v>
      </c>
      <c r="Z57" s="17">
        <v>1253</v>
      </c>
      <c r="AA57" s="16">
        <v>113.23</v>
      </c>
      <c r="AB57" s="15">
        <v>1.42</v>
      </c>
      <c r="AC57" s="17">
        <v>685</v>
      </c>
      <c r="AD57" s="16">
        <v>107.22</v>
      </c>
      <c r="AE57" s="15">
        <v>14.65</v>
      </c>
      <c r="AF57" s="14">
        <v>568</v>
      </c>
    </row>
    <row r="58" spans="1:32" s="6" customFormat="1" ht="24.75" customHeight="1" x14ac:dyDescent="0.2">
      <c r="A58" s="13">
        <v>2020</v>
      </c>
      <c r="B58" s="12">
        <v>1</v>
      </c>
      <c r="C58" s="9">
        <v>127.4</v>
      </c>
      <c r="D58" s="8">
        <v>-0.52</v>
      </c>
      <c r="E58" s="7">
        <v>3062</v>
      </c>
      <c r="F58" s="11">
        <v>135.02000000000001</v>
      </c>
      <c r="G58" s="8">
        <v>0.19</v>
      </c>
      <c r="H58" s="10">
        <v>1803</v>
      </c>
      <c r="I58" s="9">
        <v>148.16999999999999</v>
      </c>
      <c r="J58" s="8">
        <v>0.6</v>
      </c>
      <c r="K58" s="10">
        <v>298</v>
      </c>
      <c r="L58" s="9">
        <v>148.93</v>
      </c>
      <c r="M58" s="8">
        <v>6.71</v>
      </c>
      <c r="N58" s="7">
        <v>284</v>
      </c>
      <c r="O58" s="11">
        <v>117.9</v>
      </c>
      <c r="P58" s="8">
        <v>-4.33</v>
      </c>
      <c r="Q58" s="10">
        <v>140</v>
      </c>
      <c r="R58" s="9">
        <v>116.25</v>
      </c>
      <c r="S58" s="8">
        <v>6.63</v>
      </c>
      <c r="T58" s="10">
        <v>90</v>
      </c>
      <c r="U58" s="9">
        <v>129.52000000000001</v>
      </c>
      <c r="V58" s="8">
        <v>-3.21</v>
      </c>
      <c r="W58" s="7">
        <v>991</v>
      </c>
      <c r="X58" s="11">
        <v>110.97</v>
      </c>
      <c r="Y58" s="8">
        <v>0.13</v>
      </c>
      <c r="Z58" s="10">
        <v>1259</v>
      </c>
      <c r="AA58" s="9">
        <v>114.75</v>
      </c>
      <c r="AB58" s="8">
        <v>4.78</v>
      </c>
      <c r="AC58" s="10">
        <v>657</v>
      </c>
      <c r="AD58" s="9">
        <v>106.04</v>
      </c>
      <c r="AE58" s="8">
        <v>-5.78</v>
      </c>
      <c r="AF58" s="7">
        <v>602</v>
      </c>
    </row>
    <row r="59" spans="1:32" s="6" customFormat="1" ht="24.75" customHeight="1" x14ac:dyDescent="0.2">
      <c r="A59" s="13">
        <v>2020</v>
      </c>
      <c r="B59" s="12">
        <v>2</v>
      </c>
      <c r="C59" s="9">
        <v>122.77</v>
      </c>
      <c r="D59" s="8">
        <v>-3.44</v>
      </c>
      <c r="E59" s="7">
        <v>2336</v>
      </c>
      <c r="F59" s="11">
        <v>130.55000000000001</v>
      </c>
      <c r="G59" s="8">
        <v>-3.84</v>
      </c>
      <c r="H59" s="10">
        <v>1234</v>
      </c>
      <c r="I59" s="9">
        <v>137.09</v>
      </c>
      <c r="J59" s="8">
        <v>-12.09</v>
      </c>
      <c r="K59" s="10">
        <v>186</v>
      </c>
      <c r="L59" s="9">
        <v>138.81</v>
      </c>
      <c r="M59" s="8">
        <v>-11.81</v>
      </c>
      <c r="N59" s="7">
        <v>189</v>
      </c>
      <c r="O59" s="11">
        <v>106.4</v>
      </c>
      <c r="P59" s="8">
        <v>-7.84</v>
      </c>
      <c r="Q59" s="10">
        <v>96</v>
      </c>
      <c r="R59" s="9">
        <v>115.49</v>
      </c>
      <c r="S59" s="8">
        <v>1.63</v>
      </c>
      <c r="T59" s="10">
        <v>60</v>
      </c>
      <c r="U59" s="9">
        <v>132.58000000000001</v>
      </c>
      <c r="V59" s="8">
        <v>1.98</v>
      </c>
      <c r="W59" s="7">
        <v>703</v>
      </c>
      <c r="X59" s="11">
        <v>105.83</v>
      </c>
      <c r="Y59" s="8">
        <v>-1.56</v>
      </c>
      <c r="Z59" s="10">
        <v>1102</v>
      </c>
      <c r="AA59" s="9">
        <v>104.55</v>
      </c>
      <c r="AB59" s="8">
        <v>-3.92</v>
      </c>
      <c r="AC59" s="10">
        <v>580</v>
      </c>
      <c r="AD59" s="9">
        <v>108.08</v>
      </c>
      <c r="AE59" s="8">
        <v>1.85</v>
      </c>
      <c r="AF59" s="7">
        <v>522</v>
      </c>
    </row>
    <row r="60" spans="1:32" s="6" customFormat="1" ht="24.75" customHeight="1" x14ac:dyDescent="0.2">
      <c r="A60" s="13">
        <v>2020</v>
      </c>
      <c r="B60" s="12">
        <v>3</v>
      </c>
      <c r="C60" s="9">
        <v>121.03</v>
      </c>
      <c r="D60" s="8">
        <v>-6.58</v>
      </c>
      <c r="E60" s="7">
        <v>2552</v>
      </c>
      <c r="F60" s="11">
        <v>129.58000000000001</v>
      </c>
      <c r="G60" s="8">
        <v>-6.28</v>
      </c>
      <c r="H60" s="10">
        <v>1428</v>
      </c>
      <c r="I60" s="9">
        <v>133.84</v>
      </c>
      <c r="J60" s="8">
        <v>-14.91</v>
      </c>
      <c r="K60" s="10">
        <v>203</v>
      </c>
      <c r="L60" s="9">
        <v>136.53</v>
      </c>
      <c r="M60" s="8">
        <v>-11.08</v>
      </c>
      <c r="N60" s="7">
        <v>227</v>
      </c>
      <c r="O60" s="11">
        <v>118.35</v>
      </c>
      <c r="P60" s="8">
        <v>2.81</v>
      </c>
      <c r="Q60" s="10">
        <v>102</v>
      </c>
      <c r="R60" s="9">
        <v>105.01</v>
      </c>
      <c r="S60" s="8">
        <v>12.14</v>
      </c>
      <c r="T60" s="10">
        <v>78</v>
      </c>
      <c r="U60" s="9">
        <v>131.71</v>
      </c>
      <c r="V60" s="8">
        <v>0.38</v>
      </c>
      <c r="W60" s="7">
        <v>818</v>
      </c>
      <c r="X60" s="11">
        <v>102.3</v>
      </c>
      <c r="Y60" s="8">
        <v>-5.15</v>
      </c>
      <c r="Z60" s="10">
        <v>1124</v>
      </c>
      <c r="AA60" s="9">
        <v>101.29</v>
      </c>
      <c r="AB60" s="8">
        <v>-4.91</v>
      </c>
      <c r="AC60" s="10">
        <v>567</v>
      </c>
      <c r="AD60" s="9">
        <v>104.15</v>
      </c>
      <c r="AE60" s="8">
        <v>-4.7</v>
      </c>
      <c r="AF60" s="7">
        <v>557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124.69</v>
      </c>
      <c r="D61" s="15">
        <v>1.93</v>
      </c>
      <c r="E61" s="14">
        <v>3093</v>
      </c>
      <c r="F61" s="18">
        <v>134.1</v>
      </c>
      <c r="G61" s="15">
        <v>5.14</v>
      </c>
      <c r="H61" s="17">
        <v>1667</v>
      </c>
      <c r="I61" s="16">
        <v>142.33000000000001</v>
      </c>
      <c r="J61" s="15">
        <v>-5.05</v>
      </c>
      <c r="K61" s="17">
        <v>222</v>
      </c>
      <c r="L61" s="16">
        <v>147.28</v>
      </c>
      <c r="M61" s="15">
        <v>13.7</v>
      </c>
      <c r="N61" s="14">
        <v>286</v>
      </c>
      <c r="O61" s="18">
        <v>121.07</v>
      </c>
      <c r="P61" s="15">
        <v>3.74</v>
      </c>
      <c r="Q61" s="17">
        <v>155</v>
      </c>
      <c r="R61" s="16">
        <v>100.54</v>
      </c>
      <c r="S61" s="15">
        <v>-3.43</v>
      </c>
      <c r="T61" s="17">
        <v>72</v>
      </c>
      <c r="U61" s="16">
        <v>135.07</v>
      </c>
      <c r="V61" s="15">
        <v>7.79</v>
      </c>
      <c r="W61" s="14">
        <v>932</v>
      </c>
      <c r="X61" s="18">
        <v>101.16</v>
      </c>
      <c r="Y61" s="15">
        <v>-8.83</v>
      </c>
      <c r="Z61" s="17">
        <v>1426</v>
      </c>
      <c r="AA61" s="16">
        <v>100.85</v>
      </c>
      <c r="AB61" s="15">
        <v>-10.93</v>
      </c>
      <c r="AC61" s="17">
        <v>742</v>
      </c>
      <c r="AD61" s="16">
        <v>102.2</v>
      </c>
      <c r="AE61" s="15">
        <v>-4.68</v>
      </c>
      <c r="AF61" s="14">
        <v>684</v>
      </c>
    </row>
    <row r="62" spans="1:32" s="6" customFormat="1" ht="24.75" customHeight="1" x14ac:dyDescent="0.2">
      <c r="A62" s="13">
        <v>2021</v>
      </c>
      <c r="B62" s="12">
        <v>1</v>
      </c>
      <c r="C62" s="9">
        <v>130.07</v>
      </c>
      <c r="D62" s="8">
        <v>2.1</v>
      </c>
      <c r="E62" s="7">
        <v>2995</v>
      </c>
      <c r="F62" s="11">
        <v>137.69999999999999</v>
      </c>
      <c r="G62" s="8">
        <v>1.98</v>
      </c>
      <c r="H62" s="10">
        <v>1749</v>
      </c>
      <c r="I62" s="9">
        <v>140.07</v>
      </c>
      <c r="J62" s="8">
        <v>-5.47</v>
      </c>
      <c r="K62" s="10">
        <v>248</v>
      </c>
      <c r="L62" s="9">
        <v>149.97</v>
      </c>
      <c r="M62" s="8">
        <v>0.7</v>
      </c>
      <c r="N62" s="7">
        <v>293</v>
      </c>
      <c r="O62" s="11">
        <v>122.28</v>
      </c>
      <c r="P62" s="8">
        <v>3.72</v>
      </c>
      <c r="Q62" s="10">
        <v>134</v>
      </c>
      <c r="R62" s="9">
        <v>101.23</v>
      </c>
      <c r="S62" s="8">
        <v>-12.92</v>
      </c>
      <c r="T62" s="10">
        <v>87</v>
      </c>
      <c r="U62" s="9">
        <v>135.85</v>
      </c>
      <c r="V62" s="8">
        <v>4.8899999999999997</v>
      </c>
      <c r="W62" s="7">
        <v>987</v>
      </c>
      <c r="X62" s="11">
        <v>111.29</v>
      </c>
      <c r="Y62" s="8">
        <v>0.28999999999999998</v>
      </c>
      <c r="Z62" s="10">
        <v>1246</v>
      </c>
      <c r="AA62" s="9">
        <v>111.79</v>
      </c>
      <c r="AB62" s="8">
        <v>-2.58</v>
      </c>
      <c r="AC62" s="10">
        <v>680</v>
      </c>
      <c r="AD62" s="9">
        <v>110.6</v>
      </c>
      <c r="AE62" s="8">
        <v>4.3</v>
      </c>
      <c r="AF62" s="7">
        <v>566</v>
      </c>
    </row>
    <row r="63" spans="1:32" s="6" customFormat="1" ht="24.75" customHeight="1" x14ac:dyDescent="0.2">
      <c r="A63" s="13">
        <v>2021</v>
      </c>
      <c r="B63" s="12">
        <v>2</v>
      </c>
      <c r="C63" s="9">
        <v>125.38</v>
      </c>
      <c r="D63" s="8">
        <v>2.13</v>
      </c>
      <c r="E63" s="7">
        <v>2909</v>
      </c>
      <c r="F63" s="11">
        <v>133.06</v>
      </c>
      <c r="G63" s="8">
        <v>1.92</v>
      </c>
      <c r="H63" s="10">
        <v>1664</v>
      </c>
      <c r="I63" s="9">
        <v>154.5</v>
      </c>
      <c r="J63" s="8">
        <v>12.7</v>
      </c>
      <c r="K63" s="10">
        <v>221</v>
      </c>
      <c r="L63" s="9">
        <v>138.94</v>
      </c>
      <c r="M63" s="8">
        <v>0.09</v>
      </c>
      <c r="N63" s="7">
        <v>245</v>
      </c>
      <c r="O63" s="11">
        <v>106.98</v>
      </c>
      <c r="P63" s="8">
        <v>0.55000000000000004</v>
      </c>
      <c r="Q63" s="10">
        <v>133</v>
      </c>
      <c r="R63" s="9">
        <v>92.1</v>
      </c>
      <c r="S63" s="8">
        <v>-20.25</v>
      </c>
      <c r="T63" s="10">
        <v>94</v>
      </c>
      <c r="U63" s="9">
        <v>140.15</v>
      </c>
      <c r="V63" s="8">
        <v>5.71</v>
      </c>
      <c r="W63" s="7">
        <v>971</v>
      </c>
      <c r="X63" s="11">
        <v>108.66</v>
      </c>
      <c r="Y63" s="8">
        <v>2.67</v>
      </c>
      <c r="Z63" s="10">
        <v>1245</v>
      </c>
      <c r="AA63" s="9">
        <v>112.58</v>
      </c>
      <c r="AB63" s="8">
        <v>7.68</v>
      </c>
      <c r="AC63" s="10">
        <v>599</v>
      </c>
      <c r="AD63" s="9">
        <v>104.98</v>
      </c>
      <c r="AE63" s="8">
        <v>-2.87</v>
      </c>
      <c r="AF63" s="7">
        <v>646</v>
      </c>
    </row>
    <row r="64" spans="1:32" s="6" customFormat="1" ht="24.75" customHeight="1" x14ac:dyDescent="0.2">
      <c r="A64" s="13">
        <v>2021</v>
      </c>
      <c r="B64" s="12">
        <v>3</v>
      </c>
      <c r="C64" s="9">
        <v>130.52000000000001</v>
      </c>
      <c r="D64" s="8">
        <v>7.84</v>
      </c>
      <c r="E64" s="7">
        <v>3091</v>
      </c>
      <c r="F64" s="11">
        <v>140.82</v>
      </c>
      <c r="G64" s="8">
        <v>8.67</v>
      </c>
      <c r="H64" s="10">
        <v>1768</v>
      </c>
      <c r="I64" s="9">
        <v>147.79</v>
      </c>
      <c r="J64" s="8">
        <v>10.42</v>
      </c>
      <c r="K64" s="10">
        <v>238</v>
      </c>
      <c r="L64" s="9">
        <v>149.63</v>
      </c>
      <c r="M64" s="8">
        <v>9.59</v>
      </c>
      <c r="N64" s="7">
        <v>269</v>
      </c>
      <c r="O64" s="11">
        <v>118.06</v>
      </c>
      <c r="P64" s="8">
        <v>-0.25</v>
      </c>
      <c r="Q64" s="10">
        <v>134</v>
      </c>
      <c r="R64" s="9">
        <v>111.24</v>
      </c>
      <c r="S64" s="8">
        <v>5.93</v>
      </c>
      <c r="T64" s="10">
        <v>66</v>
      </c>
      <c r="U64" s="9">
        <v>143.51</v>
      </c>
      <c r="V64" s="8">
        <v>8.9600000000000009</v>
      </c>
      <c r="W64" s="7">
        <v>1061</v>
      </c>
      <c r="X64" s="11">
        <v>108.14</v>
      </c>
      <c r="Y64" s="8">
        <v>5.71</v>
      </c>
      <c r="Z64" s="10">
        <v>1323</v>
      </c>
      <c r="AA64" s="9">
        <v>108.29</v>
      </c>
      <c r="AB64" s="8">
        <v>6.91</v>
      </c>
      <c r="AC64" s="10">
        <v>701</v>
      </c>
      <c r="AD64" s="9">
        <v>107.6</v>
      </c>
      <c r="AE64" s="8">
        <v>3.31</v>
      </c>
      <c r="AF64" s="7">
        <v>622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131.21</v>
      </c>
      <c r="D65" s="15">
        <v>5.23</v>
      </c>
      <c r="E65" s="14">
        <v>3034</v>
      </c>
      <c r="F65" s="18">
        <v>140.80000000000001</v>
      </c>
      <c r="G65" s="15">
        <v>5</v>
      </c>
      <c r="H65" s="17">
        <v>1722</v>
      </c>
      <c r="I65" s="16">
        <v>155.91</v>
      </c>
      <c r="J65" s="15">
        <v>9.5399999999999991</v>
      </c>
      <c r="K65" s="17">
        <v>256</v>
      </c>
      <c r="L65" s="16">
        <v>154.26</v>
      </c>
      <c r="M65" s="15">
        <v>4.74</v>
      </c>
      <c r="N65" s="14">
        <v>263</v>
      </c>
      <c r="O65" s="18">
        <v>112.26</v>
      </c>
      <c r="P65" s="15">
        <v>-7.28</v>
      </c>
      <c r="Q65" s="17">
        <v>114</v>
      </c>
      <c r="R65" s="16">
        <v>103.25</v>
      </c>
      <c r="S65" s="15">
        <v>2.7</v>
      </c>
      <c r="T65" s="17">
        <v>75</v>
      </c>
      <c r="U65" s="16">
        <v>143.83000000000001</v>
      </c>
      <c r="V65" s="15">
        <v>6.49</v>
      </c>
      <c r="W65" s="14">
        <v>1014</v>
      </c>
      <c r="X65" s="18">
        <v>110.31</v>
      </c>
      <c r="Y65" s="15">
        <v>9.0500000000000007</v>
      </c>
      <c r="Z65" s="17">
        <v>1312</v>
      </c>
      <c r="AA65" s="16">
        <v>108.73</v>
      </c>
      <c r="AB65" s="15">
        <v>7.81</v>
      </c>
      <c r="AC65" s="17">
        <v>714</v>
      </c>
      <c r="AD65" s="16">
        <v>113.03</v>
      </c>
      <c r="AE65" s="15">
        <v>10.6</v>
      </c>
      <c r="AF65" s="14">
        <v>598</v>
      </c>
    </row>
    <row r="66" spans="1:32" s="6" customFormat="1" ht="24.75" customHeight="1" x14ac:dyDescent="0.2">
      <c r="A66" s="13">
        <v>2022</v>
      </c>
      <c r="B66" s="12">
        <v>1</v>
      </c>
      <c r="C66" s="9">
        <v>136.1</v>
      </c>
      <c r="D66" s="8">
        <v>4.6399999999999997</v>
      </c>
      <c r="E66" s="7">
        <v>2995</v>
      </c>
      <c r="F66" s="11">
        <v>144.94</v>
      </c>
      <c r="G66" s="8">
        <v>5.26</v>
      </c>
      <c r="H66" s="10">
        <v>1802</v>
      </c>
      <c r="I66" s="9">
        <v>152.32</v>
      </c>
      <c r="J66" s="8">
        <v>8.75</v>
      </c>
      <c r="K66" s="10">
        <v>254</v>
      </c>
      <c r="L66" s="9">
        <v>153.71</v>
      </c>
      <c r="M66" s="8">
        <v>2.4900000000000002</v>
      </c>
      <c r="N66" s="7">
        <v>245</v>
      </c>
      <c r="O66" s="11">
        <v>119.82</v>
      </c>
      <c r="P66" s="8">
        <v>-2.0099999999999998</v>
      </c>
      <c r="Q66" s="10">
        <v>98</v>
      </c>
      <c r="R66" s="9">
        <v>121.21</v>
      </c>
      <c r="S66" s="8">
        <v>19.739999999999998</v>
      </c>
      <c r="T66" s="10">
        <v>78</v>
      </c>
      <c r="U66" s="9">
        <v>148.71</v>
      </c>
      <c r="V66" s="8">
        <v>9.4700000000000006</v>
      </c>
      <c r="W66" s="7">
        <v>1127</v>
      </c>
      <c r="X66" s="11">
        <v>119.49</v>
      </c>
      <c r="Y66" s="8">
        <v>7.37</v>
      </c>
      <c r="Z66" s="10">
        <v>1193</v>
      </c>
      <c r="AA66" s="9">
        <v>124.41</v>
      </c>
      <c r="AB66" s="8">
        <v>11.29</v>
      </c>
      <c r="AC66" s="10">
        <v>629</v>
      </c>
      <c r="AD66" s="9">
        <v>115.67</v>
      </c>
      <c r="AE66" s="8">
        <v>4.58</v>
      </c>
      <c r="AF66" s="7">
        <v>564</v>
      </c>
    </row>
    <row r="67" spans="1:32" s="6" customFormat="1" ht="24.75" customHeight="1" x14ac:dyDescent="0.2">
      <c r="A67" s="13">
        <v>2022</v>
      </c>
      <c r="B67" s="12">
        <v>2</v>
      </c>
      <c r="C67" s="9">
        <v>137.91</v>
      </c>
      <c r="D67" s="8">
        <v>9.99</v>
      </c>
      <c r="E67" s="7">
        <v>2831</v>
      </c>
      <c r="F67" s="11">
        <v>152.97</v>
      </c>
      <c r="G67" s="8">
        <v>14.96</v>
      </c>
      <c r="H67" s="10">
        <v>1620</v>
      </c>
      <c r="I67" s="9">
        <v>147.04</v>
      </c>
      <c r="J67" s="8">
        <v>-4.83</v>
      </c>
      <c r="K67" s="10">
        <v>237</v>
      </c>
      <c r="L67" s="9">
        <v>159.66</v>
      </c>
      <c r="M67" s="8">
        <v>14.91</v>
      </c>
      <c r="N67" s="7">
        <v>221</v>
      </c>
      <c r="O67" s="11">
        <v>129.01</v>
      </c>
      <c r="P67" s="8">
        <v>20.59</v>
      </c>
      <c r="Q67" s="10">
        <v>92</v>
      </c>
      <c r="R67" s="9">
        <v>119.91</v>
      </c>
      <c r="S67" s="8">
        <v>30.2</v>
      </c>
      <c r="T67" s="10">
        <v>67</v>
      </c>
      <c r="U67" s="9">
        <v>153.79</v>
      </c>
      <c r="V67" s="8">
        <v>9.73</v>
      </c>
      <c r="W67" s="7">
        <v>1003</v>
      </c>
      <c r="X67" s="11">
        <v>114.45</v>
      </c>
      <c r="Y67" s="8">
        <v>5.33</v>
      </c>
      <c r="Z67" s="10">
        <v>1211</v>
      </c>
      <c r="AA67" s="9">
        <v>113.11</v>
      </c>
      <c r="AB67" s="8">
        <v>0.47</v>
      </c>
      <c r="AC67" s="10">
        <v>623</v>
      </c>
      <c r="AD67" s="9">
        <v>117.01</v>
      </c>
      <c r="AE67" s="8">
        <v>11.46</v>
      </c>
      <c r="AF67" s="7">
        <v>588</v>
      </c>
    </row>
    <row r="68" spans="1:32" s="6" customFormat="1" ht="24.75" customHeight="1" x14ac:dyDescent="0.2">
      <c r="A68" s="13">
        <v>2022</v>
      </c>
      <c r="B68" s="12">
        <v>3</v>
      </c>
      <c r="C68" s="9">
        <v>141.62</v>
      </c>
      <c r="D68" s="8">
        <v>8.5</v>
      </c>
      <c r="E68" s="7">
        <v>3039</v>
      </c>
      <c r="F68" s="11">
        <v>156.13999999999999</v>
      </c>
      <c r="G68" s="8">
        <v>10.88</v>
      </c>
      <c r="H68" s="10">
        <v>1842</v>
      </c>
      <c r="I68" s="9">
        <v>166.79</v>
      </c>
      <c r="J68" s="8">
        <v>12.86</v>
      </c>
      <c r="K68" s="10">
        <v>243</v>
      </c>
      <c r="L68" s="9">
        <v>162.12</v>
      </c>
      <c r="M68" s="8">
        <v>8.35</v>
      </c>
      <c r="N68" s="7">
        <v>251</v>
      </c>
      <c r="O68" s="11">
        <v>106.73</v>
      </c>
      <c r="P68" s="8">
        <v>-9.6</v>
      </c>
      <c r="Q68" s="10">
        <v>114</v>
      </c>
      <c r="R68" s="9">
        <v>113.48</v>
      </c>
      <c r="S68" s="8">
        <v>2.0099999999999998</v>
      </c>
      <c r="T68" s="10">
        <v>55</v>
      </c>
      <c r="U68" s="9">
        <v>155.18</v>
      </c>
      <c r="V68" s="8">
        <v>8.1300000000000008</v>
      </c>
      <c r="W68" s="7">
        <v>1179</v>
      </c>
      <c r="X68" s="11">
        <v>114.49</v>
      </c>
      <c r="Y68" s="8">
        <v>5.87</v>
      </c>
      <c r="Z68" s="10">
        <v>1197</v>
      </c>
      <c r="AA68" s="9">
        <v>120.48</v>
      </c>
      <c r="AB68" s="8">
        <v>11.26</v>
      </c>
      <c r="AC68" s="10">
        <v>623</v>
      </c>
      <c r="AD68" s="9">
        <v>109.12</v>
      </c>
      <c r="AE68" s="8">
        <v>1.41</v>
      </c>
      <c r="AF68" s="7">
        <v>574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135.82</v>
      </c>
      <c r="D69" s="15">
        <v>3.51</v>
      </c>
      <c r="E69" s="14">
        <v>3082</v>
      </c>
      <c r="F69" s="18">
        <v>145.11000000000001</v>
      </c>
      <c r="G69" s="15">
        <v>3.06</v>
      </c>
      <c r="H69" s="17">
        <v>1787</v>
      </c>
      <c r="I69" s="16">
        <v>151.13</v>
      </c>
      <c r="J69" s="15">
        <v>-3.07</v>
      </c>
      <c r="K69" s="17">
        <v>239</v>
      </c>
      <c r="L69" s="16">
        <v>153.09</v>
      </c>
      <c r="M69" s="15">
        <v>-0.76</v>
      </c>
      <c r="N69" s="14">
        <v>249</v>
      </c>
      <c r="O69" s="18">
        <v>109.92</v>
      </c>
      <c r="P69" s="15">
        <v>-2.08</v>
      </c>
      <c r="Q69" s="17">
        <v>123</v>
      </c>
      <c r="R69" s="16">
        <v>114.2</v>
      </c>
      <c r="S69" s="15">
        <v>10.61</v>
      </c>
      <c r="T69" s="17">
        <v>68</v>
      </c>
      <c r="U69" s="16">
        <v>153.65</v>
      </c>
      <c r="V69" s="15">
        <v>6.83</v>
      </c>
      <c r="W69" s="14">
        <v>1108</v>
      </c>
      <c r="X69" s="18">
        <v>117.35</v>
      </c>
      <c r="Y69" s="15">
        <v>6.38</v>
      </c>
      <c r="Z69" s="17">
        <v>1295</v>
      </c>
      <c r="AA69" s="16">
        <v>115.46</v>
      </c>
      <c r="AB69" s="15">
        <v>6.19</v>
      </c>
      <c r="AC69" s="17">
        <v>674</v>
      </c>
      <c r="AD69" s="16">
        <v>120.67</v>
      </c>
      <c r="AE69" s="15">
        <v>6.76</v>
      </c>
      <c r="AF69" s="14">
        <v>621</v>
      </c>
    </row>
    <row r="70" spans="1:32" s="6" customFormat="1" ht="24.75" customHeight="1" x14ac:dyDescent="0.2">
      <c r="A70" s="13">
        <v>2023</v>
      </c>
      <c r="B70" s="12">
        <v>1</v>
      </c>
      <c r="C70" s="9">
        <v>145.5</v>
      </c>
      <c r="D70" s="8">
        <v>6.91</v>
      </c>
      <c r="E70" s="7">
        <v>2946</v>
      </c>
      <c r="F70" s="11">
        <v>158.5</v>
      </c>
      <c r="G70" s="8">
        <v>9.36</v>
      </c>
      <c r="H70" s="10">
        <v>1817</v>
      </c>
      <c r="I70" s="9">
        <v>168.28</v>
      </c>
      <c r="J70" s="8">
        <v>10.48</v>
      </c>
      <c r="K70" s="10">
        <v>231</v>
      </c>
      <c r="L70" s="9">
        <v>168.87</v>
      </c>
      <c r="M70" s="8">
        <v>9.86</v>
      </c>
      <c r="N70" s="7">
        <v>248</v>
      </c>
      <c r="O70" s="11">
        <v>133.16</v>
      </c>
      <c r="P70" s="8">
        <v>11.13</v>
      </c>
      <c r="Q70" s="10">
        <v>118</v>
      </c>
      <c r="R70" s="9">
        <v>121.32</v>
      </c>
      <c r="S70" s="8">
        <v>0.09</v>
      </c>
      <c r="T70" s="10">
        <v>66</v>
      </c>
      <c r="U70" s="9">
        <v>156.66999999999999</v>
      </c>
      <c r="V70" s="8">
        <v>5.35</v>
      </c>
      <c r="W70" s="7">
        <v>1154</v>
      </c>
      <c r="X70" s="11">
        <v>121.98</v>
      </c>
      <c r="Y70" s="8">
        <v>2.08</v>
      </c>
      <c r="Z70" s="10">
        <v>1129</v>
      </c>
      <c r="AA70" s="9">
        <v>122.37</v>
      </c>
      <c r="AB70" s="8">
        <v>-1.64</v>
      </c>
      <c r="AC70" s="10">
        <v>575</v>
      </c>
      <c r="AD70" s="9">
        <v>122.25</v>
      </c>
      <c r="AE70" s="8">
        <v>5.69</v>
      </c>
      <c r="AF70" s="7">
        <v>554</v>
      </c>
    </row>
    <row r="71" spans="1:32" s="6" customFormat="1" ht="24.75" customHeight="1" x14ac:dyDescent="0.2">
      <c r="A71" s="13">
        <v>2023</v>
      </c>
      <c r="B71" s="12">
        <v>2</v>
      </c>
      <c r="C71" s="9">
        <v>144.35</v>
      </c>
      <c r="D71" s="8">
        <v>4.67</v>
      </c>
      <c r="E71" s="7">
        <v>2774</v>
      </c>
      <c r="F71" s="11">
        <v>154.97999999999999</v>
      </c>
      <c r="G71" s="8">
        <v>1.31</v>
      </c>
      <c r="H71" s="10">
        <v>1664</v>
      </c>
      <c r="I71" s="9">
        <v>169.19</v>
      </c>
      <c r="J71" s="8">
        <v>15.06</v>
      </c>
      <c r="K71" s="10">
        <v>247</v>
      </c>
      <c r="L71" s="9">
        <v>164.34</v>
      </c>
      <c r="M71" s="8">
        <v>2.93</v>
      </c>
      <c r="N71" s="7">
        <v>192</v>
      </c>
      <c r="O71" s="11">
        <v>124.8</v>
      </c>
      <c r="P71" s="8">
        <v>-3.26</v>
      </c>
      <c r="Q71" s="10">
        <v>93</v>
      </c>
      <c r="R71" s="9">
        <v>128.34</v>
      </c>
      <c r="S71" s="8">
        <v>7.03</v>
      </c>
      <c r="T71" s="10">
        <v>67</v>
      </c>
      <c r="U71" s="9">
        <v>157.56</v>
      </c>
      <c r="V71" s="8">
        <v>2.4500000000000002</v>
      </c>
      <c r="W71" s="7">
        <v>1065</v>
      </c>
      <c r="X71" s="11">
        <v>122.14</v>
      </c>
      <c r="Y71" s="8">
        <v>6.72</v>
      </c>
      <c r="Z71" s="10">
        <v>1110</v>
      </c>
      <c r="AA71" s="9">
        <v>120.22</v>
      </c>
      <c r="AB71" s="8">
        <v>6.29</v>
      </c>
      <c r="AC71" s="10">
        <v>569</v>
      </c>
      <c r="AD71" s="9">
        <v>125.44</v>
      </c>
      <c r="AE71" s="8">
        <v>7.2</v>
      </c>
      <c r="AF71" s="7">
        <v>541</v>
      </c>
    </row>
    <row r="72" spans="1:32" s="6" customFormat="1" ht="24.75" customHeight="1" x14ac:dyDescent="0.2">
      <c r="A72" s="13">
        <v>2023</v>
      </c>
      <c r="B72" s="12">
        <v>3</v>
      </c>
      <c r="C72" s="9">
        <v>145.06</v>
      </c>
      <c r="D72" s="8">
        <v>2.4300000000000002</v>
      </c>
      <c r="E72" s="7">
        <v>3092</v>
      </c>
      <c r="F72" s="11">
        <v>155.56</v>
      </c>
      <c r="G72" s="8">
        <v>-0.37</v>
      </c>
      <c r="H72" s="10">
        <v>1955</v>
      </c>
      <c r="I72" s="9">
        <v>161.13999999999999</v>
      </c>
      <c r="J72" s="8">
        <v>-3.39</v>
      </c>
      <c r="K72" s="10">
        <v>259</v>
      </c>
      <c r="L72" s="9">
        <v>166.09</v>
      </c>
      <c r="M72" s="8">
        <v>2.4500000000000002</v>
      </c>
      <c r="N72" s="7">
        <v>267</v>
      </c>
      <c r="O72" s="11">
        <v>141.25</v>
      </c>
      <c r="P72" s="8">
        <v>32.340000000000003</v>
      </c>
      <c r="Q72" s="10">
        <v>102</v>
      </c>
      <c r="R72" s="9">
        <v>118.86</v>
      </c>
      <c r="S72" s="8">
        <v>4.74</v>
      </c>
      <c r="T72" s="10">
        <v>73</v>
      </c>
      <c r="U72" s="9">
        <v>153.35</v>
      </c>
      <c r="V72" s="8">
        <v>-1.18</v>
      </c>
      <c r="W72" s="7">
        <v>1254</v>
      </c>
      <c r="X72" s="11">
        <v>126.07</v>
      </c>
      <c r="Y72" s="8">
        <v>10.11</v>
      </c>
      <c r="Z72" s="10">
        <v>1137</v>
      </c>
      <c r="AA72" s="9">
        <v>131.46</v>
      </c>
      <c r="AB72" s="8">
        <v>9.11</v>
      </c>
      <c r="AC72" s="10">
        <v>602</v>
      </c>
      <c r="AD72" s="9">
        <v>120.92</v>
      </c>
      <c r="AE72" s="8">
        <v>10.81</v>
      </c>
      <c r="AF72" s="7">
        <v>535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150.11000000000001</v>
      </c>
      <c r="D73" s="15">
        <v>10.52</v>
      </c>
      <c r="E73" s="14">
        <v>3233</v>
      </c>
      <c r="F73" s="18">
        <v>161.38</v>
      </c>
      <c r="G73" s="15">
        <v>11.21</v>
      </c>
      <c r="H73" s="17">
        <v>2076</v>
      </c>
      <c r="I73" s="16">
        <v>162.94</v>
      </c>
      <c r="J73" s="15">
        <v>7.81</v>
      </c>
      <c r="K73" s="17">
        <v>290</v>
      </c>
      <c r="L73" s="16">
        <v>177.59</v>
      </c>
      <c r="M73" s="15">
        <v>16</v>
      </c>
      <c r="N73" s="14">
        <v>229</v>
      </c>
      <c r="O73" s="18">
        <v>115.03</v>
      </c>
      <c r="P73" s="15">
        <v>4.6500000000000004</v>
      </c>
      <c r="Q73" s="17">
        <v>122</v>
      </c>
      <c r="R73" s="16">
        <v>125.16</v>
      </c>
      <c r="S73" s="15">
        <v>9.6</v>
      </c>
      <c r="T73" s="17">
        <v>65</v>
      </c>
      <c r="U73" s="16">
        <v>162.47999999999999</v>
      </c>
      <c r="V73" s="15">
        <v>5.75</v>
      </c>
      <c r="W73" s="14">
        <v>1370</v>
      </c>
      <c r="X73" s="18">
        <v>123.95</v>
      </c>
      <c r="Y73" s="15">
        <v>5.62</v>
      </c>
      <c r="Z73" s="17">
        <v>1157</v>
      </c>
      <c r="AA73" s="16">
        <v>125.36</v>
      </c>
      <c r="AB73" s="15">
        <v>8.57</v>
      </c>
      <c r="AC73" s="17">
        <v>612</v>
      </c>
      <c r="AD73" s="16">
        <v>121.67</v>
      </c>
      <c r="AE73" s="15">
        <v>0.83</v>
      </c>
      <c r="AF73" s="14">
        <v>545</v>
      </c>
    </row>
    <row r="74" spans="1:32" s="6" customFormat="1" ht="24.75" customHeight="1" x14ac:dyDescent="0.2">
      <c r="A74" s="13">
        <v>2024</v>
      </c>
      <c r="B74" s="12">
        <v>1</v>
      </c>
      <c r="C74" s="9">
        <v>150.63999999999999</v>
      </c>
      <c r="D74" s="8">
        <v>3.53</v>
      </c>
      <c r="E74" s="7">
        <v>3091</v>
      </c>
      <c r="F74" s="11">
        <v>163.97</v>
      </c>
      <c r="G74" s="8">
        <v>3.45</v>
      </c>
      <c r="H74" s="10">
        <v>1938</v>
      </c>
      <c r="I74" s="9">
        <v>166.1</v>
      </c>
      <c r="J74" s="8">
        <v>-1.3</v>
      </c>
      <c r="K74" s="10">
        <v>286</v>
      </c>
      <c r="L74" s="9">
        <v>176.99</v>
      </c>
      <c r="M74" s="8">
        <v>4.8099999999999996</v>
      </c>
      <c r="N74" s="7">
        <v>265</v>
      </c>
      <c r="O74" s="11">
        <v>138.88999999999999</v>
      </c>
      <c r="P74" s="8">
        <v>4.3</v>
      </c>
      <c r="Q74" s="10">
        <v>127</v>
      </c>
      <c r="R74" s="9">
        <v>147.24</v>
      </c>
      <c r="S74" s="8">
        <v>21.36</v>
      </c>
      <c r="T74" s="10">
        <v>74</v>
      </c>
      <c r="U74" s="9">
        <v>163.86</v>
      </c>
      <c r="V74" s="8">
        <v>4.59</v>
      </c>
      <c r="W74" s="7">
        <v>1186</v>
      </c>
      <c r="X74" s="11">
        <v>122.83</v>
      </c>
      <c r="Y74" s="8">
        <v>0.7</v>
      </c>
      <c r="Z74" s="10">
        <v>1153</v>
      </c>
      <c r="AA74" s="9">
        <v>123.89</v>
      </c>
      <c r="AB74" s="8">
        <v>1.24</v>
      </c>
      <c r="AC74" s="10">
        <v>612</v>
      </c>
      <c r="AD74" s="9">
        <v>122.13</v>
      </c>
      <c r="AE74" s="8">
        <v>-0.1</v>
      </c>
      <c r="AF74" s="7">
        <v>541</v>
      </c>
    </row>
    <row r="75" spans="1:32" s="6" customFormat="1" ht="24.75" customHeight="1" x14ac:dyDescent="0.2">
      <c r="A75" s="13">
        <v>2024</v>
      </c>
      <c r="B75" s="12">
        <v>2</v>
      </c>
      <c r="C75" s="9">
        <v>149.21</v>
      </c>
      <c r="D75" s="8">
        <v>3.37</v>
      </c>
      <c r="E75" s="7">
        <v>3090</v>
      </c>
      <c r="F75" s="11">
        <v>162.63999999999999</v>
      </c>
      <c r="G75" s="8">
        <v>4.9400000000000004</v>
      </c>
      <c r="H75" s="10">
        <v>1946</v>
      </c>
      <c r="I75" s="9">
        <v>163.77000000000001</v>
      </c>
      <c r="J75" s="8">
        <v>-3.2</v>
      </c>
      <c r="K75" s="10">
        <v>276</v>
      </c>
      <c r="L75" s="9">
        <v>178.19</v>
      </c>
      <c r="M75" s="8">
        <v>8.43</v>
      </c>
      <c r="N75" s="7">
        <v>242</v>
      </c>
      <c r="O75" s="11">
        <v>132.69999999999999</v>
      </c>
      <c r="P75" s="8">
        <v>6.33</v>
      </c>
      <c r="Q75" s="10">
        <v>118</v>
      </c>
      <c r="R75" s="9">
        <v>127.36</v>
      </c>
      <c r="S75" s="8">
        <v>-0.76</v>
      </c>
      <c r="T75" s="10">
        <v>72</v>
      </c>
      <c r="U75" s="9">
        <v>162.09</v>
      </c>
      <c r="V75" s="8">
        <v>2.88</v>
      </c>
      <c r="W75" s="7">
        <v>1238</v>
      </c>
      <c r="X75" s="11">
        <v>124.2</v>
      </c>
      <c r="Y75" s="8">
        <v>1.69</v>
      </c>
      <c r="Z75" s="10">
        <v>1144</v>
      </c>
      <c r="AA75" s="9">
        <v>125.64</v>
      </c>
      <c r="AB75" s="8">
        <v>4.51</v>
      </c>
      <c r="AC75" s="10">
        <v>578</v>
      </c>
      <c r="AD75" s="9">
        <v>123.87</v>
      </c>
      <c r="AE75" s="8">
        <v>-1.25</v>
      </c>
      <c r="AF75" s="7">
        <v>566</v>
      </c>
    </row>
    <row r="76" spans="1:32" s="6" customFormat="1" ht="24.75" customHeight="1" x14ac:dyDescent="0.2">
      <c r="A76" s="13">
        <v>2024</v>
      </c>
      <c r="B76" s="12">
        <v>3</v>
      </c>
      <c r="C76" s="9">
        <v>153.53</v>
      </c>
      <c r="D76" s="8">
        <v>5.84</v>
      </c>
      <c r="E76" s="7">
        <v>3256</v>
      </c>
      <c r="F76" s="11">
        <v>168.21</v>
      </c>
      <c r="G76" s="8">
        <v>8.1300000000000008</v>
      </c>
      <c r="H76" s="10">
        <v>2017</v>
      </c>
      <c r="I76" s="9">
        <v>180.54</v>
      </c>
      <c r="J76" s="8">
        <v>12.04</v>
      </c>
      <c r="K76" s="10">
        <v>256</v>
      </c>
      <c r="L76" s="9">
        <v>187.1</v>
      </c>
      <c r="M76" s="8">
        <v>12.65</v>
      </c>
      <c r="N76" s="7">
        <v>261</v>
      </c>
      <c r="O76" s="11">
        <v>128.88999999999999</v>
      </c>
      <c r="P76" s="8">
        <v>-8.75</v>
      </c>
      <c r="Q76" s="10">
        <v>124</v>
      </c>
      <c r="R76" s="9">
        <v>143.56</v>
      </c>
      <c r="S76" s="8">
        <v>20.78</v>
      </c>
      <c r="T76" s="10">
        <v>77</v>
      </c>
      <c r="U76" s="9">
        <v>165.37</v>
      </c>
      <c r="V76" s="8">
        <v>7.84</v>
      </c>
      <c r="W76" s="7">
        <v>1299</v>
      </c>
      <c r="X76" s="11">
        <v>126.3</v>
      </c>
      <c r="Y76" s="8">
        <v>0.18</v>
      </c>
      <c r="Z76" s="10">
        <v>1239</v>
      </c>
      <c r="AA76" s="9">
        <v>124.23</v>
      </c>
      <c r="AB76" s="8">
        <v>-5.5</v>
      </c>
      <c r="AC76" s="10">
        <v>646</v>
      </c>
      <c r="AD76" s="9">
        <v>130.61000000000001</v>
      </c>
      <c r="AE76" s="8">
        <v>8.01</v>
      </c>
      <c r="AF76" s="7">
        <v>593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153.09</v>
      </c>
      <c r="D77" s="15">
        <v>1.99</v>
      </c>
      <c r="E77" s="14">
        <v>3143</v>
      </c>
      <c r="F77" s="18">
        <v>169.07</v>
      </c>
      <c r="G77" s="15">
        <v>4.7699999999999996</v>
      </c>
      <c r="H77" s="17">
        <v>1911</v>
      </c>
      <c r="I77" s="16">
        <v>172.92</v>
      </c>
      <c r="J77" s="15">
        <v>6.12</v>
      </c>
      <c r="K77" s="17">
        <v>269</v>
      </c>
      <c r="L77" s="16">
        <v>189.49</v>
      </c>
      <c r="M77" s="15">
        <v>6.7</v>
      </c>
      <c r="N77" s="14">
        <v>230</v>
      </c>
      <c r="O77" s="18">
        <v>145.68</v>
      </c>
      <c r="P77" s="15">
        <v>26.65</v>
      </c>
      <c r="Q77" s="17">
        <v>137</v>
      </c>
      <c r="R77" s="16">
        <v>145.12</v>
      </c>
      <c r="S77" s="15">
        <v>15.95</v>
      </c>
      <c r="T77" s="17">
        <v>81</v>
      </c>
      <c r="U77" s="16">
        <v>164.51</v>
      </c>
      <c r="V77" s="15">
        <v>1.25</v>
      </c>
      <c r="W77" s="14">
        <v>1194</v>
      </c>
      <c r="X77" s="18">
        <v>123.58</v>
      </c>
      <c r="Y77" s="15">
        <v>-0.3</v>
      </c>
      <c r="Z77" s="17">
        <v>1232</v>
      </c>
      <c r="AA77" s="16">
        <v>125.04</v>
      </c>
      <c r="AB77" s="15">
        <v>-0.26</v>
      </c>
      <c r="AC77" s="17">
        <v>694</v>
      </c>
      <c r="AD77" s="16">
        <v>122.64</v>
      </c>
      <c r="AE77" s="15">
        <v>0.8</v>
      </c>
      <c r="AF77" s="14">
        <v>538</v>
      </c>
    </row>
    <row r="78" spans="1:32" s="6" customFormat="1" ht="24.75" customHeight="1" x14ac:dyDescent="0.2">
      <c r="A78" s="13">
        <v>2025</v>
      </c>
      <c r="B78" s="12">
        <v>1</v>
      </c>
      <c r="C78" s="9">
        <v>155.9</v>
      </c>
      <c r="D78" s="8">
        <v>3.49</v>
      </c>
      <c r="E78" s="7">
        <v>3021</v>
      </c>
      <c r="F78" s="11">
        <v>169.27</v>
      </c>
      <c r="G78" s="8">
        <v>3.23</v>
      </c>
      <c r="H78" s="10">
        <v>1892</v>
      </c>
      <c r="I78" s="9">
        <v>184.79</v>
      </c>
      <c r="J78" s="8">
        <v>11.25</v>
      </c>
      <c r="K78" s="10">
        <v>263</v>
      </c>
      <c r="L78" s="9">
        <v>172.37</v>
      </c>
      <c r="M78" s="8">
        <v>-2.61</v>
      </c>
      <c r="N78" s="7">
        <v>264</v>
      </c>
      <c r="O78" s="11">
        <v>136.4</v>
      </c>
      <c r="P78" s="8">
        <v>-1.79</v>
      </c>
      <c r="Q78" s="10">
        <v>109</v>
      </c>
      <c r="R78" s="9">
        <v>146.53</v>
      </c>
      <c r="S78" s="8">
        <v>-0.48</v>
      </c>
      <c r="T78" s="10">
        <v>76</v>
      </c>
      <c r="U78" s="9">
        <v>169.33</v>
      </c>
      <c r="V78" s="8">
        <v>3.34</v>
      </c>
      <c r="W78" s="7">
        <v>1180</v>
      </c>
      <c r="X78" s="11">
        <v>132.04</v>
      </c>
      <c r="Y78" s="8">
        <v>7.5</v>
      </c>
      <c r="Z78" s="10">
        <v>1129</v>
      </c>
      <c r="AA78" s="9">
        <v>139.96</v>
      </c>
      <c r="AB78" s="8">
        <v>12.97</v>
      </c>
      <c r="AC78" s="10">
        <v>620</v>
      </c>
      <c r="AD78" s="9">
        <v>123.59</v>
      </c>
      <c r="AE78" s="8">
        <v>1.2</v>
      </c>
      <c r="AF78" s="7">
        <v>509</v>
      </c>
    </row>
    <row r="79" spans="1:32" s="6" customFormat="1" ht="24.75" customHeight="1" thickBot="1" x14ac:dyDescent="0.25">
      <c r="A79" s="13">
        <v>2025</v>
      </c>
      <c r="B79" s="12">
        <v>2</v>
      </c>
      <c r="C79" s="9">
        <v>154.71</v>
      </c>
      <c r="D79" s="8">
        <v>3.69</v>
      </c>
      <c r="E79" s="7">
        <v>2864</v>
      </c>
      <c r="F79" s="11">
        <v>170.51</v>
      </c>
      <c r="G79" s="8">
        <v>4.84</v>
      </c>
      <c r="H79" s="10">
        <v>1806</v>
      </c>
      <c r="I79" s="9">
        <v>182.32</v>
      </c>
      <c r="J79" s="8">
        <v>11.33</v>
      </c>
      <c r="K79" s="10">
        <v>281</v>
      </c>
      <c r="L79" s="9">
        <v>190.51</v>
      </c>
      <c r="M79" s="8">
        <v>6.91</v>
      </c>
      <c r="N79" s="7">
        <v>231</v>
      </c>
      <c r="O79" s="11">
        <v>125.56</v>
      </c>
      <c r="P79" s="8">
        <v>-5.38</v>
      </c>
      <c r="Q79" s="10">
        <v>104</v>
      </c>
      <c r="R79" s="9">
        <v>145.97999999999999</v>
      </c>
      <c r="S79" s="8">
        <v>14.62</v>
      </c>
      <c r="T79" s="10">
        <v>60</v>
      </c>
      <c r="U79" s="9">
        <v>169.49</v>
      </c>
      <c r="V79" s="8">
        <v>4.57</v>
      </c>
      <c r="W79" s="7">
        <v>1130</v>
      </c>
      <c r="X79" s="11">
        <v>125.08</v>
      </c>
      <c r="Y79" s="8">
        <v>0.71</v>
      </c>
      <c r="Z79" s="10">
        <v>1058</v>
      </c>
      <c r="AA79" s="9">
        <v>125.98</v>
      </c>
      <c r="AB79" s="8">
        <v>0.27</v>
      </c>
      <c r="AC79" s="10">
        <v>536</v>
      </c>
      <c r="AD79" s="9">
        <v>126.02</v>
      </c>
      <c r="AE79" s="8">
        <v>1.74</v>
      </c>
      <c r="AF79" s="7">
        <v>522</v>
      </c>
    </row>
    <row r="80" spans="1:32" x14ac:dyDescent="0.2">
      <c r="A80" s="3"/>
      <c r="B80" s="103"/>
      <c r="C80" s="3"/>
      <c r="D80" s="3"/>
      <c r="E80" s="3"/>
      <c r="F80" s="3"/>
      <c r="G80" s="3"/>
      <c r="H80" s="3"/>
      <c r="I80" s="3"/>
      <c r="J80" s="4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207" spans="1:1" x14ac:dyDescent="0.2">
      <c r="A207" s="102"/>
    </row>
  </sheetData>
  <phoneticPr fontId="2"/>
  <conditionalFormatting sqref="A1:AF1048576">
    <cfRule type="expression" dxfId="5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1A393-E193-4987-8118-72D974D3AAA9}">
  <sheetPr codeName="Sheet8">
    <pageSetUpPr fitToPage="1"/>
  </sheetPr>
  <dimension ref="A1:AF207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4"/>
      <c r="AB1" s="100" t="s">
        <v>34</v>
      </c>
      <c r="AC1" s="113" t="s">
        <v>33</v>
      </c>
      <c r="AD1" s="113"/>
      <c r="AE1" s="113"/>
      <c r="AF1" s="98"/>
    </row>
    <row r="2" spans="1:32" ht="26.25" customHeight="1" thickBot="1" x14ac:dyDescent="0.25">
      <c r="L2" s="95"/>
      <c r="M2" s="95"/>
      <c r="N2" s="94"/>
      <c r="AA2" s="94"/>
      <c r="AB2" s="93"/>
      <c r="AC2" s="112"/>
      <c r="AD2" s="111" t="s">
        <v>32</v>
      </c>
      <c r="AE2" s="111"/>
      <c r="AF2" s="91"/>
    </row>
    <row r="3" spans="1:32" ht="14.25" customHeight="1" thickBot="1" x14ac:dyDescent="0.25">
      <c r="A3" s="90"/>
      <c r="B3" s="107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106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10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105"/>
      <c r="C9" s="49" t="s">
        <v>5</v>
      </c>
      <c r="D9" s="53" t="s">
        <v>4</v>
      </c>
      <c r="E9" s="52" t="s">
        <v>3</v>
      </c>
      <c r="F9" s="54" t="s">
        <v>5</v>
      </c>
      <c r="G9" s="53" t="s">
        <v>4</v>
      </c>
      <c r="H9" s="52" t="s">
        <v>3</v>
      </c>
      <c r="I9" s="54" t="s">
        <v>5</v>
      </c>
      <c r="J9" s="53" t="s">
        <v>4</v>
      </c>
      <c r="K9" s="52" t="s">
        <v>3</v>
      </c>
      <c r="L9" s="54" t="s">
        <v>5</v>
      </c>
      <c r="M9" s="53" t="s">
        <v>4</v>
      </c>
      <c r="N9" s="52" t="s">
        <v>3</v>
      </c>
      <c r="O9" s="54" t="s">
        <v>5</v>
      </c>
      <c r="P9" s="53" t="s">
        <v>4</v>
      </c>
      <c r="Q9" s="52" t="s">
        <v>3</v>
      </c>
      <c r="R9" s="54" t="s">
        <v>5</v>
      </c>
      <c r="S9" s="53" t="s">
        <v>4</v>
      </c>
      <c r="T9" s="52" t="s">
        <v>3</v>
      </c>
      <c r="U9" s="54" t="s">
        <v>5</v>
      </c>
      <c r="V9" s="53" t="s">
        <v>4</v>
      </c>
      <c r="W9" s="52" t="s">
        <v>3</v>
      </c>
      <c r="X9" s="54" t="s">
        <v>5</v>
      </c>
      <c r="Y9" s="53" t="s">
        <v>4</v>
      </c>
      <c r="Z9" s="52" t="s">
        <v>3</v>
      </c>
      <c r="AA9" s="54" t="s">
        <v>5</v>
      </c>
      <c r="AB9" s="53" t="s">
        <v>4</v>
      </c>
      <c r="AC9" s="52" t="s">
        <v>3</v>
      </c>
      <c r="AD9" s="54" t="s">
        <v>5</v>
      </c>
      <c r="AE9" s="53" t="s">
        <v>4</v>
      </c>
      <c r="AF9" s="52" t="s">
        <v>3</v>
      </c>
    </row>
    <row r="10" spans="1:32" ht="108.75" customHeight="1" thickBot="1" x14ac:dyDescent="0.25">
      <c r="A10" s="51"/>
      <c r="B10" s="104"/>
      <c r="C10" s="49" t="s">
        <v>2</v>
      </c>
      <c r="D10" s="47" t="s">
        <v>1</v>
      </c>
      <c r="E10" s="46" t="s">
        <v>0</v>
      </c>
      <c r="F10" s="48" t="s">
        <v>2</v>
      </c>
      <c r="G10" s="47" t="s">
        <v>1</v>
      </c>
      <c r="H10" s="46" t="s">
        <v>0</v>
      </c>
      <c r="I10" s="48" t="s">
        <v>2</v>
      </c>
      <c r="J10" s="47" t="s">
        <v>1</v>
      </c>
      <c r="K10" s="46" t="s">
        <v>0</v>
      </c>
      <c r="L10" s="48" t="s">
        <v>2</v>
      </c>
      <c r="M10" s="47" t="s">
        <v>1</v>
      </c>
      <c r="N10" s="46" t="s">
        <v>0</v>
      </c>
      <c r="O10" s="48" t="s">
        <v>2</v>
      </c>
      <c r="P10" s="47" t="s">
        <v>1</v>
      </c>
      <c r="Q10" s="46" t="s">
        <v>0</v>
      </c>
      <c r="R10" s="48" t="s">
        <v>2</v>
      </c>
      <c r="S10" s="47" t="s">
        <v>1</v>
      </c>
      <c r="T10" s="46" t="s">
        <v>0</v>
      </c>
      <c r="U10" s="48" t="s">
        <v>2</v>
      </c>
      <c r="V10" s="47" t="s">
        <v>1</v>
      </c>
      <c r="W10" s="46" t="s">
        <v>0</v>
      </c>
      <c r="X10" s="48" t="s">
        <v>2</v>
      </c>
      <c r="Y10" s="47" t="s">
        <v>1</v>
      </c>
      <c r="Z10" s="46" t="s">
        <v>0</v>
      </c>
      <c r="AA10" s="48" t="s">
        <v>2</v>
      </c>
      <c r="AB10" s="47" t="s">
        <v>1</v>
      </c>
      <c r="AC10" s="46" t="s">
        <v>0</v>
      </c>
      <c r="AD10" s="48" t="s">
        <v>2</v>
      </c>
      <c r="AE10" s="47" t="s">
        <v>1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115.5</v>
      </c>
      <c r="D11" s="24"/>
      <c r="E11" s="38">
        <v>2805</v>
      </c>
      <c r="F11" s="41">
        <v>116.56</v>
      </c>
      <c r="G11" s="24"/>
      <c r="H11" s="38">
        <v>1157</v>
      </c>
      <c r="I11" s="41">
        <v>122.98</v>
      </c>
      <c r="J11" s="24"/>
      <c r="K11" s="38">
        <v>351</v>
      </c>
      <c r="L11" s="41">
        <v>114.72</v>
      </c>
      <c r="M11" s="24"/>
      <c r="N11" s="38">
        <v>256</v>
      </c>
      <c r="O11" s="41">
        <v>120.12</v>
      </c>
      <c r="P11" s="24"/>
      <c r="Q11" s="38">
        <v>110</v>
      </c>
      <c r="R11" s="39">
        <v>111.35</v>
      </c>
      <c r="S11" s="24"/>
      <c r="T11" s="38">
        <v>115</v>
      </c>
      <c r="U11" s="41">
        <v>111.55</v>
      </c>
      <c r="V11" s="24"/>
      <c r="W11" s="38">
        <v>325</v>
      </c>
      <c r="X11" s="41">
        <v>114</v>
      </c>
      <c r="Y11" s="24"/>
      <c r="Z11" s="38">
        <v>1648</v>
      </c>
      <c r="AA11" s="41">
        <v>116.18</v>
      </c>
      <c r="AB11" s="24"/>
      <c r="AC11" s="38">
        <v>950</v>
      </c>
      <c r="AD11" s="41">
        <v>111.29</v>
      </c>
      <c r="AE11" s="24"/>
      <c r="AF11" s="38">
        <v>698</v>
      </c>
    </row>
    <row r="12" spans="1:32" ht="24.75" customHeight="1" x14ac:dyDescent="0.2">
      <c r="A12" s="22">
        <v>2008</v>
      </c>
      <c r="B12" s="36">
        <v>3</v>
      </c>
      <c r="C12" s="45">
        <v>114.46</v>
      </c>
      <c r="D12" s="23"/>
      <c r="E12" s="43">
        <v>3045</v>
      </c>
      <c r="F12" s="44">
        <v>114.99</v>
      </c>
      <c r="G12" s="23"/>
      <c r="H12" s="43">
        <v>1302</v>
      </c>
      <c r="I12" s="44">
        <v>114.93</v>
      </c>
      <c r="J12" s="23"/>
      <c r="K12" s="43">
        <v>375</v>
      </c>
      <c r="L12" s="44">
        <v>119.11</v>
      </c>
      <c r="M12" s="23"/>
      <c r="N12" s="43">
        <v>296</v>
      </c>
      <c r="O12" s="44">
        <v>120.56</v>
      </c>
      <c r="P12" s="23"/>
      <c r="Q12" s="43">
        <v>126</v>
      </c>
      <c r="R12" s="45">
        <v>111.78</v>
      </c>
      <c r="S12" s="23"/>
      <c r="T12" s="43">
        <v>137</v>
      </c>
      <c r="U12" s="44">
        <v>111.08</v>
      </c>
      <c r="V12" s="23"/>
      <c r="W12" s="43">
        <v>368</v>
      </c>
      <c r="X12" s="44">
        <v>113.75</v>
      </c>
      <c r="Y12" s="23"/>
      <c r="Z12" s="43">
        <v>1743</v>
      </c>
      <c r="AA12" s="44">
        <v>112.84</v>
      </c>
      <c r="AB12" s="23"/>
      <c r="AC12" s="43">
        <v>998</v>
      </c>
      <c r="AD12" s="44">
        <v>114.72</v>
      </c>
      <c r="AE12" s="23"/>
      <c r="AF12" s="43">
        <v>745</v>
      </c>
    </row>
    <row r="13" spans="1:32" ht="24.75" customHeight="1" thickBot="1" x14ac:dyDescent="0.25">
      <c r="A13" s="13">
        <v>2008</v>
      </c>
      <c r="B13" s="35">
        <v>4</v>
      </c>
      <c r="C13" s="9">
        <v>110.42</v>
      </c>
      <c r="D13" s="11"/>
      <c r="E13" s="7">
        <v>2998</v>
      </c>
      <c r="F13" s="42">
        <v>109.44</v>
      </c>
      <c r="G13" s="11"/>
      <c r="H13" s="7">
        <v>1252</v>
      </c>
      <c r="I13" s="42">
        <v>113.38</v>
      </c>
      <c r="J13" s="11"/>
      <c r="K13" s="7">
        <v>397</v>
      </c>
      <c r="L13" s="42">
        <v>106.81</v>
      </c>
      <c r="M13" s="11"/>
      <c r="N13" s="7">
        <v>306</v>
      </c>
      <c r="O13" s="42">
        <v>117.7</v>
      </c>
      <c r="P13" s="11"/>
      <c r="Q13" s="7">
        <v>121</v>
      </c>
      <c r="R13" s="9">
        <v>105.63</v>
      </c>
      <c r="S13" s="11"/>
      <c r="T13" s="7">
        <v>133</v>
      </c>
      <c r="U13" s="42">
        <v>106.41</v>
      </c>
      <c r="V13" s="11"/>
      <c r="W13" s="7">
        <v>295</v>
      </c>
      <c r="X13" s="42">
        <v>111.84</v>
      </c>
      <c r="Y13" s="11"/>
      <c r="Z13" s="7">
        <v>1746</v>
      </c>
      <c r="AA13" s="42">
        <v>111.79</v>
      </c>
      <c r="AB13" s="11"/>
      <c r="AC13" s="7">
        <v>1015</v>
      </c>
      <c r="AD13" s="42">
        <v>111.92</v>
      </c>
      <c r="AE13" s="11"/>
      <c r="AF13" s="7">
        <v>731</v>
      </c>
    </row>
    <row r="14" spans="1:32" ht="24.75" customHeight="1" x14ac:dyDescent="0.2">
      <c r="A14" s="30">
        <v>2009</v>
      </c>
      <c r="B14" s="37">
        <v>1</v>
      </c>
      <c r="C14" s="39">
        <v>108.07</v>
      </c>
      <c r="D14" s="24"/>
      <c r="E14" s="38">
        <v>2316</v>
      </c>
      <c r="F14" s="41">
        <v>107.57</v>
      </c>
      <c r="G14" s="24"/>
      <c r="H14" s="38">
        <v>1039</v>
      </c>
      <c r="I14" s="41">
        <v>120.62</v>
      </c>
      <c r="J14" s="24"/>
      <c r="K14" s="38">
        <v>352</v>
      </c>
      <c r="L14" s="41">
        <v>99.37</v>
      </c>
      <c r="M14" s="24"/>
      <c r="N14" s="38">
        <v>237</v>
      </c>
      <c r="O14" s="41">
        <v>111.45</v>
      </c>
      <c r="P14" s="24"/>
      <c r="Q14" s="38">
        <v>101</v>
      </c>
      <c r="R14" s="39">
        <v>87.35</v>
      </c>
      <c r="S14" s="24"/>
      <c r="T14" s="38">
        <v>89</v>
      </c>
      <c r="U14" s="41">
        <v>104.31</v>
      </c>
      <c r="V14" s="24"/>
      <c r="W14" s="38">
        <v>260</v>
      </c>
      <c r="X14" s="41">
        <v>108.7</v>
      </c>
      <c r="Y14" s="24"/>
      <c r="Z14" s="38">
        <v>1277</v>
      </c>
      <c r="AA14" s="41">
        <v>108.19</v>
      </c>
      <c r="AB14" s="24"/>
      <c r="AC14" s="38">
        <v>741</v>
      </c>
      <c r="AD14" s="41">
        <v>109.36</v>
      </c>
      <c r="AE14" s="24"/>
      <c r="AF14" s="38">
        <v>536</v>
      </c>
    </row>
    <row r="15" spans="1:32" ht="24.75" customHeight="1" x14ac:dyDescent="0.2">
      <c r="A15" s="22">
        <v>2009</v>
      </c>
      <c r="B15" s="36">
        <v>2</v>
      </c>
      <c r="C15" s="45">
        <v>106.18</v>
      </c>
      <c r="D15" s="23">
        <v>-8.07</v>
      </c>
      <c r="E15" s="43">
        <v>2539</v>
      </c>
      <c r="F15" s="44">
        <v>107.91</v>
      </c>
      <c r="G15" s="23">
        <v>-7.42</v>
      </c>
      <c r="H15" s="43">
        <v>1081</v>
      </c>
      <c r="I15" s="44">
        <v>116.73</v>
      </c>
      <c r="J15" s="23">
        <v>-5.08</v>
      </c>
      <c r="K15" s="43">
        <v>324</v>
      </c>
      <c r="L15" s="44">
        <v>105.75</v>
      </c>
      <c r="M15" s="23">
        <v>-7.82</v>
      </c>
      <c r="N15" s="43">
        <v>261</v>
      </c>
      <c r="O15" s="44">
        <v>114.38</v>
      </c>
      <c r="P15" s="23">
        <v>-4.78</v>
      </c>
      <c r="Q15" s="43">
        <v>111</v>
      </c>
      <c r="R15" s="45">
        <v>103.09</v>
      </c>
      <c r="S15" s="23">
        <v>-7.42</v>
      </c>
      <c r="T15" s="43">
        <v>106</v>
      </c>
      <c r="U15" s="44">
        <v>99.52</v>
      </c>
      <c r="V15" s="23">
        <v>-10.78</v>
      </c>
      <c r="W15" s="43">
        <v>279</v>
      </c>
      <c r="X15" s="44">
        <v>103.81</v>
      </c>
      <c r="Y15" s="23">
        <v>-8.94</v>
      </c>
      <c r="Z15" s="43">
        <v>1458</v>
      </c>
      <c r="AA15" s="44">
        <v>105.19</v>
      </c>
      <c r="AB15" s="23">
        <v>-9.4600000000000009</v>
      </c>
      <c r="AC15" s="43">
        <v>811</v>
      </c>
      <c r="AD15" s="44">
        <v>102.22</v>
      </c>
      <c r="AE15" s="23">
        <v>-8.15</v>
      </c>
      <c r="AF15" s="43">
        <v>647</v>
      </c>
    </row>
    <row r="16" spans="1:32" ht="24.75" customHeight="1" x14ac:dyDescent="0.2">
      <c r="A16" s="22">
        <v>2009</v>
      </c>
      <c r="B16" s="36">
        <v>3</v>
      </c>
      <c r="C16" s="45">
        <v>102.54</v>
      </c>
      <c r="D16" s="23">
        <v>-10.41</v>
      </c>
      <c r="E16" s="43">
        <v>2683</v>
      </c>
      <c r="F16" s="44">
        <v>101.61</v>
      </c>
      <c r="G16" s="23">
        <v>-11.64</v>
      </c>
      <c r="H16" s="43">
        <v>1175</v>
      </c>
      <c r="I16" s="44">
        <v>110.59</v>
      </c>
      <c r="J16" s="23">
        <v>-3.78</v>
      </c>
      <c r="K16" s="43">
        <v>365</v>
      </c>
      <c r="L16" s="44">
        <v>95.64</v>
      </c>
      <c r="M16" s="23">
        <v>-19.7</v>
      </c>
      <c r="N16" s="43">
        <v>276</v>
      </c>
      <c r="O16" s="44">
        <v>94.78</v>
      </c>
      <c r="P16" s="23">
        <v>-21.38</v>
      </c>
      <c r="Q16" s="43">
        <v>117</v>
      </c>
      <c r="R16" s="45">
        <v>98.37</v>
      </c>
      <c r="S16" s="23">
        <v>-12</v>
      </c>
      <c r="T16" s="43">
        <v>131</v>
      </c>
      <c r="U16" s="44">
        <v>98.76</v>
      </c>
      <c r="V16" s="23">
        <v>-11.09</v>
      </c>
      <c r="W16" s="43">
        <v>286</v>
      </c>
      <c r="X16" s="44">
        <v>103.9</v>
      </c>
      <c r="Y16" s="23">
        <v>-8.66</v>
      </c>
      <c r="Z16" s="43">
        <v>1508</v>
      </c>
      <c r="AA16" s="44">
        <v>105.42</v>
      </c>
      <c r="AB16" s="23">
        <v>-6.58</v>
      </c>
      <c r="AC16" s="43">
        <v>832</v>
      </c>
      <c r="AD16" s="44">
        <v>101.73</v>
      </c>
      <c r="AE16" s="23">
        <v>-11.32</v>
      </c>
      <c r="AF16" s="43">
        <v>676</v>
      </c>
    </row>
    <row r="17" spans="1:32" ht="24.75" customHeight="1" thickBot="1" x14ac:dyDescent="0.25">
      <c r="A17" s="13">
        <v>2009</v>
      </c>
      <c r="B17" s="35">
        <v>4</v>
      </c>
      <c r="C17" s="9">
        <v>98.76</v>
      </c>
      <c r="D17" s="11">
        <v>-10.56</v>
      </c>
      <c r="E17" s="7">
        <v>2692</v>
      </c>
      <c r="F17" s="42">
        <v>96.38</v>
      </c>
      <c r="G17" s="11">
        <v>-11.93</v>
      </c>
      <c r="H17" s="7">
        <v>1130</v>
      </c>
      <c r="I17" s="42">
        <v>100.07</v>
      </c>
      <c r="J17" s="11">
        <v>-11.74</v>
      </c>
      <c r="K17" s="7">
        <v>352</v>
      </c>
      <c r="L17" s="42">
        <v>89.87</v>
      </c>
      <c r="M17" s="11">
        <v>-15.86</v>
      </c>
      <c r="N17" s="7">
        <v>276</v>
      </c>
      <c r="O17" s="42">
        <v>109.3</v>
      </c>
      <c r="P17" s="11">
        <v>-7.14</v>
      </c>
      <c r="Q17" s="7">
        <v>111</v>
      </c>
      <c r="R17" s="9">
        <v>86.68</v>
      </c>
      <c r="S17" s="11">
        <v>-17.940000000000001</v>
      </c>
      <c r="T17" s="7">
        <v>110</v>
      </c>
      <c r="U17" s="42">
        <v>102.29</v>
      </c>
      <c r="V17" s="11">
        <v>-3.87</v>
      </c>
      <c r="W17" s="7">
        <v>281</v>
      </c>
      <c r="X17" s="42">
        <v>102.34</v>
      </c>
      <c r="Y17" s="11">
        <v>-8.49</v>
      </c>
      <c r="Z17" s="7">
        <v>1562</v>
      </c>
      <c r="AA17" s="42">
        <v>104.04</v>
      </c>
      <c r="AB17" s="11">
        <v>-6.93</v>
      </c>
      <c r="AC17" s="7">
        <v>920</v>
      </c>
      <c r="AD17" s="42">
        <v>100.17</v>
      </c>
      <c r="AE17" s="11">
        <v>-10.5</v>
      </c>
      <c r="AF17" s="7">
        <v>642</v>
      </c>
    </row>
    <row r="18" spans="1:32" ht="24.75" customHeight="1" x14ac:dyDescent="0.2">
      <c r="A18" s="30">
        <v>2010</v>
      </c>
      <c r="B18" s="37">
        <v>1</v>
      </c>
      <c r="C18" s="39">
        <v>101.67</v>
      </c>
      <c r="D18" s="24">
        <v>-5.92</v>
      </c>
      <c r="E18" s="38">
        <v>2520</v>
      </c>
      <c r="F18" s="41">
        <v>101.31</v>
      </c>
      <c r="G18" s="24">
        <v>-5.82</v>
      </c>
      <c r="H18" s="38">
        <v>1119</v>
      </c>
      <c r="I18" s="41">
        <v>99.78</v>
      </c>
      <c r="J18" s="24">
        <v>-17.28</v>
      </c>
      <c r="K18" s="38">
        <v>388</v>
      </c>
      <c r="L18" s="41">
        <v>103.67</v>
      </c>
      <c r="M18" s="24">
        <v>4.33</v>
      </c>
      <c r="N18" s="38">
        <v>261</v>
      </c>
      <c r="O18" s="41">
        <v>99.25</v>
      </c>
      <c r="P18" s="24">
        <v>-10.95</v>
      </c>
      <c r="Q18" s="38">
        <v>105</v>
      </c>
      <c r="R18" s="41">
        <v>102.93</v>
      </c>
      <c r="S18" s="24">
        <v>17.84</v>
      </c>
      <c r="T18" s="38">
        <v>121</v>
      </c>
      <c r="U18" s="41">
        <v>100.74</v>
      </c>
      <c r="V18" s="24">
        <v>-3.42</v>
      </c>
      <c r="W18" s="38">
        <v>244</v>
      </c>
      <c r="X18" s="41">
        <v>102.13</v>
      </c>
      <c r="Y18" s="24">
        <v>-6.04</v>
      </c>
      <c r="Z18" s="38">
        <v>1401</v>
      </c>
      <c r="AA18" s="41">
        <v>100.37</v>
      </c>
      <c r="AB18" s="24">
        <v>-7.23</v>
      </c>
      <c r="AC18" s="38">
        <v>782</v>
      </c>
      <c r="AD18" s="41">
        <v>104.13</v>
      </c>
      <c r="AE18" s="24">
        <v>-4.78</v>
      </c>
      <c r="AF18" s="38">
        <v>619</v>
      </c>
    </row>
    <row r="19" spans="1:32" ht="24.75" customHeight="1" x14ac:dyDescent="0.2">
      <c r="A19" s="22">
        <v>2010</v>
      </c>
      <c r="B19" s="36">
        <v>2</v>
      </c>
      <c r="C19" s="45">
        <v>99.16</v>
      </c>
      <c r="D19" s="23">
        <v>-6.61</v>
      </c>
      <c r="E19" s="43">
        <v>2680</v>
      </c>
      <c r="F19" s="44">
        <v>98.51</v>
      </c>
      <c r="G19" s="23">
        <v>-8.7100000000000009</v>
      </c>
      <c r="H19" s="43">
        <v>1124</v>
      </c>
      <c r="I19" s="44">
        <v>99.76</v>
      </c>
      <c r="J19" s="23">
        <v>-14.54</v>
      </c>
      <c r="K19" s="43">
        <v>332</v>
      </c>
      <c r="L19" s="44">
        <v>102.15</v>
      </c>
      <c r="M19" s="23">
        <v>-3.4</v>
      </c>
      <c r="N19" s="43">
        <v>301</v>
      </c>
      <c r="O19" s="44">
        <v>98.24</v>
      </c>
      <c r="P19" s="23">
        <v>-14.11</v>
      </c>
      <c r="Q19" s="43">
        <v>123</v>
      </c>
      <c r="R19" s="44">
        <v>91.78</v>
      </c>
      <c r="S19" s="23">
        <v>-10.97</v>
      </c>
      <c r="T19" s="43">
        <v>111</v>
      </c>
      <c r="U19" s="44">
        <v>95.49</v>
      </c>
      <c r="V19" s="23">
        <v>-4.05</v>
      </c>
      <c r="W19" s="43">
        <v>257</v>
      </c>
      <c r="X19" s="44">
        <v>99.99</v>
      </c>
      <c r="Y19" s="23">
        <v>-3.68</v>
      </c>
      <c r="Z19" s="43">
        <v>1556</v>
      </c>
      <c r="AA19" s="44">
        <v>101.64</v>
      </c>
      <c r="AB19" s="23">
        <v>-3.37</v>
      </c>
      <c r="AC19" s="43">
        <v>909</v>
      </c>
      <c r="AD19" s="44">
        <v>98.01</v>
      </c>
      <c r="AE19" s="23">
        <v>-4.12</v>
      </c>
      <c r="AF19" s="43">
        <v>647</v>
      </c>
    </row>
    <row r="20" spans="1:32" ht="24.75" customHeight="1" x14ac:dyDescent="0.2">
      <c r="A20" s="22">
        <v>2010</v>
      </c>
      <c r="B20" s="36">
        <v>3</v>
      </c>
      <c r="C20" s="45">
        <v>102.08</v>
      </c>
      <c r="D20" s="23">
        <v>-0.45</v>
      </c>
      <c r="E20" s="43">
        <v>3132</v>
      </c>
      <c r="F20" s="44">
        <v>103.32</v>
      </c>
      <c r="G20" s="23">
        <v>1.68</v>
      </c>
      <c r="H20" s="43">
        <v>1344</v>
      </c>
      <c r="I20" s="44">
        <v>105.49</v>
      </c>
      <c r="J20" s="23">
        <v>-4.6100000000000003</v>
      </c>
      <c r="K20" s="43">
        <v>426</v>
      </c>
      <c r="L20" s="44">
        <v>101.1</v>
      </c>
      <c r="M20" s="23">
        <v>5.71</v>
      </c>
      <c r="N20" s="43">
        <v>322</v>
      </c>
      <c r="O20" s="44">
        <v>103.56</v>
      </c>
      <c r="P20" s="23">
        <v>9.26</v>
      </c>
      <c r="Q20" s="43">
        <v>147</v>
      </c>
      <c r="R20" s="44">
        <v>100</v>
      </c>
      <c r="S20" s="23">
        <v>1.66</v>
      </c>
      <c r="T20" s="43">
        <v>150</v>
      </c>
      <c r="U20" s="44">
        <v>103.41</v>
      </c>
      <c r="V20" s="23">
        <v>4.71</v>
      </c>
      <c r="W20" s="43">
        <v>299</v>
      </c>
      <c r="X20" s="44">
        <v>100.11</v>
      </c>
      <c r="Y20" s="23">
        <v>-3.65</v>
      </c>
      <c r="Z20" s="43">
        <v>1788</v>
      </c>
      <c r="AA20" s="44">
        <v>98.87</v>
      </c>
      <c r="AB20" s="23">
        <v>-6.21</v>
      </c>
      <c r="AC20" s="43">
        <v>986</v>
      </c>
      <c r="AD20" s="44">
        <v>101.59</v>
      </c>
      <c r="AE20" s="23">
        <v>-0.14000000000000001</v>
      </c>
      <c r="AF20" s="43">
        <v>802</v>
      </c>
    </row>
    <row r="21" spans="1:32" ht="24.75" customHeight="1" thickBot="1" x14ac:dyDescent="0.25">
      <c r="A21" s="13">
        <v>2010</v>
      </c>
      <c r="B21" s="35">
        <v>4</v>
      </c>
      <c r="C21" s="9">
        <v>97.69</v>
      </c>
      <c r="D21" s="11">
        <v>-1.08</v>
      </c>
      <c r="E21" s="7">
        <v>3015</v>
      </c>
      <c r="F21" s="42">
        <v>97.54</v>
      </c>
      <c r="G21" s="11">
        <v>1.2</v>
      </c>
      <c r="H21" s="7">
        <v>1211</v>
      </c>
      <c r="I21" s="42">
        <v>94.94</v>
      </c>
      <c r="J21" s="11">
        <v>-5.13</v>
      </c>
      <c r="K21" s="7">
        <v>374</v>
      </c>
      <c r="L21" s="42">
        <v>93.07</v>
      </c>
      <c r="M21" s="11">
        <v>3.56</v>
      </c>
      <c r="N21" s="7">
        <v>283</v>
      </c>
      <c r="O21" s="42">
        <v>98.92</v>
      </c>
      <c r="P21" s="11">
        <v>-9.5</v>
      </c>
      <c r="Q21" s="7">
        <v>136</v>
      </c>
      <c r="R21" s="42">
        <v>105.27</v>
      </c>
      <c r="S21" s="11">
        <v>21.45</v>
      </c>
      <c r="T21" s="7">
        <v>135</v>
      </c>
      <c r="U21" s="42">
        <v>100.33</v>
      </c>
      <c r="V21" s="11">
        <v>-1.92</v>
      </c>
      <c r="W21" s="7">
        <v>283</v>
      </c>
      <c r="X21" s="42">
        <v>97.88</v>
      </c>
      <c r="Y21" s="11">
        <v>-4.3600000000000003</v>
      </c>
      <c r="Z21" s="7">
        <v>1804</v>
      </c>
      <c r="AA21" s="42">
        <v>99.1</v>
      </c>
      <c r="AB21" s="11">
        <v>-4.75</v>
      </c>
      <c r="AC21" s="7">
        <v>999</v>
      </c>
      <c r="AD21" s="42">
        <v>96.26</v>
      </c>
      <c r="AE21" s="11">
        <v>-3.9</v>
      </c>
      <c r="AF21" s="7">
        <v>805</v>
      </c>
    </row>
    <row r="22" spans="1:32" ht="24.75" customHeight="1" x14ac:dyDescent="0.2">
      <c r="A22" s="30">
        <v>2011</v>
      </c>
      <c r="B22" s="37">
        <v>1</v>
      </c>
      <c r="C22" s="39">
        <v>98.95</v>
      </c>
      <c r="D22" s="24">
        <v>-2.68</v>
      </c>
      <c r="E22" s="38">
        <v>2509</v>
      </c>
      <c r="F22" s="41">
        <v>99.54</v>
      </c>
      <c r="G22" s="24">
        <v>-1.75</v>
      </c>
      <c r="H22" s="38">
        <v>1055</v>
      </c>
      <c r="I22" s="41">
        <v>102.77</v>
      </c>
      <c r="J22" s="24">
        <v>3</v>
      </c>
      <c r="K22" s="38">
        <v>330</v>
      </c>
      <c r="L22" s="41">
        <v>88.12</v>
      </c>
      <c r="M22" s="24">
        <v>-15</v>
      </c>
      <c r="N22" s="38">
        <v>240</v>
      </c>
      <c r="O22" s="41">
        <v>98.75</v>
      </c>
      <c r="P22" s="24">
        <v>-0.5</v>
      </c>
      <c r="Q22" s="38">
        <v>104</v>
      </c>
      <c r="R22" s="41">
        <v>95.18</v>
      </c>
      <c r="S22" s="24">
        <v>-7.53</v>
      </c>
      <c r="T22" s="38">
        <v>115</v>
      </c>
      <c r="U22" s="41">
        <v>108.74</v>
      </c>
      <c r="V22" s="24">
        <v>7.94</v>
      </c>
      <c r="W22" s="38">
        <v>266</v>
      </c>
      <c r="X22" s="41">
        <v>98.14</v>
      </c>
      <c r="Y22" s="24">
        <v>-3.91</v>
      </c>
      <c r="Z22" s="38">
        <v>1454</v>
      </c>
      <c r="AA22" s="41">
        <v>99.82</v>
      </c>
      <c r="AB22" s="24">
        <v>-0.55000000000000004</v>
      </c>
      <c r="AC22" s="38">
        <v>801</v>
      </c>
      <c r="AD22" s="41">
        <v>96.01</v>
      </c>
      <c r="AE22" s="24">
        <v>-7.8</v>
      </c>
      <c r="AF22" s="38">
        <v>653</v>
      </c>
    </row>
    <row r="23" spans="1:32" ht="24.75" customHeight="1" x14ac:dyDescent="0.2">
      <c r="A23" s="22">
        <v>2011</v>
      </c>
      <c r="B23" s="36">
        <v>2</v>
      </c>
      <c r="C23" s="45">
        <v>96.73</v>
      </c>
      <c r="D23" s="23">
        <v>-2.4500000000000002</v>
      </c>
      <c r="E23" s="43">
        <v>2694</v>
      </c>
      <c r="F23" s="44">
        <v>97</v>
      </c>
      <c r="G23" s="23">
        <v>-1.53</v>
      </c>
      <c r="H23" s="43">
        <v>1052</v>
      </c>
      <c r="I23" s="44">
        <v>104.9</v>
      </c>
      <c r="J23" s="23">
        <v>5.15</v>
      </c>
      <c r="K23" s="43">
        <v>327</v>
      </c>
      <c r="L23" s="44">
        <v>87.43</v>
      </c>
      <c r="M23" s="23">
        <v>-14.41</v>
      </c>
      <c r="N23" s="43">
        <v>241</v>
      </c>
      <c r="O23" s="44">
        <v>100.12</v>
      </c>
      <c r="P23" s="23">
        <v>1.91</v>
      </c>
      <c r="Q23" s="43">
        <v>117</v>
      </c>
      <c r="R23" s="44">
        <v>85.27</v>
      </c>
      <c r="S23" s="23">
        <v>-7.09</v>
      </c>
      <c r="T23" s="43">
        <v>135</v>
      </c>
      <c r="U23" s="44">
        <v>103.76</v>
      </c>
      <c r="V23" s="23">
        <v>8.66</v>
      </c>
      <c r="W23" s="43">
        <v>232</v>
      </c>
      <c r="X23" s="44">
        <v>96.36</v>
      </c>
      <c r="Y23" s="23">
        <v>-3.63</v>
      </c>
      <c r="Z23" s="43">
        <v>1642</v>
      </c>
      <c r="AA23" s="44">
        <v>95.17</v>
      </c>
      <c r="AB23" s="23">
        <v>-6.37</v>
      </c>
      <c r="AC23" s="43">
        <v>892</v>
      </c>
      <c r="AD23" s="44">
        <v>97.97</v>
      </c>
      <c r="AE23" s="23">
        <v>-0.04</v>
      </c>
      <c r="AF23" s="43">
        <v>750</v>
      </c>
    </row>
    <row r="24" spans="1:32" ht="24.75" customHeight="1" x14ac:dyDescent="0.2">
      <c r="A24" s="22">
        <v>2011</v>
      </c>
      <c r="B24" s="36">
        <v>3</v>
      </c>
      <c r="C24" s="45">
        <v>100.02</v>
      </c>
      <c r="D24" s="23">
        <v>-2.02</v>
      </c>
      <c r="E24" s="43">
        <v>2812</v>
      </c>
      <c r="F24" s="44">
        <v>97.89</v>
      </c>
      <c r="G24" s="23">
        <v>-5.26</v>
      </c>
      <c r="H24" s="43">
        <v>1119</v>
      </c>
      <c r="I24" s="44">
        <v>96.78</v>
      </c>
      <c r="J24" s="23">
        <v>-8.26</v>
      </c>
      <c r="K24" s="43">
        <v>339</v>
      </c>
      <c r="L24" s="44">
        <v>92.24</v>
      </c>
      <c r="M24" s="23">
        <v>-8.76</v>
      </c>
      <c r="N24" s="43">
        <v>257</v>
      </c>
      <c r="O24" s="44">
        <v>116.25</v>
      </c>
      <c r="P24" s="23">
        <v>12.25</v>
      </c>
      <c r="Q24" s="43">
        <v>124</v>
      </c>
      <c r="R24" s="44">
        <v>91.5</v>
      </c>
      <c r="S24" s="23">
        <v>-8.5</v>
      </c>
      <c r="T24" s="43">
        <v>124</v>
      </c>
      <c r="U24" s="44">
        <v>103.62</v>
      </c>
      <c r="V24" s="23">
        <v>0.2</v>
      </c>
      <c r="W24" s="43">
        <v>275</v>
      </c>
      <c r="X24" s="44">
        <v>102.71</v>
      </c>
      <c r="Y24" s="23">
        <v>2.6</v>
      </c>
      <c r="Z24" s="43">
        <v>1693</v>
      </c>
      <c r="AA24" s="44">
        <v>100.89</v>
      </c>
      <c r="AB24" s="23">
        <v>2.04</v>
      </c>
      <c r="AC24" s="43">
        <v>976</v>
      </c>
      <c r="AD24" s="44">
        <v>104.9</v>
      </c>
      <c r="AE24" s="23">
        <v>3.26</v>
      </c>
      <c r="AF24" s="43">
        <v>717</v>
      </c>
    </row>
    <row r="25" spans="1:32" ht="24.75" customHeight="1" thickBot="1" x14ac:dyDescent="0.25">
      <c r="A25" s="13">
        <v>2011</v>
      </c>
      <c r="B25" s="35">
        <v>4</v>
      </c>
      <c r="C25" s="9">
        <v>97</v>
      </c>
      <c r="D25" s="11">
        <v>-0.71</v>
      </c>
      <c r="E25" s="7">
        <v>3147</v>
      </c>
      <c r="F25" s="42">
        <v>96.24</v>
      </c>
      <c r="G25" s="11">
        <v>-1.33</v>
      </c>
      <c r="H25" s="7">
        <v>1185</v>
      </c>
      <c r="I25" s="42">
        <v>101.01</v>
      </c>
      <c r="J25" s="11">
        <v>6.39</v>
      </c>
      <c r="K25" s="7">
        <v>363</v>
      </c>
      <c r="L25" s="42">
        <v>92.15</v>
      </c>
      <c r="M25" s="11">
        <v>-0.99</v>
      </c>
      <c r="N25" s="7">
        <v>277</v>
      </c>
      <c r="O25" s="42">
        <v>100.37</v>
      </c>
      <c r="P25" s="11">
        <v>1.47</v>
      </c>
      <c r="Q25" s="7">
        <v>134</v>
      </c>
      <c r="R25" s="42">
        <v>85.82</v>
      </c>
      <c r="S25" s="11">
        <v>-18.48</v>
      </c>
      <c r="T25" s="7">
        <v>131</v>
      </c>
      <c r="U25" s="42">
        <v>99.87</v>
      </c>
      <c r="V25" s="11">
        <v>-0.46</v>
      </c>
      <c r="W25" s="7">
        <v>280</v>
      </c>
      <c r="X25" s="42">
        <v>97.84</v>
      </c>
      <c r="Y25" s="11">
        <v>-0.04</v>
      </c>
      <c r="Z25" s="7">
        <v>1962</v>
      </c>
      <c r="AA25" s="42">
        <v>96.96</v>
      </c>
      <c r="AB25" s="11">
        <v>-2.16</v>
      </c>
      <c r="AC25" s="7">
        <v>1137</v>
      </c>
      <c r="AD25" s="42">
        <v>98.88</v>
      </c>
      <c r="AE25" s="11">
        <v>2.72</v>
      </c>
      <c r="AF25" s="7">
        <v>825</v>
      </c>
    </row>
    <row r="26" spans="1:32" ht="24.75" customHeight="1" x14ac:dyDescent="0.2">
      <c r="A26" s="30">
        <v>2012</v>
      </c>
      <c r="B26" s="37">
        <v>1</v>
      </c>
      <c r="C26" s="39">
        <v>97.14</v>
      </c>
      <c r="D26" s="24">
        <v>-1.83</v>
      </c>
      <c r="E26" s="38">
        <v>2955</v>
      </c>
      <c r="F26" s="41">
        <v>97.43</v>
      </c>
      <c r="G26" s="24">
        <v>-2.12</v>
      </c>
      <c r="H26" s="38">
        <v>1275</v>
      </c>
      <c r="I26" s="41">
        <v>106.57</v>
      </c>
      <c r="J26" s="24">
        <v>3.7</v>
      </c>
      <c r="K26" s="38">
        <v>352</v>
      </c>
      <c r="L26" s="41">
        <v>95.43</v>
      </c>
      <c r="M26" s="24">
        <v>8.3000000000000007</v>
      </c>
      <c r="N26" s="38">
        <v>312</v>
      </c>
      <c r="O26" s="41">
        <v>105.25</v>
      </c>
      <c r="P26" s="24">
        <v>6.58</v>
      </c>
      <c r="Q26" s="38">
        <v>130</v>
      </c>
      <c r="R26" s="41">
        <v>85.16</v>
      </c>
      <c r="S26" s="24">
        <v>-10.53</v>
      </c>
      <c r="T26" s="38">
        <v>147</v>
      </c>
      <c r="U26" s="41">
        <v>97.54</v>
      </c>
      <c r="V26" s="24">
        <v>-10.3</v>
      </c>
      <c r="W26" s="38">
        <v>334</v>
      </c>
      <c r="X26" s="41">
        <v>96.87</v>
      </c>
      <c r="Y26" s="24">
        <v>-1.29</v>
      </c>
      <c r="Z26" s="38">
        <v>1680</v>
      </c>
      <c r="AA26" s="41">
        <v>93.84</v>
      </c>
      <c r="AB26" s="24">
        <v>-5.99</v>
      </c>
      <c r="AC26" s="38">
        <v>956</v>
      </c>
      <c r="AD26" s="41">
        <v>100.27</v>
      </c>
      <c r="AE26" s="24">
        <v>4.4400000000000004</v>
      </c>
      <c r="AF26" s="38">
        <v>724</v>
      </c>
    </row>
    <row r="27" spans="1:32" ht="24.75" customHeight="1" x14ac:dyDescent="0.2">
      <c r="A27" s="22">
        <v>2012</v>
      </c>
      <c r="B27" s="36">
        <v>2</v>
      </c>
      <c r="C27" s="9">
        <v>98.51</v>
      </c>
      <c r="D27" s="23">
        <v>1.84</v>
      </c>
      <c r="E27" s="7">
        <v>3032</v>
      </c>
      <c r="F27" s="11">
        <v>98.56</v>
      </c>
      <c r="G27" s="23">
        <v>1.61</v>
      </c>
      <c r="H27" s="10">
        <v>1224</v>
      </c>
      <c r="I27" s="9">
        <v>101.73</v>
      </c>
      <c r="J27" s="23">
        <v>-3.02</v>
      </c>
      <c r="K27" s="10">
        <v>379</v>
      </c>
      <c r="L27" s="9">
        <v>92.27</v>
      </c>
      <c r="M27" s="23">
        <v>5.54</v>
      </c>
      <c r="N27" s="7">
        <v>276</v>
      </c>
      <c r="O27" s="11">
        <v>90.93</v>
      </c>
      <c r="P27" s="23">
        <v>-9.18</v>
      </c>
      <c r="Q27" s="10">
        <v>135</v>
      </c>
      <c r="R27" s="9">
        <v>87.08</v>
      </c>
      <c r="S27" s="23">
        <v>2.12</v>
      </c>
      <c r="T27" s="10">
        <v>124</v>
      </c>
      <c r="U27" s="9">
        <v>106.9</v>
      </c>
      <c r="V27" s="23">
        <v>3.03</v>
      </c>
      <c r="W27" s="7">
        <v>310</v>
      </c>
      <c r="X27" s="11">
        <v>98.44</v>
      </c>
      <c r="Y27" s="23">
        <v>2.16</v>
      </c>
      <c r="Z27" s="10">
        <v>1808</v>
      </c>
      <c r="AA27" s="9">
        <v>97.02</v>
      </c>
      <c r="AB27" s="23">
        <v>1.94</v>
      </c>
      <c r="AC27" s="10">
        <v>1015</v>
      </c>
      <c r="AD27" s="9">
        <v>100.22</v>
      </c>
      <c r="AE27" s="23">
        <v>2.2999999999999998</v>
      </c>
      <c r="AF27" s="7">
        <v>793</v>
      </c>
    </row>
    <row r="28" spans="1:32" ht="24.75" customHeight="1" x14ac:dyDescent="0.2">
      <c r="A28" s="22">
        <v>2012</v>
      </c>
      <c r="B28" s="36">
        <v>3</v>
      </c>
      <c r="C28" s="9">
        <v>96.72</v>
      </c>
      <c r="D28" s="23">
        <v>-3.3</v>
      </c>
      <c r="E28" s="7">
        <v>3245</v>
      </c>
      <c r="F28" s="11">
        <v>99.15</v>
      </c>
      <c r="G28" s="23">
        <v>1.29</v>
      </c>
      <c r="H28" s="10">
        <v>1270</v>
      </c>
      <c r="I28" s="9">
        <v>101.89</v>
      </c>
      <c r="J28" s="23">
        <v>5.28</v>
      </c>
      <c r="K28" s="10">
        <v>376</v>
      </c>
      <c r="L28" s="9">
        <v>98.51</v>
      </c>
      <c r="M28" s="23">
        <v>6.8</v>
      </c>
      <c r="N28" s="7">
        <v>282</v>
      </c>
      <c r="O28" s="11">
        <v>91.92</v>
      </c>
      <c r="P28" s="23">
        <v>-20.93</v>
      </c>
      <c r="Q28" s="10">
        <v>138</v>
      </c>
      <c r="R28" s="9">
        <v>88.61</v>
      </c>
      <c r="S28" s="23">
        <v>-3.16</v>
      </c>
      <c r="T28" s="10">
        <v>144</v>
      </c>
      <c r="U28" s="9">
        <v>103.62</v>
      </c>
      <c r="V28" s="23">
        <v>0</v>
      </c>
      <c r="W28" s="7">
        <v>330</v>
      </c>
      <c r="X28" s="11">
        <v>93.81</v>
      </c>
      <c r="Y28" s="23">
        <v>-8.67</v>
      </c>
      <c r="Z28" s="10">
        <v>1975</v>
      </c>
      <c r="AA28" s="9">
        <v>91.31</v>
      </c>
      <c r="AB28" s="23">
        <v>-9.5</v>
      </c>
      <c r="AC28" s="10">
        <v>1120</v>
      </c>
      <c r="AD28" s="9">
        <v>96.72</v>
      </c>
      <c r="AE28" s="23">
        <v>-7.8</v>
      </c>
      <c r="AF28" s="7">
        <v>855</v>
      </c>
    </row>
    <row r="29" spans="1:32" ht="24.75" customHeight="1" thickBot="1" x14ac:dyDescent="0.25">
      <c r="A29" s="13">
        <v>2012</v>
      </c>
      <c r="B29" s="35">
        <v>4</v>
      </c>
      <c r="C29" s="9">
        <v>94.92</v>
      </c>
      <c r="D29" s="11">
        <v>-2.14</v>
      </c>
      <c r="E29" s="7">
        <v>3497</v>
      </c>
      <c r="F29" s="11">
        <v>97.71</v>
      </c>
      <c r="G29" s="11">
        <v>1.53</v>
      </c>
      <c r="H29" s="10">
        <v>1273</v>
      </c>
      <c r="I29" s="9">
        <v>99.17</v>
      </c>
      <c r="J29" s="11">
        <v>-1.82</v>
      </c>
      <c r="K29" s="10">
        <v>371</v>
      </c>
      <c r="L29" s="9">
        <v>92.47</v>
      </c>
      <c r="M29" s="11">
        <v>0.35</v>
      </c>
      <c r="N29" s="7">
        <v>296</v>
      </c>
      <c r="O29" s="11">
        <v>100.86</v>
      </c>
      <c r="P29" s="11">
        <v>0.49</v>
      </c>
      <c r="Q29" s="10">
        <v>148</v>
      </c>
      <c r="R29" s="9">
        <v>85.25</v>
      </c>
      <c r="S29" s="11">
        <v>-0.66</v>
      </c>
      <c r="T29" s="10">
        <v>135</v>
      </c>
      <c r="U29" s="9">
        <v>107.12</v>
      </c>
      <c r="V29" s="11">
        <v>7.26</v>
      </c>
      <c r="W29" s="7">
        <v>323</v>
      </c>
      <c r="X29" s="11">
        <v>91.16</v>
      </c>
      <c r="Y29" s="11">
        <v>-6.83</v>
      </c>
      <c r="Z29" s="10">
        <v>2224</v>
      </c>
      <c r="AA29" s="9">
        <v>90.16</v>
      </c>
      <c r="AB29" s="11">
        <v>-7.01</v>
      </c>
      <c r="AC29" s="10">
        <v>1292</v>
      </c>
      <c r="AD29" s="9">
        <v>92.34</v>
      </c>
      <c r="AE29" s="11">
        <v>-6.61</v>
      </c>
      <c r="AF29" s="7">
        <v>932</v>
      </c>
    </row>
    <row r="30" spans="1:32" ht="24.75" customHeight="1" x14ac:dyDescent="0.2">
      <c r="A30" s="30">
        <v>2013</v>
      </c>
      <c r="B30" s="37">
        <v>1</v>
      </c>
      <c r="C30" s="39">
        <v>99.18</v>
      </c>
      <c r="D30" s="24">
        <v>2.1</v>
      </c>
      <c r="E30" s="38">
        <v>3116</v>
      </c>
      <c r="F30" s="24">
        <v>102.05</v>
      </c>
      <c r="G30" s="24">
        <v>4.74</v>
      </c>
      <c r="H30" s="40">
        <v>1314</v>
      </c>
      <c r="I30" s="39">
        <v>105.2</v>
      </c>
      <c r="J30" s="24">
        <v>-1.29</v>
      </c>
      <c r="K30" s="40">
        <v>379</v>
      </c>
      <c r="L30" s="39">
        <v>96.12</v>
      </c>
      <c r="M30" s="24">
        <v>0.72</v>
      </c>
      <c r="N30" s="38">
        <v>310</v>
      </c>
      <c r="O30" s="24">
        <v>100.62</v>
      </c>
      <c r="P30" s="24">
        <v>-4.4000000000000004</v>
      </c>
      <c r="Q30" s="40">
        <v>154</v>
      </c>
      <c r="R30" s="39">
        <v>92.26</v>
      </c>
      <c r="S30" s="24">
        <v>8.34</v>
      </c>
      <c r="T30" s="40">
        <v>155</v>
      </c>
      <c r="U30" s="39">
        <v>112.29</v>
      </c>
      <c r="V30" s="24">
        <v>15.12</v>
      </c>
      <c r="W30" s="38">
        <v>316</v>
      </c>
      <c r="X30" s="24">
        <v>94.45</v>
      </c>
      <c r="Y30" s="24">
        <v>-2.5</v>
      </c>
      <c r="Z30" s="40">
        <v>1802</v>
      </c>
      <c r="AA30" s="39">
        <v>91.96</v>
      </c>
      <c r="AB30" s="24">
        <v>-2</v>
      </c>
      <c r="AC30" s="40">
        <v>1008</v>
      </c>
      <c r="AD30" s="39">
        <v>97.24</v>
      </c>
      <c r="AE30" s="24">
        <v>-3.02</v>
      </c>
      <c r="AF30" s="38">
        <v>794</v>
      </c>
    </row>
    <row r="31" spans="1:32" ht="24.75" customHeight="1" x14ac:dyDescent="0.2">
      <c r="A31" s="22">
        <v>2013</v>
      </c>
      <c r="B31" s="36">
        <v>2</v>
      </c>
      <c r="C31" s="9">
        <v>101.37</v>
      </c>
      <c r="D31" s="23">
        <v>2.9</v>
      </c>
      <c r="E31" s="7">
        <v>3332</v>
      </c>
      <c r="F31" s="11">
        <v>105.07</v>
      </c>
      <c r="G31" s="23">
        <v>6.61</v>
      </c>
      <c r="H31" s="10">
        <v>1327</v>
      </c>
      <c r="I31" s="9">
        <v>105.7</v>
      </c>
      <c r="J31" s="23">
        <v>3.9</v>
      </c>
      <c r="K31" s="10">
        <v>404</v>
      </c>
      <c r="L31" s="9">
        <v>105.11</v>
      </c>
      <c r="M31" s="23">
        <v>13.92</v>
      </c>
      <c r="N31" s="7">
        <v>307</v>
      </c>
      <c r="O31" s="11">
        <v>118.18</v>
      </c>
      <c r="P31" s="23">
        <v>29.97</v>
      </c>
      <c r="Q31" s="10">
        <v>152</v>
      </c>
      <c r="R31" s="9">
        <v>87.8</v>
      </c>
      <c r="S31" s="23">
        <v>0.83</v>
      </c>
      <c r="T31" s="10">
        <v>127</v>
      </c>
      <c r="U31" s="9">
        <v>104.91</v>
      </c>
      <c r="V31" s="23">
        <v>-1.86</v>
      </c>
      <c r="W31" s="7">
        <v>337</v>
      </c>
      <c r="X31" s="11">
        <v>96.05</v>
      </c>
      <c r="Y31" s="23">
        <v>-2.4300000000000002</v>
      </c>
      <c r="Z31" s="10">
        <v>2005</v>
      </c>
      <c r="AA31" s="9">
        <v>94.67</v>
      </c>
      <c r="AB31" s="23">
        <v>-2.42</v>
      </c>
      <c r="AC31" s="10">
        <v>1162</v>
      </c>
      <c r="AD31" s="9">
        <v>97.71</v>
      </c>
      <c r="AE31" s="23">
        <v>-2.5</v>
      </c>
      <c r="AF31" s="7">
        <v>843</v>
      </c>
    </row>
    <row r="32" spans="1:32" ht="24.75" customHeight="1" x14ac:dyDescent="0.2">
      <c r="A32" s="22">
        <v>2013</v>
      </c>
      <c r="B32" s="36">
        <v>3</v>
      </c>
      <c r="C32" s="9">
        <v>100.11</v>
      </c>
      <c r="D32" s="23">
        <v>3.5</v>
      </c>
      <c r="E32" s="7">
        <v>3497</v>
      </c>
      <c r="F32" s="11">
        <v>104.16</v>
      </c>
      <c r="G32" s="23">
        <v>5.05</v>
      </c>
      <c r="H32" s="10">
        <v>1445</v>
      </c>
      <c r="I32" s="9">
        <v>104.42</v>
      </c>
      <c r="J32" s="23">
        <v>2.48</v>
      </c>
      <c r="K32" s="10">
        <v>440</v>
      </c>
      <c r="L32" s="9">
        <v>95.67</v>
      </c>
      <c r="M32" s="23">
        <v>-2.88</v>
      </c>
      <c r="N32" s="7">
        <v>298</v>
      </c>
      <c r="O32" s="11">
        <v>92.97</v>
      </c>
      <c r="P32" s="23">
        <v>1.1399999999999999</v>
      </c>
      <c r="Q32" s="10">
        <v>149</v>
      </c>
      <c r="R32" s="9">
        <v>104.94</v>
      </c>
      <c r="S32" s="23">
        <v>18.43</v>
      </c>
      <c r="T32" s="10">
        <v>154</v>
      </c>
      <c r="U32" s="9">
        <v>113.64</v>
      </c>
      <c r="V32" s="23">
        <v>9.67</v>
      </c>
      <c r="W32" s="7">
        <v>404</v>
      </c>
      <c r="X32" s="11">
        <v>94.19</v>
      </c>
      <c r="Y32" s="23">
        <v>0.41</v>
      </c>
      <c r="Z32" s="10">
        <v>2052</v>
      </c>
      <c r="AA32" s="9">
        <v>92.64</v>
      </c>
      <c r="AB32" s="23">
        <v>1.46</v>
      </c>
      <c r="AC32" s="10">
        <v>1181</v>
      </c>
      <c r="AD32" s="9">
        <v>96.11</v>
      </c>
      <c r="AE32" s="23">
        <v>-0.63</v>
      </c>
      <c r="AF32" s="7">
        <v>871</v>
      </c>
    </row>
    <row r="33" spans="1:32" ht="24.75" customHeight="1" thickBot="1" x14ac:dyDescent="0.25">
      <c r="A33" s="13">
        <v>2013</v>
      </c>
      <c r="B33" s="35">
        <v>4</v>
      </c>
      <c r="C33" s="16">
        <v>98.6</v>
      </c>
      <c r="D33" s="11">
        <v>3.88</v>
      </c>
      <c r="E33" s="14">
        <v>3611</v>
      </c>
      <c r="F33" s="18">
        <v>102.59</v>
      </c>
      <c r="G33" s="11">
        <v>4.99</v>
      </c>
      <c r="H33" s="17">
        <v>1431</v>
      </c>
      <c r="I33" s="16">
        <v>105.1</v>
      </c>
      <c r="J33" s="11">
        <v>5.98</v>
      </c>
      <c r="K33" s="17">
        <v>436</v>
      </c>
      <c r="L33" s="16">
        <v>101.46</v>
      </c>
      <c r="M33" s="11">
        <v>9.7200000000000006</v>
      </c>
      <c r="N33" s="14">
        <v>301</v>
      </c>
      <c r="O33" s="18">
        <v>101.14</v>
      </c>
      <c r="P33" s="11">
        <v>0.28000000000000003</v>
      </c>
      <c r="Q33" s="17">
        <v>154</v>
      </c>
      <c r="R33" s="16">
        <v>86.06</v>
      </c>
      <c r="S33" s="11">
        <v>0.95</v>
      </c>
      <c r="T33" s="17">
        <v>135</v>
      </c>
      <c r="U33" s="16">
        <v>109.35</v>
      </c>
      <c r="V33" s="11">
        <v>2.08</v>
      </c>
      <c r="W33" s="14">
        <v>405</v>
      </c>
      <c r="X33" s="18">
        <v>92.69</v>
      </c>
      <c r="Y33" s="11">
        <v>1.68</v>
      </c>
      <c r="Z33" s="17">
        <v>2180</v>
      </c>
      <c r="AA33" s="16">
        <v>92.87</v>
      </c>
      <c r="AB33" s="11">
        <v>3.01</v>
      </c>
      <c r="AC33" s="17">
        <v>1237</v>
      </c>
      <c r="AD33" s="16">
        <v>92.48</v>
      </c>
      <c r="AE33" s="11">
        <v>0.15</v>
      </c>
      <c r="AF33" s="14">
        <v>943</v>
      </c>
    </row>
    <row r="34" spans="1:32" ht="24.75" customHeight="1" x14ac:dyDescent="0.2">
      <c r="A34" s="30">
        <v>2014</v>
      </c>
      <c r="B34" s="37">
        <v>1</v>
      </c>
      <c r="C34" s="9">
        <v>100.06</v>
      </c>
      <c r="D34" s="24">
        <v>0.89</v>
      </c>
      <c r="E34" s="7">
        <v>3370</v>
      </c>
      <c r="F34" s="11">
        <v>104.19</v>
      </c>
      <c r="G34" s="24">
        <v>2.1</v>
      </c>
      <c r="H34" s="10">
        <v>1560</v>
      </c>
      <c r="I34" s="9">
        <v>106.83</v>
      </c>
      <c r="J34" s="24">
        <v>1.55</v>
      </c>
      <c r="K34" s="10">
        <v>459</v>
      </c>
      <c r="L34" s="9">
        <v>99.31</v>
      </c>
      <c r="M34" s="24">
        <v>3.32</v>
      </c>
      <c r="N34" s="7">
        <v>322</v>
      </c>
      <c r="O34" s="11">
        <v>99.63</v>
      </c>
      <c r="P34" s="24">
        <v>-0.98</v>
      </c>
      <c r="Q34" s="10">
        <v>165</v>
      </c>
      <c r="R34" s="9">
        <v>89.78</v>
      </c>
      <c r="S34" s="24">
        <v>-2.69</v>
      </c>
      <c r="T34" s="10">
        <v>182</v>
      </c>
      <c r="U34" s="9">
        <v>114.85</v>
      </c>
      <c r="V34" s="24">
        <v>2.2799999999999998</v>
      </c>
      <c r="W34" s="7">
        <v>432</v>
      </c>
      <c r="X34" s="11">
        <v>93.74</v>
      </c>
      <c r="Y34" s="24">
        <v>-0.75</v>
      </c>
      <c r="Z34" s="10">
        <v>1810</v>
      </c>
      <c r="AA34" s="9">
        <v>92.83</v>
      </c>
      <c r="AB34" s="24">
        <v>0.95</v>
      </c>
      <c r="AC34" s="10">
        <v>1053</v>
      </c>
      <c r="AD34" s="9">
        <v>94.87</v>
      </c>
      <c r="AE34" s="24">
        <v>-2.44</v>
      </c>
      <c r="AF34" s="7">
        <v>757</v>
      </c>
    </row>
    <row r="35" spans="1:32" ht="24.75" customHeight="1" x14ac:dyDescent="0.2">
      <c r="A35" s="22">
        <v>2014</v>
      </c>
      <c r="B35" s="36">
        <v>2</v>
      </c>
      <c r="C35" s="28">
        <v>103.24</v>
      </c>
      <c r="D35" s="23">
        <v>1.84</v>
      </c>
      <c r="E35" s="27">
        <v>3552</v>
      </c>
      <c r="F35" s="26">
        <v>110</v>
      </c>
      <c r="G35" s="23">
        <v>4.6900000000000004</v>
      </c>
      <c r="H35" s="25">
        <v>1609</v>
      </c>
      <c r="I35" s="28">
        <v>115.84</v>
      </c>
      <c r="J35" s="23">
        <v>9.59</v>
      </c>
      <c r="K35" s="25">
        <v>320</v>
      </c>
      <c r="L35" s="28">
        <v>102.19</v>
      </c>
      <c r="M35" s="23">
        <v>-2.78</v>
      </c>
      <c r="N35" s="27">
        <v>329</v>
      </c>
      <c r="O35" s="26">
        <v>99.8</v>
      </c>
      <c r="P35" s="23">
        <v>-15.55</v>
      </c>
      <c r="Q35" s="25">
        <v>145</v>
      </c>
      <c r="R35" s="9">
        <v>85.35</v>
      </c>
      <c r="S35" s="23">
        <v>-2.79</v>
      </c>
      <c r="T35" s="10">
        <v>109</v>
      </c>
      <c r="U35" s="9">
        <v>120.2</v>
      </c>
      <c r="V35" s="23">
        <v>14.57</v>
      </c>
      <c r="W35" s="7">
        <v>706</v>
      </c>
      <c r="X35" s="11">
        <v>93.14</v>
      </c>
      <c r="Y35" s="23">
        <v>-3.03</v>
      </c>
      <c r="Z35" s="10">
        <v>1943</v>
      </c>
      <c r="AA35" s="9">
        <v>88.45</v>
      </c>
      <c r="AB35" s="23">
        <v>-6.57</v>
      </c>
      <c r="AC35" s="10">
        <v>1128</v>
      </c>
      <c r="AD35" s="9">
        <v>99.3</v>
      </c>
      <c r="AE35" s="23">
        <v>1.63</v>
      </c>
      <c r="AF35" s="7">
        <v>815</v>
      </c>
    </row>
    <row r="36" spans="1:32" ht="24.75" customHeight="1" x14ac:dyDescent="0.2">
      <c r="A36" s="22">
        <v>2014</v>
      </c>
      <c r="B36" s="36">
        <v>3</v>
      </c>
      <c r="C36" s="28">
        <v>102.71</v>
      </c>
      <c r="D36" s="23">
        <v>2.6</v>
      </c>
      <c r="E36" s="27">
        <v>3905</v>
      </c>
      <c r="F36" s="26">
        <v>110.7</v>
      </c>
      <c r="G36" s="23">
        <v>6.28</v>
      </c>
      <c r="H36" s="25">
        <v>1824</v>
      </c>
      <c r="I36" s="28">
        <v>119.69</v>
      </c>
      <c r="J36" s="23">
        <v>14.62</v>
      </c>
      <c r="K36" s="25">
        <v>321</v>
      </c>
      <c r="L36" s="28">
        <v>108.34</v>
      </c>
      <c r="M36" s="23">
        <v>13.24</v>
      </c>
      <c r="N36" s="27">
        <v>360</v>
      </c>
      <c r="O36" s="26">
        <v>98.13</v>
      </c>
      <c r="P36" s="23">
        <v>5.55</v>
      </c>
      <c r="Q36" s="25">
        <v>169</v>
      </c>
      <c r="R36" s="9">
        <v>79.61</v>
      </c>
      <c r="S36" s="23">
        <v>-24.14</v>
      </c>
      <c r="T36" s="10">
        <v>145</v>
      </c>
      <c r="U36" s="9">
        <v>120.68</v>
      </c>
      <c r="V36" s="23">
        <v>6.2</v>
      </c>
      <c r="W36" s="7">
        <v>829</v>
      </c>
      <c r="X36" s="11">
        <v>90.69</v>
      </c>
      <c r="Y36" s="23">
        <v>-3.72</v>
      </c>
      <c r="Z36" s="10">
        <v>2081</v>
      </c>
      <c r="AA36" s="9">
        <v>86.96</v>
      </c>
      <c r="AB36" s="23">
        <v>-6.13</v>
      </c>
      <c r="AC36" s="10">
        <v>1139</v>
      </c>
      <c r="AD36" s="9">
        <v>94.72</v>
      </c>
      <c r="AE36" s="23">
        <v>-1.45</v>
      </c>
      <c r="AF36" s="7">
        <v>942</v>
      </c>
    </row>
    <row r="37" spans="1:32" ht="24.75" customHeight="1" thickBot="1" x14ac:dyDescent="0.25">
      <c r="A37" s="13">
        <v>2014</v>
      </c>
      <c r="B37" s="35">
        <v>4</v>
      </c>
      <c r="C37" s="34">
        <v>103.65</v>
      </c>
      <c r="D37" s="11">
        <v>5.12</v>
      </c>
      <c r="E37" s="33">
        <v>4162</v>
      </c>
      <c r="F37" s="32">
        <v>111.19</v>
      </c>
      <c r="G37" s="11">
        <v>8.3800000000000008</v>
      </c>
      <c r="H37" s="31">
        <v>1905</v>
      </c>
      <c r="I37" s="34">
        <v>115.59</v>
      </c>
      <c r="J37" s="11">
        <v>9.98</v>
      </c>
      <c r="K37" s="31">
        <v>377</v>
      </c>
      <c r="L37" s="34">
        <v>102.8</v>
      </c>
      <c r="M37" s="11">
        <v>1.32</v>
      </c>
      <c r="N37" s="33">
        <v>349</v>
      </c>
      <c r="O37" s="32">
        <v>93.05</v>
      </c>
      <c r="P37" s="11">
        <v>-8</v>
      </c>
      <c r="Q37" s="31">
        <v>210</v>
      </c>
      <c r="R37" s="16">
        <v>91.98</v>
      </c>
      <c r="S37" s="11">
        <v>6.88</v>
      </c>
      <c r="T37" s="17">
        <v>121</v>
      </c>
      <c r="U37" s="16">
        <v>122.8</v>
      </c>
      <c r="V37" s="11">
        <v>12.3</v>
      </c>
      <c r="W37" s="14">
        <v>848</v>
      </c>
      <c r="X37" s="18">
        <v>91.83</v>
      </c>
      <c r="Y37" s="11">
        <v>-0.93</v>
      </c>
      <c r="Z37" s="17">
        <v>2257</v>
      </c>
      <c r="AA37" s="16">
        <v>88.54</v>
      </c>
      <c r="AB37" s="11">
        <v>-4.66</v>
      </c>
      <c r="AC37" s="17">
        <v>1244</v>
      </c>
      <c r="AD37" s="16">
        <v>95.73</v>
      </c>
      <c r="AE37" s="11">
        <v>3.51</v>
      </c>
      <c r="AF37" s="14">
        <v>1013</v>
      </c>
    </row>
    <row r="38" spans="1:32" ht="24.75" customHeight="1" x14ac:dyDescent="0.2">
      <c r="A38" s="30">
        <v>2015</v>
      </c>
      <c r="B38" s="29">
        <v>1</v>
      </c>
      <c r="C38" s="28">
        <v>107.02</v>
      </c>
      <c r="D38" s="24">
        <v>6.96</v>
      </c>
      <c r="E38" s="27">
        <v>3708</v>
      </c>
      <c r="F38" s="26">
        <v>115.62</v>
      </c>
      <c r="G38" s="24">
        <v>10.97</v>
      </c>
      <c r="H38" s="25">
        <v>1799</v>
      </c>
      <c r="I38" s="28">
        <v>130.06</v>
      </c>
      <c r="J38" s="24">
        <v>21.74</v>
      </c>
      <c r="K38" s="25">
        <v>379</v>
      </c>
      <c r="L38" s="28">
        <v>102.54</v>
      </c>
      <c r="M38" s="24">
        <v>3.25</v>
      </c>
      <c r="N38" s="27">
        <v>344</v>
      </c>
      <c r="O38" s="26">
        <v>98.72</v>
      </c>
      <c r="P38" s="24">
        <v>-0.91</v>
      </c>
      <c r="Q38" s="25">
        <v>162</v>
      </c>
      <c r="R38" s="9">
        <v>94.6</v>
      </c>
      <c r="S38" s="24">
        <v>5.37</v>
      </c>
      <c r="T38" s="10">
        <v>135</v>
      </c>
      <c r="U38" s="9">
        <v>123.24</v>
      </c>
      <c r="V38" s="24">
        <v>7.31</v>
      </c>
      <c r="W38" s="7">
        <v>779</v>
      </c>
      <c r="X38" s="11">
        <v>93.76</v>
      </c>
      <c r="Y38" s="24">
        <v>0.02</v>
      </c>
      <c r="Z38" s="10">
        <v>1909</v>
      </c>
      <c r="AA38" s="9">
        <v>90.51</v>
      </c>
      <c r="AB38" s="24">
        <v>-2.5</v>
      </c>
      <c r="AC38" s="10">
        <v>1074</v>
      </c>
      <c r="AD38" s="9">
        <v>98.38</v>
      </c>
      <c r="AE38" s="24">
        <v>3.7</v>
      </c>
      <c r="AF38" s="7">
        <v>835</v>
      </c>
    </row>
    <row r="39" spans="1:32" ht="24.75" customHeight="1" x14ac:dyDescent="0.2">
      <c r="A39" s="22">
        <v>2015</v>
      </c>
      <c r="B39" s="21">
        <v>2</v>
      </c>
      <c r="C39" s="9">
        <v>108.58</v>
      </c>
      <c r="D39" s="23">
        <v>5.17</v>
      </c>
      <c r="E39" s="7">
        <v>3751</v>
      </c>
      <c r="F39" s="11">
        <v>117.61</v>
      </c>
      <c r="G39" s="23">
        <v>6.92</v>
      </c>
      <c r="H39" s="10">
        <v>1846</v>
      </c>
      <c r="I39" s="9">
        <v>127.69</v>
      </c>
      <c r="J39" s="23">
        <v>10.23</v>
      </c>
      <c r="K39" s="10">
        <v>366</v>
      </c>
      <c r="L39" s="9">
        <v>110.35</v>
      </c>
      <c r="M39" s="23">
        <v>7.99</v>
      </c>
      <c r="N39" s="7">
        <v>355</v>
      </c>
      <c r="O39" s="11">
        <v>91.71</v>
      </c>
      <c r="P39" s="23">
        <v>-8.11</v>
      </c>
      <c r="Q39" s="10">
        <v>187</v>
      </c>
      <c r="R39" s="9">
        <v>99.45</v>
      </c>
      <c r="S39" s="23">
        <v>16.52</v>
      </c>
      <c r="T39" s="10">
        <v>134</v>
      </c>
      <c r="U39" s="9">
        <v>125.6</v>
      </c>
      <c r="V39" s="23">
        <v>4.49</v>
      </c>
      <c r="W39" s="7">
        <v>804</v>
      </c>
      <c r="X39" s="11">
        <v>92.92</v>
      </c>
      <c r="Y39" s="23">
        <v>-0.24</v>
      </c>
      <c r="Z39" s="10">
        <v>1905</v>
      </c>
      <c r="AA39" s="9">
        <v>90.72</v>
      </c>
      <c r="AB39" s="23">
        <v>2.57</v>
      </c>
      <c r="AC39" s="10">
        <v>1056</v>
      </c>
      <c r="AD39" s="9">
        <v>95.55</v>
      </c>
      <c r="AE39" s="23">
        <v>-3.78</v>
      </c>
      <c r="AF39" s="7">
        <v>849</v>
      </c>
    </row>
    <row r="40" spans="1:32" ht="24.75" customHeight="1" x14ac:dyDescent="0.2">
      <c r="A40" s="22">
        <v>2015</v>
      </c>
      <c r="B40" s="21">
        <v>3</v>
      </c>
      <c r="C40" s="9">
        <v>109.12</v>
      </c>
      <c r="D40" s="8">
        <v>6.24</v>
      </c>
      <c r="E40" s="7">
        <v>4091</v>
      </c>
      <c r="F40" s="11">
        <v>118.3</v>
      </c>
      <c r="G40" s="8">
        <v>6.87</v>
      </c>
      <c r="H40" s="10">
        <v>1936</v>
      </c>
      <c r="I40" s="9">
        <v>125.2</v>
      </c>
      <c r="J40" s="8">
        <v>4.5999999999999996</v>
      </c>
      <c r="K40" s="10">
        <v>346</v>
      </c>
      <c r="L40" s="9">
        <v>116.53</v>
      </c>
      <c r="M40" s="8">
        <v>7.56</v>
      </c>
      <c r="N40" s="7">
        <v>334</v>
      </c>
      <c r="O40" s="11">
        <v>94.24</v>
      </c>
      <c r="P40" s="8">
        <v>-3.96</v>
      </c>
      <c r="Q40" s="10">
        <v>204</v>
      </c>
      <c r="R40" s="9">
        <v>94.94</v>
      </c>
      <c r="S40" s="8">
        <v>19.260000000000002</v>
      </c>
      <c r="T40" s="10">
        <v>119</v>
      </c>
      <c r="U40" s="9">
        <v>126.85</v>
      </c>
      <c r="V40" s="8">
        <v>5.1100000000000003</v>
      </c>
      <c r="W40" s="7">
        <v>933</v>
      </c>
      <c r="X40" s="11">
        <v>92.94</v>
      </c>
      <c r="Y40" s="8">
        <v>2.48</v>
      </c>
      <c r="Z40" s="10">
        <v>2155</v>
      </c>
      <c r="AA40" s="9">
        <v>89.72</v>
      </c>
      <c r="AB40" s="8">
        <v>3.17</v>
      </c>
      <c r="AC40" s="10">
        <v>1204</v>
      </c>
      <c r="AD40" s="9">
        <v>97.13</v>
      </c>
      <c r="AE40" s="8">
        <v>2.54</v>
      </c>
      <c r="AF40" s="7">
        <v>951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105.65</v>
      </c>
      <c r="D41" s="15">
        <v>1.93</v>
      </c>
      <c r="E41" s="14">
        <v>4196</v>
      </c>
      <c r="F41" s="18">
        <v>114.35</v>
      </c>
      <c r="G41" s="15">
        <v>2.84</v>
      </c>
      <c r="H41" s="17">
        <v>2021</v>
      </c>
      <c r="I41" s="16">
        <v>117.36</v>
      </c>
      <c r="J41" s="15">
        <v>1.53</v>
      </c>
      <c r="K41" s="17">
        <v>379</v>
      </c>
      <c r="L41" s="16">
        <v>107.64</v>
      </c>
      <c r="M41" s="15">
        <v>4.71</v>
      </c>
      <c r="N41" s="14">
        <v>360</v>
      </c>
      <c r="O41" s="18">
        <v>93.93</v>
      </c>
      <c r="P41" s="15">
        <v>0.95</v>
      </c>
      <c r="Q41" s="17">
        <v>215</v>
      </c>
      <c r="R41" s="16">
        <v>87.18</v>
      </c>
      <c r="S41" s="15">
        <v>-5.22</v>
      </c>
      <c r="T41" s="17">
        <v>135</v>
      </c>
      <c r="U41" s="16">
        <v>129.74</v>
      </c>
      <c r="V41" s="15">
        <v>5.65</v>
      </c>
      <c r="W41" s="14">
        <v>932</v>
      </c>
      <c r="X41" s="18">
        <v>91.95</v>
      </c>
      <c r="Y41" s="15">
        <v>0.13</v>
      </c>
      <c r="Z41" s="17">
        <v>2175</v>
      </c>
      <c r="AA41" s="16">
        <v>90.07</v>
      </c>
      <c r="AB41" s="15">
        <v>1.73</v>
      </c>
      <c r="AC41" s="17">
        <v>1274</v>
      </c>
      <c r="AD41" s="16">
        <v>94.39</v>
      </c>
      <c r="AE41" s="15">
        <v>-1.4</v>
      </c>
      <c r="AF41" s="14">
        <v>901</v>
      </c>
    </row>
    <row r="42" spans="1:32" s="6" customFormat="1" ht="24.75" customHeight="1" x14ac:dyDescent="0.2">
      <c r="A42" s="13">
        <v>2016</v>
      </c>
      <c r="B42" s="12">
        <v>1</v>
      </c>
      <c r="C42" s="9">
        <v>110.1</v>
      </c>
      <c r="D42" s="8">
        <v>2.88</v>
      </c>
      <c r="E42" s="7">
        <v>3793</v>
      </c>
      <c r="F42" s="11">
        <v>119.5</v>
      </c>
      <c r="G42" s="8">
        <v>3.36</v>
      </c>
      <c r="H42" s="10">
        <v>1979</v>
      </c>
      <c r="I42" s="9">
        <v>128.66999999999999</v>
      </c>
      <c r="J42" s="8">
        <v>-1.07</v>
      </c>
      <c r="K42" s="10">
        <v>372</v>
      </c>
      <c r="L42" s="9">
        <v>110.18</v>
      </c>
      <c r="M42" s="8">
        <v>7.45</v>
      </c>
      <c r="N42" s="7">
        <v>366</v>
      </c>
      <c r="O42" s="11">
        <v>100.36</v>
      </c>
      <c r="P42" s="8">
        <v>1.66</v>
      </c>
      <c r="Q42" s="10">
        <v>155</v>
      </c>
      <c r="R42" s="9">
        <v>100.57</v>
      </c>
      <c r="S42" s="8">
        <v>6.31</v>
      </c>
      <c r="T42" s="10">
        <v>109</v>
      </c>
      <c r="U42" s="9">
        <v>129.6</v>
      </c>
      <c r="V42" s="8">
        <v>5.16</v>
      </c>
      <c r="W42" s="7">
        <v>977</v>
      </c>
      <c r="X42" s="11">
        <v>93.82</v>
      </c>
      <c r="Y42" s="8">
        <v>0.06</v>
      </c>
      <c r="Z42" s="10">
        <v>1814</v>
      </c>
      <c r="AA42" s="9">
        <v>91.22</v>
      </c>
      <c r="AB42" s="8">
        <v>0.78</v>
      </c>
      <c r="AC42" s="10">
        <v>1001</v>
      </c>
      <c r="AD42" s="9">
        <v>96.44</v>
      </c>
      <c r="AE42" s="8">
        <v>-1.97</v>
      </c>
      <c r="AF42" s="7">
        <v>813</v>
      </c>
    </row>
    <row r="43" spans="1:32" s="6" customFormat="1" ht="24.75" customHeight="1" x14ac:dyDescent="0.2">
      <c r="A43" s="13">
        <v>2016</v>
      </c>
      <c r="B43" s="12">
        <v>2</v>
      </c>
      <c r="C43" s="9">
        <v>107.96</v>
      </c>
      <c r="D43" s="8">
        <v>-0.56999999999999995</v>
      </c>
      <c r="E43" s="7">
        <v>3786</v>
      </c>
      <c r="F43" s="11">
        <v>117.82</v>
      </c>
      <c r="G43" s="8">
        <v>0.18</v>
      </c>
      <c r="H43" s="10">
        <v>1840</v>
      </c>
      <c r="I43" s="9">
        <v>124.61</v>
      </c>
      <c r="J43" s="8">
        <v>-2.41</v>
      </c>
      <c r="K43" s="10">
        <v>372</v>
      </c>
      <c r="L43" s="9">
        <v>110.84</v>
      </c>
      <c r="M43" s="8">
        <v>0.44</v>
      </c>
      <c r="N43" s="7">
        <v>364</v>
      </c>
      <c r="O43" s="11">
        <v>100.37</v>
      </c>
      <c r="P43" s="8">
        <v>9.44</v>
      </c>
      <c r="Q43" s="10">
        <v>167</v>
      </c>
      <c r="R43" s="9">
        <v>92.48</v>
      </c>
      <c r="S43" s="8">
        <v>-7.01</v>
      </c>
      <c r="T43" s="10">
        <v>108</v>
      </c>
      <c r="U43" s="9">
        <v>130.56</v>
      </c>
      <c r="V43" s="8">
        <v>3.95</v>
      </c>
      <c r="W43" s="7">
        <v>829</v>
      </c>
      <c r="X43" s="11">
        <v>91.51</v>
      </c>
      <c r="Y43" s="8">
        <v>-1.52</v>
      </c>
      <c r="Z43" s="10">
        <v>1946</v>
      </c>
      <c r="AA43" s="9">
        <v>87.56</v>
      </c>
      <c r="AB43" s="8">
        <v>-3.48</v>
      </c>
      <c r="AC43" s="10">
        <v>1096</v>
      </c>
      <c r="AD43" s="9">
        <v>96.16</v>
      </c>
      <c r="AE43" s="8">
        <v>0.64</v>
      </c>
      <c r="AF43" s="7">
        <v>850</v>
      </c>
    </row>
    <row r="44" spans="1:32" s="6" customFormat="1" ht="24.75" customHeight="1" x14ac:dyDescent="0.2">
      <c r="A44" s="13">
        <v>2016</v>
      </c>
      <c r="B44" s="12">
        <v>3</v>
      </c>
      <c r="C44" s="9">
        <v>111.9</v>
      </c>
      <c r="D44" s="8">
        <v>2.5499999999999998</v>
      </c>
      <c r="E44" s="7">
        <v>4039</v>
      </c>
      <c r="F44" s="11">
        <v>121.23</v>
      </c>
      <c r="G44" s="8">
        <v>2.48</v>
      </c>
      <c r="H44" s="10">
        <v>1972</v>
      </c>
      <c r="I44" s="9">
        <v>121.88</v>
      </c>
      <c r="J44" s="8">
        <v>-2.65</v>
      </c>
      <c r="K44" s="10">
        <v>371</v>
      </c>
      <c r="L44" s="9">
        <v>112.33</v>
      </c>
      <c r="M44" s="8">
        <v>-3.6</v>
      </c>
      <c r="N44" s="7">
        <v>311</v>
      </c>
      <c r="O44" s="11">
        <v>106.55</v>
      </c>
      <c r="P44" s="8">
        <v>13.06</v>
      </c>
      <c r="Q44" s="10">
        <v>172</v>
      </c>
      <c r="R44" s="9">
        <v>104.57</v>
      </c>
      <c r="S44" s="8">
        <v>10.14</v>
      </c>
      <c r="T44" s="10">
        <v>123</v>
      </c>
      <c r="U44" s="9">
        <v>137.44999999999999</v>
      </c>
      <c r="V44" s="8">
        <v>8.36</v>
      </c>
      <c r="W44" s="7">
        <v>995</v>
      </c>
      <c r="X44" s="11">
        <v>94.78</v>
      </c>
      <c r="Y44" s="8">
        <v>1.98</v>
      </c>
      <c r="Z44" s="10">
        <v>2067</v>
      </c>
      <c r="AA44" s="9">
        <v>91.42</v>
      </c>
      <c r="AB44" s="8">
        <v>1.89</v>
      </c>
      <c r="AC44" s="10">
        <v>1181</v>
      </c>
      <c r="AD44" s="9">
        <v>99.05</v>
      </c>
      <c r="AE44" s="8">
        <v>1.98</v>
      </c>
      <c r="AF44" s="7">
        <v>886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110.42</v>
      </c>
      <c r="D45" s="15">
        <v>4.51</v>
      </c>
      <c r="E45" s="14">
        <v>3894</v>
      </c>
      <c r="F45" s="18">
        <v>122.07</v>
      </c>
      <c r="G45" s="15">
        <v>6.75</v>
      </c>
      <c r="H45" s="17">
        <v>1894</v>
      </c>
      <c r="I45" s="16">
        <v>123.31</v>
      </c>
      <c r="J45" s="15">
        <v>5.07</v>
      </c>
      <c r="K45" s="17">
        <v>358</v>
      </c>
      <c r="L45" s="16">
        <v>109.2</v>
      </c>
      <c r="M45" s="15">
        <v>1.45</v>
      </c>
      <c r="N45" s="14">
        <v>321</v>
      </c>
      <c r="O45" s="18">
        <v>105.28</v>
      </c>
      <c r="P45" s="15">
        <v>12.08</v>
      </c>
      <c r="Q45" s="17">
        <v>183</v>
      </c>
      <c r="R45" s="16">
        <v>99.96</v>
      </c>
      <c r="S45" s="15">
        <v>14.66</v>
      </c>
      <c r="T45" s="17">
        <v>95</v>
      </c>
      <c r="U45" s="16">
        <v>140.55000000000001</v>
      </c>
      <c r="V45" s="15">
        <v>8.33</v>
      </c>
      <c r="W45" s="14">
        <v>937</v>
      </c>
      <c r="X45" s="18">
        <v>92.18</v>
      </c>
      <c r="Y45" s="15">
        <v>0.25</v>
      </c>
      <c r="Z45" s="17">
        <v>2000</v>
      </c>
      <c r="AA45" s="16">
        <v>88.77</v>
      </c>
      <c r="AB45" s="15">
        <v>-1.44</v>
      </c>
      <c r="AC45" s="17">
        <v>1179</v>
      </c>
      <c r="AD45" s="16">
        <v>96.53</v>
      </c>
      <c r="AE45" s="15">
        <v>2.27</v>
      </c>
      <c r="AF45" s="14">
        <v>821</v>
      </c>
    </row>
    <row r="46" spans="1:32" s="6" customFormat="1" ht="24.75" customHeight="1" x14ac:dyDescent="0.2">
      <c r="A46" s="13">
        <v>2017</v>
      </c>
      <c r="B46" s="12">
        <v>1</v>
      </c>
      <c r="C46" s="9">
        <v>114.32</v>
      </c>
      <c r="D46" s="8">
        <v>3.83</v>
      </c>
      <c r="E46" s="7">
        <v>3618</v>
      </c>
      <c r="F46" s="11">
        <v>125.16</v>
      </c>
      <c r="G46" s="8">
        <v>4.74</v>
      </c>
      <c r="H46" s="10">
        <v>1923</v>
      </c>
      <c r="I46" s="9">
        <v>130.08000000000001</v>
      </c>
      <c r="J46" s="8">
        <v>1.1000000000000001</v>
      </c>
      <c r="K46" s="10">
        <v>369</v>
      </c>
      <c r="L46" s="9">
        <v>111.99</v>
      </c>
      <c r="M46" s="8">
        <v>1.64</v>
      </c>
      <c r="N46" s="7">
        <v>337</v>
      </c>
      <c r="O46" s="11">
        <v>113.2</v>
      </c>
      <c r="P46" s="8">
        <v>12.79</v>
      </c>
      <c r="Q46" s="10">
        <v>165</v>
      </c>
      <c r="R46" s="9">
        <v>105.33</v>
      </c>
      <c r="S46" s="8">
        <v>4.7300000000000004</v>
      </c>
      <c r="T46" s="10">
        <v>109</v>
      </c>
      <c r="U46" s="9">
        <v>142.36000000000001</v>
      </c>
      <c r="V46" s="8">
        <v>9.85</v>
      </c>
      <c r="W46" s="7">
        <v>943</v>
      </c>
      <c r="X46" s="11">
        <v>94.28</v>
      </c>
      <c r="Y46" s="8">
        <v>0.49</v>
      </c>
      <c r="Z46" s="10">
        <v>1695</v>
      </c>
      <c r="AA46" s="9">
        <v>93.61</v>
      </c>
      <c r="AB46" s="8">
        <v>2.62</v>
      </c>
      <c r="AC46" s="10">
        <v>947</v>
      </c>
      <c r="AD46" s="9">
        <v>94.91</v>
      </c>
      <c r="AE46" s="8">
        <v>-1.59</v>
      </c>
      <c r="AF46" s="7">
        <v>748</v>
      </c>
    </row>
    <row r="47" spans="1:32" s="6" customFormat="1" ht="24.75" customHeight="1" x14ac:dyDescent="0.2">
      <c r="A47" s="13">
        <v>2017</v>
      </c>
      <c r="B47" s="12">
        <v>2</v>
      </c>
      <c r="C47" s="9">
        <v>111.83</v>
      </c>
      <c r="D47" s="8">
        <v>3.58</v>
      </c>
      <c r="E47" s="7">
        <v>3378</v>
      </c>
      <c r="F47" s="11">
        <v>122.76</v>
      </c>
      <c r="G47" s="8">
        <v>4.1900000000000004</v>
      </c>
      <c r="H47" s="10">
        <v>1661</v>
      </c>
      <c r="I47" s="9">
        <v>131.41999999999999</v>
      </c>
      <c r="J47" s="8">
        <v>5.47</v>
      </c>
      <c r="K47" s="10">
        <v>310</v>
      </c>
      <c r="L47" s="9">
        <v>122.61</v>
      </c>
      <c r="M47" s="8">
        <v>10.62</v>
      </c>
      <c r="N47" s="7">
        <v>303</v>
      </c>
      <c r="O47" s="11">
        <v>96.83</v>
      </c>
      <c r="P47" s="8">
        <v>-3.53</v>
      </c>
      <c r="Q47" s="10">
        <v>146</v>
      </c>
      <c r="R47" s="9">
        <v>100.47</v>
      </c>
      <c r="S47" s="8">
        <v>8.64</v>
      </c>
      <c r="T47" s="10">
        <v>110</v>
      </c>
      <c r="U47" s="9">
        <v>143.25</v>
      </c>
      <c r="V47" s="8">
        <v>9.7200000000000006</v>
      </c>
      <c r="W47" s="7">
        <v>792</v>
      </c>
      <c r="X47" s="11">
        <v>92.18</v>
      </c>
      <c r="Y47" s="8">
        <v>0.73</v>
      </c>
      <c r="Z47" s="10">
        <v>1717</v>
      </c>
      <c r="AA47" s="9">
        <v>89.4</v>
      </c>
      <c r="AB47" s="8">
        <v>2.1</v>
      </c>
      <c r="AC47" s="10">
        <v>954</v>
      </c>
      <c r="AD47" s="9">
        <v>95.36</v>
      </c>
      <c r="AE47" s="8">
        <v>-0.83</v>
      </c>
      <c r="AF47" s="7">
        <v>763</v>
      </c>
    </row>
    <row r="48" spans="1:32" s="6" customFormat="1" ht="24.75" customHeight="1" x14ac:dyDescent="0.2">
      <c r="A48" s="13">
        <v>2017</v>
      </c>
      <c r="B48" s="12">
        <v>3</v>
      </c>
      <c r="C48" s="9">
        <v>112.96</v>
      </c>
      <c r="D48" s="8">
        <v>0.95</v>
      </c>
      <c r="E48" s="7">
        <v>3964</v>
      </c>
      <c r="F48" s="11">
        <v>127.75</v>
      </c>
      <c r="G48" s="8">
        <v>5.38</v>
      </c>
      <c r="H48" s="10">
        <v>1953</v>
      </c>
      <c r="I48" s="9">
        <v>130.1</v>
      </c>
      <c r="J48" s="8">
        <v>6.74</v>
      </c>
      <c r="K48" s="10">
        <v>364</v>
      </c>
      <c r="L48" s="9">
        <v>126.45</v>
      </c>
      <c r="M48" s="8">
        <v>12.57</v>
      </c>
      <c r="N48" s="7">
        <v>335</v>
      </c>
      <c r="O48" s="11">
        <v>112.55</v>
      </c>
      <c r="P48" s="8">
        <v>5.63</v>
      </c>
      <c r="Q48" s="10">
        <v>189</v>
      </c>
      <c r="R48" s="9">
        <v>102.57</v>
      </c>
      <c r="S48" s="8">
        <v>-1.91</v>
      </c>
      <c r="T48" s="10">
        <v>122</v>
      </c>
      <c r="U48" s="9">
        <v>143.38999999999999</v>
      </c>
      <c r="V48" s="8">
        <v>4.32</v>
      </c>
      <c r="W48" s="7">
        <v>943</v>
      </c>
      <c r="X48" s="11">
        <v>90.37</v>
      </c>
      <c r="Y48" s="8">
        <v>-4.6500000000000004</v>
      </c>
      <c r="Z48" s="10">
        <v>2011</v>
      </c>
      <c r="AA48" s="9">
        <v>88.33</v>
      </c>
      <c r="AB48" s="8">
        <v>-3.38</v>
      </c>
      <c r="AC48" s="10">
        <v>1093</v>
      </c>
      <c r="AD48" s="9">
        <v>92.7</v>
      </c>
      <c r="AE48" s="8">
        <v>-6.41</v>
      </c>
      <c r="AF48" s="7">
        <v>918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111.43</v>
      </c>
      <c r="D49" s="15">
        <v>0.91</v>
      </c>
      <c r="E49" s="14">
        <v>4111</v>
      </c>
      <c r="F49" s="18">
        <v>124.3</v>
      </c>
      <c r="G49" s="15">
        <v>1.83</v>
      </c>
      <c r="H49" s="17">
        <v>1959</v>
      </c>
      <c r="I49" s="16">
        <v>124.11</v>
      </c>
      <c r="J49" s="15">
        <v>0.65</v>
      </c>
      <c r="K49" s="17">
        <v>348</v>
      </c>
      <c r="L49" s="16">
        <v>118.2</v>
      </c>
      <c r="M49" s="15">
        <v>8.24</v>
      </c>
      <c r="N49" s="14">
        <v>345</v>
      </c>
      <c r="O49" s="18">
        <v>101.71</v>
      </c>
      <c r="P49" s="15">
        <v>-3.39</v>
      </c>
      <c r="Q49" s="17">
        <v>194</v>
      </c>
      <c r="R49" s="16">
        <v>106.48</v>
      </c>
      <c r="S49" s="15">
        <v>6.52</v>
      </c>
      <c r="T49" s="17">
        <v>124</v>
      </c>
      <c r="U49" s="16">
        <v>142.54</v>
      </c>
      <c r="V49" s="15">
        <v>1.42</v>
      </c>
      <c r="W49" s="14">
        <v>948</v>
      </c>
      <c r="X49" s="18">
        <v>93.93</v>
      </c>
      <c r="Y49" s="15">
        <v>1.9</v>
      </c>
      <c r="Z49" s="17">
        <v>2152</v>
      </c>
      <c r="AA49" s="16">
        <v>89.79</v>
      </c>
      <c r="AB49" s="15">
        <v>1.1499999999999999</v>
      </c>
      <c r="AC49" s="17">
        <v>1195</v>
      </c>
      <c r="AD49" s="16">
        <v>98.77</v>
      </c>
      <c r="AE49" s="15">
        <v>2.3199999999999998</v>
      </c>
      <c r="AF49" s="14">
        <v>957</v>
      </c>
    </row>
    <row r="50" spans="1:32" s="6" customFormat="1" ht="24.75" customHeight="1" x14ac:dyDescent="0.2">
      <c r="A50" s="13">
        <v>2018</v>
      </c>
      <c r="B50" s="12">
        <v>1</v>
      </c>
      <c r="C50" s="9">
        <v>114.38</v>
      </c>
      <c r="D50" s="8">
        <v>0.05</v>
      </c>
      <c r="E50" s="7">
        <v>3513</v>
      </c>
      <c r="F50" s="11">
        <v>126.35</v>
      </c>
      <c r="G50" s="8">
        <v>0.95</v>
      </c>
      <c r="H50" s="10">
        <v>1763</v>
      </c>
      <c r="I50" s="9">
        <v>134.91</v>
      </c>
      <c r="J50" s="8">
        <v>3.71</v>
      </c>
      <c r="K50" s="10">
        <v>325</v>
      </c>
      <c r="L50" s="9">
        <v>120.97</v>
      </c>
      <c r="M50" s="8">
        <v>8.02</v>
      </c>
      <c r="N50" s="7">
        <v>323</v>
      </c>
      <c r="O50" s="11">
        <v>104.3</v>
      </c>
      <c r="P50" s="8">
        <v>-7.86</v>
      </c>
      <c r="Q50" s="10">
        <v>154</v>
      </c>
      <c r="R50" s="9">
        <v>117.94</v>
      </c>
      <c r="S50" s="8">
        <v>11.97</v>
      </c>
      <c r="T50" s="10">
        <v>116</v>
      </c>
      <c r="U50" s="9">
        <v>141.74</v>
      </c>
      <c r="V50" s="8">
        <v>-0.44</v>
      </c>
      <c r="W50" s="7">
        <v>845</v>
      </c>
      <c r="X50" s="11">
        <v>96.85</v>
      </c>
      <c r="Y50" s="8">
        <v>2.73</v>
      </c>
      <c r="Z50" s="10">
        <v>1750</v>
      </c>
      <c r="AA50" s="9">
        <v>89.96</v>
      </c>
      <c r="AB50" s="8">
        <v>-3.9</v>
      </c>
      <c r="AC50" s="10">
        <v>1017</v>
      </c>
      <c r="AD50" s="9">
        <v>103.67</v>
      </c>
      <c r="AE50" s="8">
        <v>9.23</v>
      </c>
      <c r="AF50" s="7">
        <v>733</v>
      </c>
    </row>
    <row r="51" spans="1:32" s="6" customFormat="1" ht="24.75" customHeight="1" x14ac:dyDescent="0.2">
      <c r="A51" s="13">
        <v>2018</v>
      </c>
      <c r="B51" s="12">
        <v>2</v>
      </c>
      <c r="C51" s="9">
        <v>113.79</v>
      </c>
      <c r="D51" s="8">
        <v>1.75</v>
      </c>
      <c r="E51" s="7">
        <v>3510</v>
      </c>
      <c r="F51" s="11">
        <v>126.26</v>
      </c>
      <c r="G51" s="8">
        <v>2.85</v>
      </c>
      <c r="H51" s="10">
        <v>1755</v>
      </c>
      <c r="I51" s="9">
        <v>133.04</v>
      </c>
      <c r="J51" s="8">
        <v>1.23</v>
      </c>
      <c r="K51" s="10">
        <v>350</v>
      </c>
      <c r="L51" s="9">
        <v>122.77</v>
      </c>
      <c r="M51" s="8">
        <v>0.13</v>
      </c>
      <c r="N51" s="7">
        <v>336</v>
      </c>
      <c r="O51" s="11">
        <v>113.08</v>
      </c>
      <c r="P51" s="8">
        <v>16.78</v>
      </c>
      <c r="Q51" s="10">
        <v>143</v>
      </c>
      <c r="R51" s="9">
        <v>107.05</v>
      </c>
      <c r="S51" s="8">
        <v>6.55</v>
      </c>
      <c r="T51" s="10">
        <v>123</v>
      </c>
      <c r="U51" s="9">
        <v>140.18</v>
      </c>
      <c r="V51" s="8">
        <v>-2.14</v>
      </c>
      <c r="W51" s="7">
        <v>803</v>
      </c>
      <c r="X51" s="11">
        <v>92.21</v>
      </c>
      <c r="Y51" s="8">
        <v>0.03</v>
      </c>
      <c r="Z51" s="10">
        <v>1755</v>
      </c>
      <c r="AA51" s="9">
        <v>88.62</v>
      </c>
      <c r="AB51" s="8">
        <v>-0.87</v>
      </c>
      <c r="AC51" s="10">
        <v>960</v>
      </c>
      <c r="AD51" s="9">
        <v>96.26</v>
      </c>
      <c r="AE51" s="8">
        <v>0.94</v>
      </c>
      <c r="AF51" s="7">
        <v>795</v>
      </c>
    </row>
    <row r="52" spans="1:32" s="6" customFormat="1" ht="24.75" customHeight="1" x14ac:dyDescent="0.2">
      <c r="A52" s="13">
        <v>2018</v>
      </c>
      <c r="B52" s="12">
        <v>3</v>
      </c>
      <c r="C52" s="9">
        <v>116.93</v>
      </c>
      <c r="D52" s="8">
        <v>3.51</v>
      </c>
      <c r="E52" s="7">
        <v>3571</v>
      </c>
      <c r="F52" s="11">
        <v>130.28</v>
      </c>
      <c r="G52" s="8">
        <v>1.98</v>
      </c>
      <c r="H52" s="10">
        <v>1741</v>
      </c>
      <c r="I52" s="9">
        <v>128.34</v>
      </c>
      <c r="J52" s="8">
        <v>-1.35</v>
      </c>
      <c r="K52" s="10">
        <v>350</v>
      </c>
      <c r="L52" s="9">
        <v>128.26</v>
      </c>
      <c r="M52" s="8">
        <v>1.43</v>
      </c>
      <c r="N52" s="7">
        <v>302</v>
      </c>
      <c r="O52" s="11">
        <v>119.09</v>
      </c>
      <c r="P52" s="8">
        <v>5.81</v>
      </c>
      <c r="Q52" s="10">
        <v>139</v>
      </c>
      <c r="R52" s="9">
        <v>98.37</v>
      </c>
      <c r="S52" s="8">
        <v>-4.09</v>
      </c>
      <c r="T52" s="10">
        <v>116</v>
      </c>
      <c r="U52" s="9">
        <v>145.66</v>
      </c>
      <c r="V52" s="8">
        <v>1.58</v>
      </c>
      <c r="W52" s="7">
        <v>834</v>
      </c>
      <c r="X52" s="11">
        <v>95.26</v>
      </c>
      <c r="Y52" s="8">
        <v>5.41</v>
      </c>
      <c r="Z52" s="10">
        <v>1830</v>
      </c>
      <c r="AA52" s="9">
        <v>91.67</v>
      </c>
      <c r="AB52" s="8">
        <v>3.78</v>
      </c>
      <c r="AC52" s="10">
        <v>1065</v>
      </c>
      <c r="AD52" s="9">
        <v>99.5</v>
      </c>
      <c r="AE52" s="8">
        <v>7.34</v>
      </c>
      <c r="AF52" s="7">
        <v>765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111.6</v>
      </c>
      <c r="D53" s="15">
        <v>0.15</v>
      </c>
      <c r="E53" s="14">
        <v>3737</v>
      </c>
      <c r="F53" s="18">
        <v>125.25</v>
      </c>
      <c r="G53" s="15">
        <v>0.76</v>
      </c>
      <c r="H53" s="17">
        <v>1815</v>
      </c>
      <c r="I53" s="16">
        <v>121.53</v>
      </c>
      <c r="J53" s="15">
        <v>-2.08</v>
      </c>
      <c r="K53" s="17">
        <v>354</v>
      </c>
      <c r="L53" s="16">
        <v>133.41999999999999</v>
      </c>
      <c r="M53" s="15">
        <v>12.88</v>
      </c>
      <c r="N53" s="14">
        <v>340</v>
      </c>
      <c r="O53" s="18">
        <v>117.35</v>
      </c>
      <c r="P53" s="15">
        <v>15.38</v>
      </c>
      <c r="Q53" s="17">
        <v>161</v>
      </c>
      <c r="R53" s="16">
        <v>100.77</v>
      </c>
      <c r="S53" s="15">
        <v>-5.36</v>
      </c>
      <c r="T53" s="17">
        <v>132</v>
      </c>
      <c r="U53" s="16">
        <v>138.52000000000001</v>
      </c>
      <c r="V53" s="15">
        <v>-2.82</v>
      </c>
      <c r="W53" s="14">
        <v>828</v>
      </c>
      <c r="X53" s="18">
        <v>92.78</v>
      </c>
      <c r="Y53" s="15">
        <v>-1.22</v>
      </c>
      <c r="Z53" s="17">
        <v>1922</v>
      </c>
      <c r="AA53" s="16">
        <v>88.35</v>
      </c>
      <c r="AB53" s="15">
        <v>-1.6</v>
      </c>
      <c r="AC53" s="17">
        <v>1063</v>
      </c>
      <c r="AD53" s="16">
        <v>98.04</v>
      </c>
      <c r="AE53" s="15">
        <v>-0.74</v>
      </c>
      <c r="AF53" s="14">
        <v>859</v>
      </c>
    </row>
    <row r="54" spans="1:32" s="6" customFormat="1" ht="24.75" customHeight="1" x14ac:dyDescent="0.2">
      <c r="A54" s="13">
        <v>2019</v>
      </c>
      <c r="B54" s="12">
        <v>1</v>
      </c>
      <c r="C54" s="9">
        <v>114.7</v>
      </c>
      <c r="D54" s="8">
        <v>0.28000000000000003</v>
      </c>
      <c r="E54" s="7">
        <v>3240</v>
      </c>
      <c r="F54" s="11">
        <v>130.99</v>
      </c>
      <c r="G54" s="8">
        <v>3.67</v>
      </c>
      <c r="H54" s="10">
        <v>1641</v>
      </c>
      <c r="I54" s="9">
        <v>134.72999999999999</v>
      </c>
      <c r="J54" s="8">
        <v>-0.13</v>
      </c>
      <c r="K54" s="10">
        <v>330</v>
      </c>
      <c r="L54" s="9">
        <v>129.41</v>
      </c>
      <c r="M54" s="8">
        <v>6.98</v>
      </c>
      <c r="N54" s="7">
        <v>334</v>
      </c>
      <c r="O54" s="11">
        <v>104.02</v>
      </c>
      <c r="P54" s="8">
        <v>-0.27</v>
      </c>
      <c r="Q54" s="10">
        <v>151</v>
      </c>
      <c r="R54" s="9">
        <v>112.08</v>
      </c>
      <c r="S54" s="8">
        <v>-4.97</v>
      </c>
      <c r="T54" s="10">
        <v>82</v>
      </c>
      <c r="U54" s="9">
        <v>141.87</v>
      </c>
      <c r="V54" s="8">
        <v>0.09</v>
      </c>
      <c r="W54" s="7">
        <v>744</v>
      </c>
      <c r="X54" s="11">
        <v>96.01</v>
      </c>
      <c r="Y54" s="8">
        <v>-0.87</v>
      </c>
      <c r="Z54" s="10">
        <v>1599</v>
      </c>
      <c r="AA54" s="9">
        <v>91.2</v>
      </c>
      <c r="AB54" s="8">
        <v>1.38</v>
      </c>
      <c r="AC54" s="10">
        <v>904</v>
      </c>
      <c r="AD54" s="9">
        <v>101.49</v>
      </c>
      <c r="AE54" s="8">
        <v>-2.1</v>
      </c>
      <c r="AF54" s="7">
        <v>695</v>
      </c>
    </row>
    <row r="55" spans="1:32" s="6" customFormat="1" ht="24.75" customHeight="1" x14ac:dyDescent="0.2">
      <c r="A55" s="13">
        <v>2019</v>
      </c>
      <c r="B55" s="12">
        <v>2</v>
      </c>
      <c r="C55" s="9">
        <v>110.6</v>
      </c>
      <c r="D55" s="8">
        <v>-2.8</v>
      </c>
      <c r="E55" s="7">
        <v>3169</v>
      </c>
      <c r="F55" s="11">
        <v>124.09</v>
      </c>
      <c r="G55" s="8">
        <v>-1.72</v>
      </c>
      <c r="H55" s="10">
        <v>1437</v>
      </c>
      <c r="I55" s="9">
        <v>128.09</v>
      </c>
      <c r="J55" s="8">
        <v>-3.72</v>
      </c>
      <c r="K55" s="10">
        <v>286</v>
      </c>
      <c r="L55" s="9">
        <v>128.72999999999999</v>
      </c>
      <c r="M55" s="8">
        <v>4.8499999999999996</v>
      </c>
      <c r="N55" s="7">
        <v>239</v>
      </c>
      <c r="O55" s="11">
        <v>95.47</v>
      </c>
      <c r="P55" s="8">
        <v>-15.57</v>
      </c>
      <c r="Q55" s="10">
        <v>143</v>
      </c>
      <c r="R55" s="9">
        <v>100.12</v>
      </c>
      <c r="S55" s="8">
        <v>-6.47</v>
      </c>
      <c r="T55" s="10">
        <v>98</v>
      </c>
      <c r="U55" s="9">
        <v>140.99</v>
      </c>
      <c r="V55" s="8">
        <v>0.57999999999999996</v>
      </c>
      <c r="W55" s="7">
        <v>671</v>
      </c>
      <c r="X55" s="11">
        <v>96.31</v>
      </c>
      <c r="Y55" s="8">
        <v>4.45</v>
      </c>
      <c r="Z55" s="10">
        <v>1732</v>
      </c>
      <c r="AA55" s="9">
        <v>90.06</v>
      </c>
      <c r="AB55" s="8">
        <v>1.62</v>
      </c>
      <c r="AC55" s="10">
        <v>920</v>
      </c>
      <c r="AD55" s="9">
        <v>101.96</v>
      </c>
      <c r="AE55" s="8">
        <v>5.92</v>
      </c>
      <c r="AF55" s="7">
        <v>812</v>
      </c>
    </row>
    <row r="56" spans="1:32" s="6" customFormat="1" ht="24.75" customHeight="1" x14ac:dyDescent="0.2">
      <c r="A56" s="13">
        <v>2019</v>
      </c>
      <c r="B56" s="12">
        <v>3</v>
      </c>
      <c r="C56" s="9">
        <v>114.96</v>
      </c>
      <c r="D56" s="8">
        <v>-1.68</v>
      </c>
      <c r="E56" s="7">
        <v>3823</v>
      </c>
      <c r="F56" s="11">
        <v>129.79</v>
      </c>
      <c r="G56" s="8">
        <v>-0.38</v>
      </c>
      <c r="H56" s="10">
        <v>1925</v>
      </c>
      <c r="I56" s="9">
        <v>129.88</v>
      </c>
      <c r="J56" s="8">
        <v>1.2</v>
      </c>
      <c r="K56" s="10">
        <v>387</v>
      </c>
      <c r="L56" s="9">
        <v>126.25</v>
      </c>
      <c r="M56" s="8">
        <v>-1.57</v>
      </c>
      <c r="N56" s="7">
        <v>356</v>
      </c>
      <c r="O56" s="11">
        <v>107.06</v>
      </c>
      <c r="P56" s="8">
        <v>-10.1</v>
      </c>
      <c r="Q56" s="10">
        <v>189</v>
      </c>
      <c r="R56" s="9">
        <v>114.24</v>
      </c>
      <c r="S56" s="8">
        <v>16.13</v>
      </c>
      <c r="T56" s="10">
        <v>115</v>
      </c>
      <c r="U56" s="9">
        <v>143.41</v>
      </c>
      <c r="V56" s="8">
        <v>-1.54</v>
      </c>
      <c r="W56" s="7">
        <v>878</v>
      </c>
      <c r="X56" s="11">
        <v>93.48</v>
      </c>
      <c r="Y56" s="8">
        <v>-1.87</v>
      </c>
      <c r="Z56" s="10">
        <v>1898</v>
      </c>
      <c r="AA56" s="9">
        <v>92.16</v>
      </c>
      <c r="AB56" s="8">
        <v>0.53</v>
      </c>
      <c r="AC56" s="10">
        <v>1033</v>
      </c>
      <c r="AD56" s="9">
        <v>94.97</v>
      </c>
      <c r="AE56" s="8">
        <v>-4.55</v>
      </c>
      <c r="AF56" s="7">
        <v>865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113.69</v>
      </c>
      <c r="D57" s="15">
        <v>1.87</v>
      </c>
      <c r="E57" s="14">
        <v>3530</v>
      </c>
      <c r="F57" s="18">
        <v>131.55000000000001</v>
      </c>
      <c r="G57" s="15">
        <v>5.03</v>
      </c>
      <c r="H57" s="17">
        <v>1630</v>
      </c>
      <c r="I57" s="16">
        <v>138.06</v>
      </c>
      <c r="J57" s="15">
        <v>13.6</v>
      </c>
      <c r="K57" s="17">
        <v>312</v>
      </c>
      <c r="L57" s="16">
        <v>128.32</v>
      </c>
      <c r="M57" s="15">
        <v>-3.82</v>
      </c>
      <c r="N57" s="14">
        <v>320</v>
      </c>
      <c r="O57" s="18">
        <v>99.09</v>
      </c>
      <c r="P57" s="15">
        <v>-15.56</v>
      </c>
      <c r="Q57" s="17">
        <v>176</v>
      </c>
      <c r="R57" s="16">
        <v>88.8</v>
      </c>
      <c r="S57" s="15">
        <v>-11.88</v>
      </c>
      <c r="T57" s="17">
        <v>99</v>
      </c>
      <c r="U57" s="16">
        <v>146.25</v>
      </c>
      <c r="V57" s="15">
        <v>5.58</v>
      </c>
      <c r="W57" s="14">
        <v>723</v>
      </c>
      <c r="X57" s="18">
        <v>95.47</v>
      </c>
      <c r="Y57" s="15">
        <v>2.9</v>
      </c>
      <c r="Z57" s="17">
        <v>1900</v>
      </c>
      <c r="AA57" s="16">
        <v>91.82</v>
      </c>
      <c r="AB57" s="15">
        <v>3.93</v>
      </c>
      <c r="AC57" s="17">
        <v>1117</v>
      </c>
      <c r="AD57" s="16">
        <v>99.78</v>
      </c>
      <c r="AE57" s="15">
        <v>1.77</v>
      </c>
      <c r="AF57" s="14">
        <v>783</v>
      </c>
    </row>
    <row r="58" spans="1:32" s="6" customFormat="1" ht="24.75" customHeight="1" x14ac:dyDescent="0.2">
      <c r="A58" s="13">
        <v>2020</v>
      </c>
      <c r="B58" s="12">
        <v>1</v>
      </c>
      <c r="C58" s="9">
        <v>115.16</v>
      </c>
      <c r="D58" s="8">
        <v>0.4</v>
      </c>
      <c r="E58" s="7">
        <v>3491</v>
      </c>
      <c r="F58" s="11">
        <v>129.34</v>
      </c>
      <c r="G58" s="8">
        <v>-1.26</v>
      </c>
      <c r="H58" s="10">
        <v>1818</v>
      </c>
      <c r="I58" s="9">
        <v>133.08000000000001</v>
      </c>
      <c r="J58" s="8">
        <v>-1.22</v>
      </c>
      <c r="K58" s="10">
        <v>365</v>
      </c>
      <c r="L58" s="9">
        <v>138.11000000000001</v>
      </c>
      <c r="M58" s="8">
        <v>6.72</v>
      </c>
      <c r="N58" s="7">
        <v>334</v>
      </c>
      <c r="O58" s="11">
        <v>99.96</v>
      </c>
      <c r="P58" s="8">
        <v>-3.9</v>
      </c>
      <c r="Q58" s="10">
        <v>170</v>
      </c>
      <c r="R58" s="9">
        <v>117.81</v>
      </c>
      <c r="S58" s="8">
        <v>5.1100000000000003</v>
      </c>
      <c r="T58" s="10">
        <v>106</v>
      </c>
      <c r="U58" s="9">
        <v>142.74</v>
      </c>
      <c r="V58" s="8">
        <v>0.61</v>
      </c>
      <c r="W58" s="7">
        <v>843</v>
      </c>
      <c r="X58" s="11">
        <v>95.17</v>
      </c>
      <c r="Y58" s="8">
        <v>-0.87</v>
      </c>
      <c r="Z58" s="10">
        <v>1673</v>
      </c>
      <c r="AA58" s="9">
        <v>92.55</v>
      </c>
      <c r="AB58" s="8">
        <v>1.48</v>
      </c>
      <c r="AC58" s="10">
        <v>978</v>
      </c>
      <c r="AD58" s="9">
        <v>98.35</v>
      </c>
      <c r="AE58" s="8">
        <v>-3.09</v>
      </c>
      <c r="AF58" s="7">
        <v>695</v>
      </c>
    </row>
    <row r="59" spans="1:32" s="6" customFormat="1" ht="24.75" customHeight="1" x14ac:dyDescent="0.2">
      <c r="A59" s="13">
        <v>2020</v>
      </c>
      <c r="B59" s="12">
        <v>2</v>
      </c>
      <c r="C59" s="9">
        <v>109.71</v>
      </c>
      <c r="D59" s="8">
        <v>-0.8</v>
      </c>
      <c r="E59" s="7">
        <v>3032</v>
      </c>
      <c r="F59" s="11">
        <v>127.38</v>
      </c>
      <c r="G59" s="8">
        <v>2.65</v>
      </c>
      <c r="H59" s="10">
        <v>1453</v>
      </c>
      <c r="I59" s="9">
        <v>134.71</v>
      </c>
      <c r="J59" s="8">
        <v>5.17</v>
      </c>
      <c r="K59" s="10">
        <v>279</v>
      </c>
      <c r="L59" s="9">
        <v>131.47</v>
      </c>
      <c r="M59" s="8">
        <v>2.13</v>
      </c>
      <c r="N59" s="7">
        <v>296</v>
      </c>
      <c r="O59" s="11">
        <v>87.75</v>
      </c>
      <c r="P59" s="8">
        <v>-8.09</v>
      </c>
      <c r="Q59" s="10">
        <v>170</v>
      </c>
      <c r="R59" s="9">
        <v>86.79</v>
      </c>
      <c r="S59" s="8">
        <v>-13.31</v>
      </c>
      <c r="T59" s="10">
        <v>92</v>
      </c>
      <c r="U59" s="9">
        <v>141.78</v>
      </c>
      <c r="V59" s="8">
        <v>0.56000000000000005</v>
      </c>
      <c r="W59" s="7">
        <v>616</v>
      </c>
      <c r="X59" s="11">
        <v>91.07</v>
      </c>
      <c r="Y59" s="8">
        <v>-5.44</v>
      </c>
      <c r="Z59" s="10">
        <v>1579</v>
      </c>
      <c r="AA59" s="9">
        <v>87.85</v>
      </c>
      <c r="AB59" s="8">
        <v>-2.4500000000000002</v>
      </c>
      <c r="AC59" s="10">
        <v>897</v>
      </c>
      <c r="AD59" s="9">
        <v>95.95</v>
      </c>
      <c r="AE59" s="8">
        <v>-5.89</v>
      </c>
      <c r="AF59" s="7">
        <v>682</v>
      </c>
    </row>
    <row r="60" spans="1:32" s="6" customFormat="1" ht="24.75" customHeight="1" x14ac:dyDescent="0.2">
      <c r="A60" s="13">
        <v>2020</v>
      </c>
      <c r="B60" s="12">
        <v>3</v>
      </c>
      <c r="C60" s="9">
        <v>112.46</v>
      </c>
      <c r="D60" s="8">
        <v>-2.17</v>
      </c>
      <c r="E60" s="7">
        <v>3371</v>
      </c>
      <c r="F60" s="11">
        <v>125.74</v>
      </c>
      <c r="G60" s="8">
        <v>-3.12</v>
      </c>
      <c r="H60" s="10">
        <v>1657</v>
      </c>
      <c r="I60" s="9">
        <v>126.03</v>
      </c>
      <c r="J60" s="8">
        <v>-2.96</v>
      </c>
      <c r="K60" s="10">
        <v>305</v>
      </c>
      <c r="L60" s="9">
        <v>124.88</v>
      </c>
      <c r="M60" s="8">
        <v>-1.0900000000000001</v>
      </c>
      <c r="N60" s="7">
        <v>328</v>
      </c>
      <c r="O60" s="11">
        <v>99.04</v>
      </c>
      <c r="P60" s="8">
        <v>-7.49</v>
      </c>
      <c r="Q60" s="10">
        <v>149</v>
      </c>
      <c r="R60" s="9">
        <v>84.08</v>
      </c>
      <c r="S60" s="8">
        <v>-26.4</v>
      </c>
      <c r="T60" s="10">
        <v>100</v>
      </c>
      <c r="U60" s="9">
        <v>148.15</v>
      </c>
      <c r="V60" s="8">
        <v>3.31</v>
      </c>
      <c r="W60" s="7">
        <v>775</v>
      </c>
      <c r="X60" s="11">
        <v>94.93</v>
      </c>
      <c r="Y60" s="8">
        <v>1.55</v>
      </c>
      <c r="Z60" s="10">
        <v>1714</v>
      </c>
      <c r="AA60" s="9">
        <v>90.26</v>
      </c>
      <c r="AB60" s="8">
        <v>-2.06</v>
      </c>
      <c r="AC60" s="10">
        <v>971</v>
      </c>
      <c r="AD60" s="9">
        <v>100.26</v>
      </c>
      <c r="AE60" s="8">
        <v>5.57</v>
      </c>
      <c r="AF60" s="7">
        <v>743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108.72</v>
      </c>
      <c r="D61" s="15">
        <v>-4.37</v>
      </c>
      <c r="E61" s="14">
        <v>3837</v>
      </c>
      <c r="F61" s="18">
        <v>121.88</v>
      </c>
      <c r="G61" s="15">
        <v>-7.35</v>
      </c>
      <c r="H61" s="17">
        <v>1827</v>
      </c>
      <c r="I61" s="16">
        <v>126.18</v>
      </c>
      <c r="J61" s="15">
        <v>-8.6</v>
      </c>
      <c r="K61" s="17">
        <v>344</v>
      </c>
      <c r="L61" s="16">
        <v>122.17</v>
      </c>
      <c r="M61" s="15">
        <v>-4.79</v>
      </c>
      <c r="N61" s="14">
        <v>341</v>
      </c>
      <c r="O61" s="18">
        <v>96.3</v>
      </c>
      <c r="P61" s="15">
        <v>-2.82</v>
      </c>
      <c r="Q61" s="17">
        <v>150</v>
      </c>
      <c r="R61" s="16">
        <v>93.12</v>
      </c>
      <c r="S61" s="15">
        <v>4.8600000000000003</v>
      </c>
      <c r="T61" s="17">
        <v>122</v>
      </c>
      <c r="U61" s="16">
        <v>145.06</v>
      </c>
      <c r="V61" s="15">
        <v>-0.81</v>
      </c>
      <c r="W61" s="14">
        <v>870</v>
      </c>
      <c r="X61" s="18">
        <v>92.04</v>
      </c>
      <c r="Y61" s="15">
        <v>-3.59</v>
      </c>
      <c r="Z61" s="17">
        <v>2010</v>
      </c>
      <c r="AA61" s="16">
        <v>88.61</v>
      </c>
      <c r="AB61" s="15">
        <v>-3.5</v>
      </c>
      <c r="AC61" s="17">
        <v>1177</v>
      </c>
      <c r="AD61" s="16">
        <v>97.49</v>
      </c>
      <c r="AE61" s="15">
        <v>-2.2999999999999998</v>
      </c>
      <c r="AF61" s="14">
        <v>833</v>
      </c>
    </row>
    <row r="62" spans="1:32" s="6" customFormat="1" ht="24.75" customHeight="1" x14ac:dyDescent="0.2">
      <c r="A62" s="13">
        <v>2021</v>
      </c>
      <c r="B62" s="12">
        <v>1</v>
      </c>
      <c r="C62" s="9">
        <v>111.89</v>
      </c>
      <c r="D62" s="8">
        <v>-2.84</v>
      </c>
      <c r="E62" s="7">
        <v>3313</v>
      </c>
      <c r="F62" s="11">
        <v>126.15</v>
      </c>
      <c r="G62" s="8">
        <v>-2.4700000000000002</v>
      </c>
      <c r="H62" s="10">
        <v>1655</v>
      </c>
      <c r="I62" s="9">
        <v>129.65</v>
      </c>
      <c r="J62" s="8">
        <v>-2.58</v>
      </c>
      <c r="K62" s="10">
        <v>326</v>
      </c>
      <c r="L62" s="9">
        <v>121.09</v>
      </c>
      <c r="M62" s="8">
        <v>-12.32</v>
      </c>
      <c r="N62" s="7">
        <v>305</v>
      </c>
      <c r="O62" s="11">
        <v>99.16</v>
      </c>
      <c r="P62" s="8">
        <v>-0.8</v>
      </c>
      <c r="Q62" s="10">
        <v>174</v>
      </c>
      <c r="R62" s="9">
        <v>90.53</v>
      </c>
      <c r="S62" s="8">
        <v>-23.16</v>
      </c>
      <c r="T62" s="10">
        <v>97</v>
      </c>
      <c r="U62" s="9">
        <v>153.62</v>
      </c>
      <c r="V62" s="8">
        <v>7.62</v>
      </c>
      <c r="W62" s="7">
        <v>753</v>
      </c>
      <c r="X62" s="11">
        <v>93.99</v>
      </c>
      <c r="Y62" s="8">
        <v>-1.24</v>
      </c>
      <c r="Z62" s="10">
        <v>1658</v>
      </c>
      <c r="AA62" s="9">
        <v>88.59</v>
      </c>
      <c r="AB62" s="8">
        <v>-4.28</v>
      </c>
      <c r="AC62" s="10">
        <v>908</v>
      </c>
      <c r="AD62" s="9">
        <v>101.03</v>
      </c>
      <c r="AE62" s="8">
        <v>2.72</v>
      </c>
      <c r="AF62" s="7">
        <v>750</v>
      </c>
    </row>
    <row r="63" spans="1:32" s="6" customFormat="1" ht="24.75" customHeight="1" x14ac:dyDescent="0.2">
      <c r="A63" s="13">
        <v>2021</v>
      </c>
      <c r="B63" s="12">
        <v>2</v>
      </c>
      <c r="C63" s="9">
        <v>115.52</v>
      </c>
      <c r="D63" s="8">
        <v>5.3</v>
      </c>
      <c r="E63" s="7">
        <v>3523</v>
      </c>
      <c r="F63" s="11">
        <v>133.87</v>
      </c>
      <c r="G63" s="8">
        <v>5.09</v>
      </c>
      <c r="H63" s="10">
        <v>1709</v>
      </c>
      <c r="I63" s="9">
        <v>127.08</v>
      </c>
      <c r="J63" s="8">
        <v>-5.66</v>
      </c>
      <c r="K63" s="10">
        <v>301</v>
      </c>
      <c r="L63" s="9">
        <v>140.93</v>
      </c>
      <c r="M63" s="8">
        <v>7.2</v>
      </c>
      <c r="N63" s="7">
        <v>324</v>
      </c>
      <c r="O63" s="11">
        <v>99.27</v>
      </c>
      <c r="P63" s="8">
        <v>13.13</v>
      </c>
      <c r="Q63" s="10">
        <v>175</v>
      </c>
      <c r="R63" s="9">
        <v>88.23</v>
      </c>
      <c r="S63" s="8">
        <v>1.66</v>
      </c>
      <c r="T63" s="10">
        <v>119</v>
      </c>
      <c r="U63" s="9">
        <v>155.66</v>
      </c>
      <c r="V63" s="8">
        <v>9.7899999999999991</v>
      </c>
      <c r="W63" s="7">
        <v>790</v>
      </c>
      <c r="X63" s="11">
        <v>94.71</v>
      </c>
      <c r="Y63" s="8">
        <v>4</v>
      </c>
      <c r="Z63" s="10">
        <v>1814</v>
      </c>
      <c r="AA63" s="9">
        <v>91.95</v>
      </c>
      <c r="AB63" s="8">
        <v>4.67</v>
      </c>
      <c r="AC63" s="10">
        <v>1017</v>
      </c>
      <c r="AD63" s="9">
        <v>98.64</v>
      </c>
      <c r="AE63" s="8">
        <v>2.8</v>
      </c>
      <c r="AF63" s="7">
        <v>797</v>
      </c>
    </row>
    <row r="64" spans="1:32" s="6" customFormat="1" ht="24.75" customHeight="1" x14ac:dyDescent="0.2">
      <c r="A64" s="13">
        <v>2021</v>
      </c>
      <c r="B64" s="12">
        <v>3</v>
      </c>
      <c r="C64" s="9">
        <v>115.61</v>
      </c>
      <c r="D64" s="8">
        <v>2.8</v>
      </c>
      <c r="E64" s="7">
        <v>3683</v>
      </c>
      <c r="F64" s="11">
        <v>135.34</v>
      </c>
      <c r="G64" s="8">
        <v>7.63</v>
      </c>
      <c r="H64" s="10">
        <v>1847</v>
      </c>
      <c r="I64" s="9">
        <v>135.86000000000001</v>
      </c>
      <c r="J64" s="8">
        <v>7.8</v>
      </c>
      <c r="K64" s="10">
        <v>335</v>
      </c>
      <c r="L64" s="9">
        <v>134.07</v>
      </c>
      <c r="M64" s="8">
        <v>7.36</v>
      </c>
      <c r="N64" s="7">
        <v>349</v>
      </c>
      <c r="O64" s="11">
        <v>97.83</v>
      </c>
      <c r="P64" s="8">
        <v>-1.22</v>
      </c>
      <c r="Q64" s="10">
        <v>170</v>
      </c>
      <c r="R64" s="9">
        <v>104.26</v>
      </c>
      <c r="S64" s="8">
        <v>24</v>
      </c>
      <c r="T64" s="10">
        <v>91</v>
      </c>
      <c r="U64" s="9">
        <v>147.46</v>
      </c>
      <c r="V64" s="8">
        <v>-0.47</v>
      </c>
      <c r="W64" s="7">
        <v>902</v>
      </c>
      <c r="X64" s="11">
        <v>94.4</v>
      </c>
      <c r="Y64" s="8">
        <v>-0.56000000000000005</v>
      </c>
      <c r="Z64" s="10">
        <v>1836</v>
      </c>
      <c r="AA64" s="9">
        <v>89.59</v>
      </c>
      <c r="AB64" s="8">
        <v>-0.74</v>
      </c>
      <c r="AC64" s="10">
        <v>1021</v>
      </c>
      <c r="AD64" s="9">
        <v>99.44</v>
      </c>
      <c r="AE64" s="8">
        <v>-0.82</v>
      </c>
      <c r="AF64" s="7">
        <v>815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113.91</v>
      </c>
      <c r="D65" s="15">
        <v>4.7699999999999996</v>
      </c>
      <c r="E65" s="14">
        <v>4067</v>
      </c>
      <c r="F65" s="18">
        <v>132.1</v>
      </c>
      <c r="G65" s="15">
        <v>8.39</v>
      </c>
      <c r="H65" s="17">
        <v>1995</v>
      </c>
      <c r="I65" s="16">
        <v>128.30000000000001</v>
      </c>
      <c r="J65" s="15">
        <v>1.68</v>
      </c>
      <c r="K65" s="17">
        <v>329</v>
      </c>
      <c r="L65" s="16">
        <v>135.88999999999999</v>
      </c>
      <c r="M65" s="15">
        <v>11.23</v>
      </c>
      <c r="N65" s="14">
        <v>347</v>
      </c>
      <c r="O65" s="18">
        <v>94.75</v>
      </c>
      <c r="P65" s="15">
        <v>-1.61</v>
      </c>
      <c r="Q65" s="17">
        <v>192</v>
      </c>
      <c r="R65" s="16">
        <v>86.53</v>
      </c>
      <c r="S65" s="15">
        <v>-7.08</v>
      </c>
      <c r="T65" s="17">
        <v>142</v>
      </c>
      <c r="U65" s="16">
        <v>150.76</v>
      </c>
      <c r="V65" s="15">
        <v>3.93</v>
      </c>
      <c r="W65" s="14">
        <v>985</v>
      </c>
      <c r="X65" s="18">
        <v>94.42</v>
      </c>
      <c r="Y65" s="15">
        <v>2.59</v>
      </c>
      <c r="Z65" s="17">
        <v>2072</v>
      </c>
      <c r="AA65" s="16">
        <v>90.39</v>
      </c>
      <c r="AB65" s="15">
        <v>2.0099999999999998</v>
      </c>
      <c r="AC65" s="17">
        <v>1220</v>
      </c>
      <c r="AD65" s="16">
        <v>99.2</v>
      </c>
      <c r="AE65" s="15">
        <v>1.75</v>
      </c>
      <c r="AF65" s="14">
        <v>852</v>
      </c>
    </row>
    <row r="66" spans="1:32" s="6" customFormat="1" ht="24.75" customHeight="1" x14ac:dyDescent="0.2">
      <c r="A66" s="13">
        <v>2022</v>
      </c>
      <c r="B66" s="12">
        <v>1</v>
      </c>
      <c r="C66" s="9">
        <v>116.86</v>
      </c>
      <c r="D66" s="8">
        <v>4.4400000000000004</v>
      </c>
      <c r="E66" s="7">
        <v>3196</v>
      </c>
      <c r="F66" s="11">
        <v>135.91999999999999</v>
      </c>
      <c r="G66" s="8">
        <v>7.74</v>
      </c>
      <c r="H66" s="10">
        <v>1651</v>
      </c>
      <c r="I66" s="9">
        <v>129.27000000000001</v>
      </c>
      <c r="J66" s="8">
        <v>-0.28999999999999998</v>
      </c>
      <c r="K66" s="10">
        <v>295</v>
      </c>
      <c r="L66" s="9">
        <v>137.49</v>
      </c>
      <c r="M66" s="8">
        <v>13.54</v>
      </c>
      <c r="N66" s="7">
        <v>287</v>
      </c>
      <c r="O66" s="11">
        <v>102.25</v>
      </c>
      <c r="P66" s="8">
        <v>3.12</v>
      </c>
      <c r="Q66" s="10">
        <v>135</v>
      </c>
      <c r="R66" s="9">
        <v>94.76</v>
      </c>
      <c r="S66" s="8">
        <v>4.67</v>
      </c>
      <c r="T66" s="10">
        <v>95</v>
      </c>
      <c r="U66" s="9">
        <v>160.26</v>
      </c>
      <c r="V66" s="8">
        <v>4.32</v>
      </c>
      <c r="W66" s="7">
        <v>839</v>
      </c>
      <c r="X66" s="11">
        <v>96.64</v>
      </c>
      <c r="Y66" s="8">
        <v>2.82</v>
      </c>
      <c r="Z66" s="10">
        <v>1545</v>
      </c>
      <c r="AA66" s="9">
        <v>90.49</v>
      </c>
      <c r="AB66" s="8">
        <v>2.14</v>
      </c>
      <c r="AC66" s="10">
        <v>859</v>
      </c>
      <c r="AD66" s="9">
        <v>103.88</v>
      </c>
      <c r="AE66" s="8">
        <v>2.82</v>
      </c>
      <c r="AF66" s="7">
        <v>686</v>
      </c>
    </row>
    <row r="67" spans="1:32" s="6" customFormat="1" ht="24.75" customHeight="1" x14ac:dyDescent="0.2">
      <c r="A67" s="13">
        <v>2022</v>
      </c>
      <c r="B67" s="12">
        <v>2</v>
      </c>
      <c r="C67" s="9">
        <v>117.25</v>
      </c>
      <c r="D67" s="8">
        <v>1.5</v>
      </c>
      <c r="E67" s="7">
        <v>3343</v>
      </c>
      <c r="F67" s="11">
        <v>138.15</v>
      </c>
      <c r="G67" s="8">
        <v>3.2</v>
      </c>
      <c r="H67" s="10">
        <v>1683</v>
      </c>
      <c r="I67" s="9">
        <v>122.64</v>
      </c>
      <c r="J67" s="8">
        <v>-3.49</v>
      </c>
      <c r="K67" s="10">
        <v>288</v>
      </c>
      <c r="L67" s="9">
        <v>143.71</v>
      </c>
      <c r="M67" s="8">
        <v>1.97</v>
      </c>
      <c r="N67" s="7">
        <v>321</v>
      </c>
      <c r="O67" s="11">
        <v>99.79</v>
      </c>
      <c r="P67" s="8">
        <v>0.52</v>
      </c>
      <c r="Q67" s="10">
        <v>167</v>
      </c>
      <c r="R67" s="9">
        <v>104.28</v>
      </c>
      <c r="S67" s="8">
        <v>18.190000000000001</v>
      </c>
      <c r="T67" s="10">
        <v>91</v>
      </c>
      <c r="U67" s="9">
        <v>163.34</v>
      </c>
      <c r="V67" s="8">
        <v>4.93</v>
      </c>
      <c r="W67" s="7">
        <v>816</v>
      </c>
      <c r="X67" s="11">
        <v>94.13</v>
      </c>
      <c r="Y67" s="8">
        <v>-0.61</v>
      </c>
      <c r="Z67" s="10">
        <v>1660</v>
      </c>
      <c r="AA67" s="9">
        <v>90.48</v>
      </c>
      <c r="AB67" s="8">
        <v>-1.6</v>
      </c>
      <c r="AC67" s="10">
        <v>956</v>
      </c>
      <c r="AD67" s="9">
        <v>98.94</v>
      </c>
      <c r="AE67" s="8">
        <v>0.3</v>
      </c>
      <c r="AF67" s="7">
        <v>704</v>
      </c>
    </row>
    <row r="68" spans="1:32" s="6" customFormat="1" ht="24.75" customHeight="1" x14ac:dyDescent="0.2">
      <c r="A68" s="13">
        <v>2022</v>
      </c>
      <c r="B68" s="12">
        <v>3</v>
      </c>
      <c r="C68" s="9">
        <v>118.98</v>
      </c>
      <c r="D68" s="8">
        <v>2.91</v>
      </c>
      <c r="E68" s="7">
        <v>3529</v>
      </c>
      <c r="F68" s="11">
        <v>135.87</v>
      </c>
      <c r="G68" s="8">
        <v>0.39</v>
      </c>
      <c r="H68" s="10">
        <v>1857</v>
      </c>
      <c r="I68" s="9">
        <v>125.66</v>
      </c>
      <c r="J68" s="8">
        <v>-7.51</v>
      </c>
      <c r="K68" s="10">
        <v>310</v>
      </c>
      <c r="L68" s="9">
        <v>139.94</v>
      </c>
      <c r="M68" s="8">
        <v>4.38</v>
      </c>
      <c r="N68" s="7">
        <v>283</v>
      </c>
      <c r="O68" s="11">
        <v>94.38</v>
      </c>
      <c r="P68" s="8">
        <v>-3.53</v>
      </c>
      <c r="Q68" s="10">
        <v>160</v>
      </c>
      <c r="R68" s="9">
        <v>100.12</v>
      </c>
      <c r="S68" s="8">
        <v>-3.97</v>
      </c>
      <c r="T68" s="10">
        <v>99</v>
      </c>
      <c r="U68" s="9">
        <v>159.58000000000001</v>
      </c>
      <c r="V68" s="8">
        <v>8.2200000000000006</v>
      </c>
      <c r="W68" s="7">
        <v>1005</v>
      </c>
      <c r="X68" s="11">
        <v>99.26</v>
      </c>
      <c r="Y68" s="8">
        <v>5.15</v>
      </c>
      <c r="Z68" s="10">
        <v>1672</v>
      </c>
      <c r="AA68" s="9">
        <v>93.89</v>
      </c>
      <c r="AB68" s="8">
        <v>4.8</v>
      </c>
      <c r="AC68" s="10">
        <v>957</v>
      </c>
      <c r="AD68" s="9">
        <v>106.47</v>
      </c>
      <c r="AE68" s="8">
        <v>7.07</v>
      </c>
      <c r="AF68" s="7">
        <v>715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118.16</v>
      </c>
      <c r="D69" s="15">
        <v>3.73</v>
      </c>
      <c r="E69" s="14">
        <v>3586</v>
      </c>
      <c r="F69" s="18">
        <v>134.68</v>
      </c>
      <c r="G69" s="15">
        <v>1.95</v>
      </c>
      <c r="H69" s="17">
        <v>1856</v>
      </c>
      <c r="I69" s="16">
        <v>136.41999999999999</v>
      </c>
      <c r="J69" s="15">
        <v>6.33</v>
      </c>
      <c r="K69" s="17">
        <v>325</v>
      </c>
      <c r="L69" s="16">
        <v>137.66999999999999</v>
      </c>
      <c r="M69" s="15">
        <v>1.31</v>
      </c>
      <c r="N69" s="14">
        <v>302</v>
      </c>
      <c r="O69" s="18">
        <v>86.86</v>
      </c>
      <c r="P69" s="15">
        <v>-8.33</v>
      </c>
      <c r="Q69" s="17">
        <v>161</v>
      </c>
      <c r="R69" s="16">
        <v>93.96</v>
      </c>
      <c r="S69" s="15">
        <v>8.59</v>
      </c>
      <c r="T69" s="17">
        <v>104</v>
      </c>
      <c r="U69" s="16">
        <v>161.05000000000001</v>
      </c>
      <c r="V69" s="15">
        <v>6.83</v>
      </c>
      <c r="W69" s="14">
        <v>964</v>
      </c>
      <c r="X69" s="18">
        <v>99.47</v>
      </c>
      <c r="Y69" s="15">
        <v>5.35</v>
      </c>
      <c r="Z69" s="17">
        <v>1730</v>
      </c>
      <c r="AA69" s="16">
        <v>94.49</v>
      </c>
      <c r="AB69" s="15">
        <v>4.54</v>
      </c>
      <c r="AC69" s="17">
        <v>957</v>
      </c>
      <c r="AD69" s="16">
        <v>105.4</v>
      </c>
      <c r="AE69" s="15">
        <v>6.25</v>
      </c>
      <c r="AF69" s="14">
        <v>773</v>
      </c>
    </row>
    <row r="70" spans="1:32" s="6" customFormat="1" ht="24.75" customHeight="1" x14ac:dyDescent="0.2">
      <c r="A70" s="13">
        <v>2023</v>
      </c>
      <c r="B70" s="12">
        <v>1</v>
      </c>
      <c r="C70" s="9">
        <v>123.36</v>
      </c>
      <c r="D70" s="8">
        <v>5.56</v>
      </c>
      <c r="E70" s="7">
        <v>3173</v>
      </c>
      <c r="F70" s="11">
        <v>141.36000000000001</v>
      </c>
      <c r="G70" s="8">
        <v>4</v>
      </c>
      <c r="H70" s="10">
        <v>1758</v>
      </c>
      <c r="I70" s="9">
        <v>134.57</v>
      </c>
      <c r="J70" s="8">
        <v>4.0999999999999996</v>
      </c>
      <c r="K70" s="10">
        <v>304</v>
      </c>
      <c r="L70" s="9">
        <v>146.85</v>
      </c>
      <c r="M70" s="8">
        <v>6.81</v>
      </c>
      <c r="N70" s="7">
        <v>304</v>
      </c>
      <c r="O70" s="11">
        <v>96.96</v>
      </c>
      <c r="P70" s="8">
        <v>-5.17</v>
      </c>
      <c r="Q70" s="10">
        <v>148</v>
      </c>
      <c r="R70" s="9">
        <v>110.08</v>
      </c>
      <c r="S70" s="8">
        <v>16.170000000000002</v>
      </c>
      <c r="T70" s="10">
        <v>72</v>
      </c>
      <c r="U70" s="9">
        <v>164.06</v>
      </c>
      <c r="V70" s="8">
        <v>2.37</v>
      </c>
      <c r="W70" s="7">
        <v>930</v>
      </c>
      <c r="X70" s="11">
        <v>101.68</v>
      </c>
      <c r="Y70" s="8">
        <v>5.22</v>
      </c>
      <c r="Z70" s="10">
        <v>1415</v>
      </c>
      <c r="AA70" s="9">
        <v>95.07</v>
      </c>
      <c r="AB70" s="8">
        <v>5.0599999999999996</v>
      </c>
      <c r="AC70" s="10">
        <v>788</v>
      </c>
      <c r="AD70" s="9">
        <v>109.7</v>
      </c>
      <c r="AE70" s="8">
        <v>5.6</v>
      </c>
      <c r="AF70" s="7">
        <v>627</v>
      </c>
    </row>
    <row r="71" spans="1:32" s="6" customFormat="1" ht="24.75" customHeight="1" x14ac:dyDescent="0.2">
      <c r="A71" s="13">
        <v>2023</v>
      </c>
      <c r="B71" s="12">
        <v>2</v>
      </c>
      <c r="C71" s="9">
        <v>118.54</v>
      </c>
      <c r="D71" s="8">
        <v>1.1000000000000001</v>
      </c>
      <c r="E71" s="7">
        <v>3254</v>
      </c>
      <c r="F71" s="11">
        <v>135.30000000000001</v>
      </c>
      <c r="G71" s="8">
        <v>-2.06</v>
      </c>
      <c r="H71" s="10">
        <v>1661</v>
      </c>
      <c r="I71" s="9">
        <v>132.41</v>
      </c>
      <c r="J71" s="8">
        <v>7.97</v>
      </c>
      <c r="K71" s="10">
        <v>279</v>
      </c>
      <c r="L71" s="9">
        <v>139.16</v>
      </c>
      <c r="M71" s="8">
        <v>-3.17</v>
      </c>
      <c r="N71" s="7">
        <v>261</v>
      </c>
      <c r="O71" s="11">
        <v>106.97</v>
      </c>
      <c r="P71" s="8">
        <v>7.2</v>
      </c>
      <c r="Q71" s="10">
        <v>167</v>
      </c>
      <c r="R71" s="9">
        <v>91.01</v>
      </c>
      <c r="S71" s="8">
        <v>-12.73</v>
      </c>
      <c r="T71" s="10">
        <v>96</v>
      </c>
      <c r="U71" s="9">
        <v>166.51</v>
      </c>
      <c r="V71" s="8">
        <v>1.94</v>
      </c>
      <c r="W71" s="7">
        <v>858</v>
      </c>
      <c r="X71" s="11">
        <v>98.29</v>
      </c>
      <c r="Y71" s="8">
        <v>4.42</v>
      </c>
      <c r="Z71" s="10">
        <v>1593</v>
      </c>
      <c r="AA71" s="9">
        <v>92.25</v>
      </c>
      <c r="AB71" s="8">
        <v>1.96</v>
      </c>
      <c r="AC71" s="10">
        <v>966</v>
      </c>
      <c r="AD71" s="9">
        <v>106.91</v>
      </c>
      <c r="AE71" s="8">
        <v>8.06</v>
      </c>
      <c r="AF71" s="7">
        <v>627</v>
      </c>
    </row>
    <row r="72" spans="1:32" s="6" customFormat="1" ht="24.75" customHeight="1" x14ac:dyDescent="0.2">
      <c r="A72" s="13">
        <v>2023</v>
      </c>
      <c r="B72" s="12">
        <v>3</v>
      </c>
      <c r="C72" s="9">
        <v>123.42</v>
      </c>
      <c r="D72" s="8">
        <v>3.73</v>
      </c>
      <c r="E72" s="7">
        <v>3577</v>
      </c>
      <c r="F72" s="11">
        <v>144.76</v>
      </c>
      <c r="G72" s="8">
        <v>6.54</v>
      </c>
      <c r="H72" s="10">
        <v>1946</v>
      </c>
      <c r="I72" s="9">
        <v>135.01</v>
      </c>
      <c r="J72" s="8">
        <v>7.44</v>
      </c>
      <c r="K72" s="10">
        <v>355</v>
      </c>
      <c r="L72" s="9">
        <v>157.49</v>
      </c>
      <c r="M72" s="8">
        <v>12.54</v>
      </c>
      <c r="N72" s="7">
        <v>294</v>
      </c>
      <c r="O72" s="11">
        <v>103.96</v>
      </c>
      <c r="P72" s="8">
        <v>10.15</v>
      </c>
      <c r="Q72" s="10">
        <v>161</v>
      </c>
      <c r="R72" s="9">
        <v>97.46</v>
      </c>
      <c r="S72" s="8">
        <v>-2.66</v>
      </c>
      <c r="T72" s="10">
        <v>97</v>
      </c>
      <c r="U72" s="9">
        <v>169.9</v>
      </c>
      <c r="V72" s="8">
        <v>6.47</v>
      </c>
      <c r="W72" s="7">
        <v>1039</v>
      </c>
      <c r="X72" s="11">
        <v>98.11</v>
      </c>
      <c r="Y72" s="8">
        <v>-1.1599999999999999</v>
      </c>
      <c r="Z72" s="10">
        <v>1631</v>
      </c>
      <c r="AA72" s="9">
        <v>94.4</v>
      </c>
      <c r="AB72" s="8">
        <v>0.54</v>
      </c>
      <c r="AC72" s="10">
        <v>901</v>
      </c>
      <c r="AD72" s="9">
        <v>102.79</v>
      </c>
      <c r="AE72" s="8">
        <v>-3.46</v>
      </c>
      <c r="AF72" s="7">
        <v>730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117.2</v>
      </c>
      <c r="D73" s="15">
        <v>-0.81</v>
      </c>
      <c r="E73" s="14">
        <v>3684</v>
      </c>
      <c r="F73" s="18">
        <v>130.80000000000001</v>
      </c>
      <c r="G73" s="15">
        <v>-2.88</v>
      </c>
      <c r="H73" s="17">
        <v>2010</v>
      </c>
      <c r="I73" s="16">
        <v>131.55000000000001</v>
      </c>
      <c r="J73" s="15">
        <v>-3.57</v>
      </c>
      <c r="K73" s="17">
        <v>365</v>
      </c>
      <c r="L73" s="16">
        <v>144.78</v>
      </c>
      <c r="M73" s="15">
        <v>5.16</v>
      </c>
      <c r="N73" s="14">
        <v>351</v>
      </c>
      <c r="O73" s="18">
        <v>96.03</v>
      </c>
      <c r="P73" s="15">
        <v>10.56</v>
      </c>
      <c r="Q73" s="17">
        <v>189</v>
      </c>
      <c r="R73" s="16">
        <v>94.21</v>
      </c>
      <c r="S73" s="15">
        <v>0.27</v>
      </c>
      <c r="T73" s="17">
        <v>101</v>
      </c>
      <c r="U73" s="16">
        <v>168.91</v>
      </c>
      <c r="V73" s="15">
        <v>4.88</v>
      </c>
      <c r="W73" s="14">
        <v>1004</v>
      </c>
      <c r="X73" s="18">
        <v>98.19</v>
      </c>
      <c r="Y73" s="15">
        <v>-1.29</v>
      </c>
      <c r="Z73" s="17">
        <v>1674</v>
      </c>
      <c r="AA73" s="16">
        <v>95.13</v>
      </c>
      <c r="AB73" s="15">
        <v>0.68</v>
      </c>
      <c r="AC73" s="17">
        <v>1008</v>
      </c>
      <c r="AD73" s="16">
        <v>101.78</v>
      </c>
      <c r="AE73" s="15">
        <v>-3.43</v>
      </c>
      <c r="AF73" s="14">
        <v>666</v>
      </c>
    </row>
    <row r="74" spans="1:32" s="6" customFormat="1" ht="24.75" customHeight="1" x14ac:dyDescent="0.2">
      <c r="A74" s="13">
        <v>2024</v>
      </c>
      <c r="B74" s="12">
        <v>1</v>
      </c>
      <c r="C74" s="9">
        <v>122.65</v>
      </c>
      <c r="D74" s="8">
        <v>-0.57999999999999996</v>
      </c>
      <c r="E74" s="7">
        <v>3268</v>
      </c>
      <c r="F74" s="11">
        <v>140.07</v>
      </c>
      <c r="G74" s="8">
        <v>-0.91</v>
      </c>
      <c r="H74" s="10">
        <v>1815</v>
      </c>
      <c r="I74" s="9">
        <v>129.29</v>
      </c>
      <c r="J74" s="8">
        <v>-3.92</v>
      </c>
      <c r="K74" s="10">
        <v>295</v>
      </c>
      <c r="L74" s="9">
        <v>156.27000000000001</v>
      </c>
      <c r="M74" s="8">
        <v>6.41</v>
      </c>
      <c r="N74" s="7">
        <v>287</v>
      </c>
      <c r="O74" s="11">
        <v>105.48</v>
      </c>
      <c r="P74" s="8">
        <v>8.7899999999999991</v>
      </c>
      <c r="Q74" s="10">
        <v>160</v>
      </c>
      <c r="R74" s="9">
        <v>108.71</v>
      </c>
      <c r="S74" s="8">
        <v>-1.24</v>
      </c>
      <c r="T74" s="10">
        <v>107</v>
      </c>
      <c r="U74" s="9">
        <v>174.48</v>
      </c>
      <c r="V74" s="8">
        <v>6.35</v>
      </c>
      <c r="W74" s="7">
        <v>966</v>
      </c>
      <c r="X74" s="11">
        <v>102.13</v>
      </c>
      <c r="Y74" s="8">
        <v>0.44</v>
      </c>
      <c r="Z74" s="10">
        <v>1453</v>
      </c>
      <c r="AA74" s="9">
        <v>98.57</v>
      </c>
      <c r="AB74" s="8">
        <v>3.68</v>
      </c>
      <c r="AC74" s="10">
        <v>858</v>
      </c>
      <c r="AD74" s="9">
        <v>106.35</v>
      </c>
      <c r="AE74" s="8">
        <v>-3.05</v>
      </c>
      <c r="AF74" s="7">
        <v>595</v>
      </c>
    </row>
    <row r="75" spans="1:32" s="6" customFormat="1" ht="24.75" customHeight="1" x14ac:dyDescent="0.2">
      <c r="A75" s="13">
        <v>2024</v>
      </c>
      <c r="B75" s="12">
        <v>2</v>
      </c>
      <c r="C75" s="9">
        <v>126.18</v>
      </c>
      <c r="D75" s="8">
        <v>6.45</v>
      </c>
      <c r="E75" s="7">
        <v>3515</v>
      </c>
      <c r="F75" s="11">
        <v>147.6</v>
      </c>
      <c r="G75" s="8">
        <v>9.09</v>
      </c>
      <c r="H75" s="10">
        <v>1936</v>
      </c>
      <c r="I75" s="9">
        <v>139.36000000000001</v>
      </c>
      <c r="J75" s="8">
        <v>5.25</v>
      </c>
      <c r="K75" s="10">
        <v>370</v>
      </c>
      <c r="L75" s="9">
        <v>158.16</v>
      </c>
      <c r="M75" s="8">
        <v>13.65</v>
      </c>
      <c r="N75" s="7">
        <v>317</v>
      </c>
      <c r="O75" s="11">
        <v>90.03</v>
      </c>
      <c r="P75" s="8">
        <v>-15.84</v>
      </c>
      <c r="Q75" s="10">
        <v>138</v>
      </c>
      <c r="R75" s="9">
        <v>108.59</v>
      </c>
      <c r="S75" s="8">
        <v>19.32</v>
      </c>
      <c r="T75" s="10">
        <v>96</v>
      </c>
      <c r="U75" s="9">
        <v>175.82</v>
      </c>
      <c r="V75" s="8">
        <v>5.59</v>
      </c>
      <c r="W75" s="7">
        <v>1015</v>
      </c>
      <c r="X75" s="11">
        <v>101.8</v>
      </c>
      <c r="Y75" s="8">
        <v>3.57</v>
      </c>
      <c r="Z75" s="10">
        <v>1579</v>
      </c>
      <c r="AA75" s="9">
        <v>99.21</v>
      </c>
      <c r="AB75" s="8">
        <v>7.54</v>
      </c>
      <c r="AC75" s="10">
        <v>917</v>
      </c>
      <c r="AD75" s="9">
        <v>105.54</v>
      </c>
      <c r="AE75" s="8">
        <v>-1.28</v>
      </c>
      <c r="AF75" s="7">
        <v>662</v>
      </c>
    </row>
    <row r="76" spans="1:32" s="6" customFormat="1" ht="24.75" customHeight="1" x14ac:dyDescent="0.2">
      <c r="A76" s="13">
        <v>2024</v>
      </c>
      <c r="B76" s="12">
        <v>3</v>
      </c>
      <c r="C76" s="9">
        <v>123.81</v>
      </c>
      <c r="D76" s="8">
        <v>0.32</v>
      </c>
      <c r="E76" s="7">
        <v>3749</v>
      </c>
      <c r="F76" s="11">
        <v>142.47</v>
      </c>
      <c r="G76" s="8">
        <v>-1.58</v>
      </c>
      <c r="H76" s="10">
        <v>2118</v>
      </c>
      <c r="I76" s="9">
        <v>133.02000000000001</v>
      </c>
      <c r="J76" s="8">
        <v>-1.47</v>
      </c>
      <c r="K76" s="10">
        <v>356</v>
      </c>
      <c r="L76" s="9">
        <v>153.24</v>
      </c>
      <c r="M76" s="8">
        <v>-2.7</v>
      </c>
      <c r="N76" s="7">
        <v>329</v>
      </c>
      <c r="O76" s="11">
        <v>97.48</v>
      </c>
      <c r="P76" s="8">
        <v>-6.23</v>
      </c>
      <c r="Q76" s="10">
        <v>177</v>
      </c>
      <c r="R76" s="9">
        <v>106.58</v>
      </c>
      <c r="S76" s="8">
        <v>9.36</v>
      </c>
      <c r="T76" s="10">
        <v>83</v>
      </c>
      <c r="U76" s="9">
        <v>174.78</v>
      </c>
      <c r="V76" s="8">
        <v>2.87</v>
      </c>
      <c r="W76" s="7">
        <v>1173</v>
      </c>
      <c r="X76" s="11">
        <v>103.34</v>
      </c>
      <c r="Y76" s="8">
        <v>5.33</v>
      </c>
      <c r="Z76" s="10">
        <v>1631</v>
      </c>
      <c r="AA76" s="9">
        <v>97.86</v>
      </c>
      <c r="AB76" s="8">
        <v>3.67</v>
      </c>
      <c r="AC76" s="10">
        <v>963</v>
      </c>
      <c r="AD76" s="9">
        <v>109.53</v>
      </c>
      <c r="AE76" s="8">
        <v>6.56</v>
      </c>
      <c r="AF76" s="7">
        <v>668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122.29</v>
      </c>
      <c r="D77" s="15">
        <v>4.34</v>
      </c>
      <c r="E77" s="14">
        <v>3685</v>
      </c>
      <c r="F77" s="18">
        <v>141.28</v>
      </c>
      <c r="G77" s="15">
        <v>8.01</v>
      </c>
      <c r="H77" s="17">
        <v>2029</v>
      </c>
      <c r="I77" s="16">
        <v>132.86000000000001</v>
      </c>
      <c r="J77" s="15">
        <v>1</v>
      </c>
      <c r="K77" s="17">
        <v>357</v>
      </c>
      <c r="L77" s="16">
        <v>144.56</v>
      </c>
      <c r="M77" s="15">
        <v>-0.15</v>
      </c>
      <c r="N77" s="14">
        <v>317</v>
      </c>
      <c r="O77" s="18">
        <v>106.14</v>
      </c>
      <c r="P77" s="15">
        <v>10.53</v>
      </c>
      <c r="Q77" s="17">
        <v>173</v>
      </c>
      <c r="R77" s="16">
        <v>89.55</v>
      </c>
      <c r="S77" s="15">
        <v>-4.95</v>
      </c>
      <c r="T77" s="17">
        <v>113</v>
      </c>
      <c r="U77" s="16">
        <v>170.77</v>
      </c>
      <c r="V77" s="15">
        <v>1.1000000000000001</v>
      </c>
      <c r="W77" s="14">
        <v>1069</v>
      </c>
      <c r="X77" s="18">
        <v>101.56</v>
      </c>
      <c r="Y77" s="15">
        <v>3.43</v>
      </c>
      <c r="Z77" s="17">
        <v>1656</v>
      </c>
      <c r="AA77" s="16">
        <v>98.66</v>
      </c>
      <c r="AB77" s="15">
        <v>3.71</v>
      </c>
      <c r="AC77" s="17">
        <v>970</v>
      </c>
      <c r="AD77" s="16">
        <v>104.74</v>
      </c>
      <c r="AE77" s="15">
        <v>2.91</v>
      </c>
      <c r="AF77" s="14">
        <v>686</v>
      </c>
    </row>
    <row r="78" spans="1:32" s="6" customFormat="1" ht="24.75" customHeight="1" x14ac:dyDescent="0.2">
      <c r="A78" s="13">
        <v>2025</v>
      </c>
      <c r="B78" s="12">
        <v>1</v>
      </c>
      <c r="C78" s="9">
        <v>125.29</v>
      </c>
      <c r="D78" s="8">
        <v>2.15</v>
      </c>
      <c r="E78" s="7">
        <v>3282</v>
      </c>
      <c r="F78" s="11">
        <v>145.31</v>
      </c>
      <c r="G78" s="8">
        <v>3.74</v>
      </c>
      <c r="H78" s="10">
        <v>1892</v>
      </c>
      <c r="I78" s="9">
        <v>139.38999999999999</v>
      </c>
      <c r="J78" s="8">
        <v>7.81</v>
      </c>
      <c r="K78" s="10">
        <v>319</v>
      </c>
      <c r="L78" s="9">
        <v>153.4</v>
      </c>
      <c r="M78" s="8">
        <v>-1.84</v>
      </c>
      <c r="N78" s="7">
        <v>296</v>
      </c>
      <c r="O78" s="11">
        <v>107.99</v>
      </c>
      <c r="P78" s="8">
        <v>2.38</v>
      </c>
      <c r="Q78" s="10">
        <v>150</v>
      </c>
      <c r="R78" s="9">
        <v>104.68</v>
      </c>
      <c r="S78" s="8">
        <v>-3.71</v>
      </c>
      <c r="T78" s="10">
        <v>110</v>
      </c>
      <c r="U78" s="9">
        <v>182.86</v>
      </c>
      <c r="V78" s="8">
        <v>4.8</v>
      </c>
      <c r="W78" s="7">
        <v>1017</v>
      </c>
      <c r="X78" s="11">
        <v>99.82</v>
      </c>
      <c r="Y78" s="8">
        <v>-2.2599999999999998</v>
      </c>
      <c r="Z78" s="10">
        <v>1390</v>
      </c>
      <c r="AA78" s="9">
        <v>91.76</v>
      </c>
      <c r="AB78" s="8">
        <v>-6.91</v>
      </c>
      <c r="AC78" s="10">
        <v>804</v>
      </c>
      <c r="AD78" s="9">
        <v>111.1</v>
      </c>
      <c r="AE78" s="8">
        <v>4.47</v>
      </c>
      <c r="AF78" s="7">
        <v>586</v>
      </c>
    </row>
    <row r="79" spans="1:32" s="6" customFormat="1" ht="24.75" customHeight="1" thickBot="1" x14ac:dyDescent="0.25">
      <c r="A79" s="13">
        <v>2025</v>
      </c>
      <c r="B79" s="12">
        <v>2</v>
      </c>
      <c r="C79" s="9">
        <v>124.34</v>
      </c>
      <c r="D79" s="8">
        <v>-1.46</v>
      </c>
      <c r="E79" s="7">
        <v>3385</v>
      </c>
      <c r="F79" s="11">
        <v>145</v>
      </c>
      <c r="G79" s="8">
        <v>-1.76</v>
      </c>
      <c r="H79" s="10">
        <v>1905</v>
      </c>
      <c r="I79" s="9">
        <v>126.45</v>
      </c>
      <c r="J79" s="8">
        <v>-9.26</v>
      </c>
      <c r="K79" s="10">
        <v>326</v>
      </c>
      <c r="L79" s="9">
        <v>156.18</v>
      </c>
      <c r="M79" s="8">
        <v>-1.25</v>
      </c>
      <c r="N79" s="7">
        <v>323</v>
      </c>
      <c r="O79" s="11">
        <v>88.91</v>
      </c>
      <c r="P79" s="8">
        <v>-1.24</v>
      </c>
      <c r="Q79" s="10">
        <v>156</v>
      </c>
      <c r="R79" s="9">
        <v>110.22</v>
      </c>
      <c r="S79" s="8">
        <v>1.5</v>
      </c>
      <c r="T79" s="10">
        <v>84</v>
      </c>
      <c r="U79" s="9">
        <v>183.35</v>
      </c>
      <c r="V79" s="8">
        <v>4.28</v>
      </c>
      <c r="W79" s="7">
        <v>1016</v>
      </c>
      <c r="X79" s="11">
        <v>101.73</v>
      </c>
      <c r="Y79" s="8">
        <v>-7.0000000000000007E-2</v>
      </c>
      <c r="Z79" s="10">
        <v>1480</v>
      </c>
      <c r="AA79" s="9">
        <v>100.68</v>
      </c>
      <c r="AB79" s="8">
        <v>1.48</v>
      </c>
      <c r="AC79" s="10">
        <v>908</v>
      </c>
      <c r="AD79" s="9">
        <v>102.77</v>
      </c>
      <c r="AE79" s="8">
        <v>-2.62</v>
      </c>
      <c r="AF79" s="7">
        <v>572</v>
      </c>
    </row>
    <row r="80" spans="1:32" x14ac:dyDescent="0.2">
      <c r="A80" s="3"/>
      <c r="B80" s="103"/>
      <c r="C80" s="3"/>
      <c r="D80" s="3"/>
      <c r="E80" s="3"/>
      <c r="F80" s="3"/>
      <c r="G80" s="3"/>
      <c r="H80" s="3"/>
      <c r="I80" s="3"/>
      <c r="J80" s="4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207" spans="1:1" x14ac:dyDescent="0.2">
      <c r="A207" s="102"/>
    </row>
  </sheetData>
  <phoneticPr fontId="2"/>
  <conditionalFormatting sqref="A1:AF1048576">
    <cfRule type="expression" dxfId="4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63033-ACF8-44BC-ABBD-6D0776D5C827}">
  <sheetPr codeName="Sheet9"/>
  <dimension ref="A1:AF81"/>
  <sheetViews>
    <sheetView showGridLines="0" view="pageBreakPreview" zoomScale="70" zoomScaleNormal="60" zoomScaleSheetLayoutView="7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32" width="11.109375" customWidth="1"/>
  </cols>
  <sheetData>
    <row r="1" spans="1:32" ht="26.25" customHeight="1" x14ac:dyDescent="0.2">
      <c r="F1" s="95"/>
      <c r="G1" s="95"/>
      <c r="H1" s="94"/>
      <c r="O1" s="95"/>
      <c r="P1" s="130"/>
      <c r="Q1" s="100" t="s">
        <v>38</v>
      </c>
      <c r="R1" s="110" t="s">
        <v>37</v>
      </c>
      <c r="S1" s="110"/>
      <c r="T1" s="98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</row>
    <row r="2" spans="1:32" ht="26.25" customHeight="1" thickBot="1" x14ac:dyDescent="0.25">
      <c r="F2" s="95"/>
      <c r="G2" s="95"/>
      <c r="H2" s="94"/>
      <c r="O2" s="95"/>
      <c r="P2" s="130"/>
      <c r="Q2" s="93"/>
      <c r="R2" s="109" t="s">
        <v>36</v>
      </c>
      <c r="S2" s="108"/>
      <c r="T2" s="91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</row>
    <row r="3" spans="1:32" ht="9" customHeight="1" x14ac:dyDescent="0.2">
      <c r="F3" s="95"/>
      <c r="G3" s="95"/>
      <c r="H3" s="94"/>
    </row>
    <row r="4" spans="1:32" ht="4.5" customHeight="1" thickBot="1" x14ac:dyDescent="0.25">
      <c r="A4" s="56"/>
      <c r="B4" s="105"/>
      <c r="F4" s="95"/>
      <c r="G4" s="95"/>
      <c r="H4" s="94"/>
      <c r="L4" s="86"/>
      <c r="M4" s="86"/>
      <c r="N4" s="86"/>
      <c r="O4" s="86"/>
      <c r="P4" s="86"/>
      <c r="Q4" s="86"/>
      <c r="R4" s="86"/>
      <c r="S4" s="86"/>
      <c r="T4" s="86"/>
    </row>
    <row r="5" spans="1:32" ht="11.25" customHeight="1" thickBot="1" x14ac:dyDescent="0.25">
      <c r="A5" s="85"/>
      <c r="B5" s="106"/>
      <c r="C5" s="129"/>
      <c r="D5" s="3"/>
      <c r="E5" s="82"/>
      <c r="F5" s="3"/>
      <c r="G5" s="3"/>
      <c r="H5" s="3"/>
      <c r="I5" s="129"/>
      <c r="J5" s="3"/>
      <c r="K5" s="82"/>
      <c r="L5" s="72"/>
      <c r="M5" s="74"/>
      <c r="N5" s="74"/>
      <c r="O5" s="79"/>
      <c r="P5" s="79"/>
      <c r="Q5" s="79"/>
      <c r="R5" s="79"/>
      <c r="S5" s="79"/>
      <c r="T5" s="79"/>
      <c r="U5" s="71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</row>
    <row r="6" spans="1:32" ht="19.2" x14ac:dyDescent="0.2">
      <c r="A6" s="56"/>
      <c r="B6" s="105"/>
      <c r="C6" s="71" t="s">
        <v>23</v>
      </c>
      <c r="D6" s="70"/>
      <c r="E6" s="69"/>
      <c r="F6" s="70" t="s">
        <v>22</v>
      </c>
      <c r="G6" s="70"/>
      <c r="H6" s="70"/>
      <c r="I6" s="71" t="s">
        <v>19</v>
      </c>
      <c r="J6" s="70"/>
      <c r="K6" s="69"/>
      <c r="L6" s="71" t="s">
        <v>18</v>
      </c>
      <c r="M6" s="70"/>
      <c r="N6" s="69"/>
      <c r="O6" s="72" t="s">
        <v>17</v>
      </c>
      <c r="P6" s="70"/>
      <c r="Q6" s="70"/>
      <c r="R6" s="72" t="s">
        <v>16</v>
      </c>
      <c r="S6" s="74"/>
      <c r="T6" s="74"/>
      <c r="U6" s="71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</row>
    <row r="7" spans="1:32" ht="19.8" thickBot="1" x14ac:dyDescent="0.3">
      <c r="A7" s="56"/>
      <c r="B7" s="105"/>
      <c r="C7" s="65" t="s">
        <v>13</v>
      </c>
      <c r="D7" s="67"/>
      <c r="E7" s="67"/>
      <c r="F7" s="65" t="s">
        <v>12</v>
      </c>
      <c r="G7" s="64"/>
      <c r="H7" s="63"/>
      <c r="I7" s="65" t="s">
        <v>9</v>
      </c>
      <c r="J7" s="64"/>
      <c r="K7" s="63"/>
      <c r="L7" s="65" t="s">
        <v>8</v>
      </c>
      <c r="M7" s="64"/>
      <c r="N7" s="64"/>
      <c r="O7" s="65" t="s">
        <v>7</v>
      </c>
      <c r="P7" s="64"/>
      <c r="Q7" s="64"/>
      <c r="R7" s="65" t="s">
        <v>6</v>
      </c>
      <c r="S7" s="64"/>
      <c r="T7" s="64"/>
      <c r="U7" s="71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58"/>
      <c r="K8" s="60"/>
      <c r="L8" s="59"/>
      <c r="M8" s="58"/>
      <c r="N8" s="60"/>
      <c r="O8" s="59"/>
      <c r="P8" s="58"/>
      <c r="Q8" s="60"/>
      <c r="R8" s="59"/>
      <c r="S8" s="58"/>
      <c r="T8" s="128"/>
      <c r="U8" s="127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</row>
    <row r="9" spans="1:32" ht="64.8" x14ac:dyDescent="0.2">
      <c r="A9" s="56"/>
      <c r="B9" s="105"/>
      <c r="C9" s="49" t="s">
        <v>5</v>
      </c>
      <c r="D9" s="53" t="s">
        <v>4</v>
      </c>
      <c r="E9" s="52" t="s">
        <v>3</v>
      </c>
      <c r="F9" s="54" t="s">
        <v>5</v>
      </c>
      <c r="G9" s="53" t="s">
        <v>4</v>
      </c>
      <c r="H9" s="52" t="s">
        <v>3</v>
      </c>
      <c r="I9" s="54" t="s">
        <v>5</v>
      </c>
      <c r="J9" s="53" t="s">
        <v>4</v>
      </c>
      <c r="K9" s="52" t="s">
        <v>3</v>
      </c>
      <c r="L9" s="54" t="s">
        <v>5</v>
      </c>
      <c r="M9" s="53" t="s">
        <v>4</v>
      </c>
      <c r="N9" s="52" t="s">
        <v>3</v>
      </c>
      <c r="O9" s="54" t="s">
        <v>5</v>
      </c>
      <c r="P9" s="53" t="s">
        <v>4</v>
      </c>
      <c r="Q9" s="52" t="s">
        <v>3</v>
      </c>
      <c r="R9" s="54" t="s">
        <v>5</v>
      </c>
      <c r="S9" s="53" t="s">
        <v>4</v>
      </c>
      <c r="T9" s="125" t="s">
        <v>3</v>
      </c>
      <c r="U9" s="49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</row>
    <row r="10" spans="1:32" ht="108.75" customHeight="1" thickBot="1" x14ac:dyDescent="0.25">
      <c r="A10" s="51"/>
      <c r="B10" s="104"/>
      <c r="C10" s="49" t="s">
        <v>2</v>
      </c>
      <c r="D10" s="47" t="s">
        <v>1</v>
      </c>
      <c r="E10" s="46" t="s">
        <v>0</v>
      </c>
      <c r="F10" s="48" t="s">
        <v>2</v>
      </c>
      <c r="G10" s="47" t="s">
        <v>1</v>
      </c>
      <c r="H10" s="46" t="s">
        <v>0</v>
      </c>
      <c r="I10" s="48" t="s">
        <v>2</v>
      </c>
      <c r="J10" s="47" t="s">
        <v>1</v>
      </c>
      <c r="K10" s="46" t="s">
        <v>0</v>
      </c>
      <c r="L10" s="48" t="s">
        <v>2</v>
      </c>
      <c r="M10" s="47" t="s">
        <v>1</v>
      </c>
      <c r="N10" s="46" t="s">
        <v>0</v>
      </c>
      <c r="O10" s="48" t="s">
        <v>2</v>
      </c>
      <c r="P10" s="47" t="s">
        <v>1</v>
      </c>
      <c r="Q10" s="46" t="s">
        <v>0</v>
      </c>
      <c r="R10" s="48" t="s">
        <v>2</v>
      </c>
      <c r="S10" s="47" t="s">
        <v>1</v>
      </c>
      <c r="T10" s="124" t="s">
        <v>0</v>
      </c>
      <c r="U10" s="49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</row>
    <row r="11" spans="1:32" ht="24.75" customHeight="1" x14ac:dyDescent="0.2">
      <c r="A11" s="30">
        <v>2008</v>
      </c>
      <c r="B11" s="37">
        <v>2</v>
      </c>
      <c r="C11" s="39">
        <v>127.89</v>
      </c>
      <c r="D11" s="24"/>
      <c r="E11" s="38">
        <v>205</v>
      </c>
      <c r="F11" s="41">
        <v>122.47</v>
      </c>
      <c r="G11" s="24"/>
      <c r="H11" s="38">
        <v>131</v>
      </c>
      <c r="I11" s="41">
        <v>110.31</v>
      </c>
      <c r="J11" s="24"/>
      <c r="K11" s="38">
        <v>274</v>
      </c>
      <c r="L11" s="41">
        <v>123.36</v>
      </c>
      <c r="M11" s="24"/>
      <c r="N11" s="38">
        <v>683</v>
      </c>
      <c r="O11" s="41">
        <v>123.52</v>
      </c>
      <c r="P11" s="24"/>
      <c r="Q11" s="38">
        <v>388</v>
      </c>
      <c r="R11" s="41">
        <v>123.05</v>
      </c>
      <c r="S11" s="24"/>
      <c r="T11" s="38">
        <v>295</v>
      </c>
      <c r="U11" s="120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</row>
    <row r="12" spans="1:32" ht="24.75" customHeight="1" x14ac:dyDescent="0.2">
      <c r="A12" s="22">
        <v>2008</v>
      </c>
      <c r="B12" s="36">
        <v>3</v>
      </c>
      <c r="C12" s="45">
        <v>114.91</v>
      </c>
      <c r="D12" s="23"/>
      <c r="E12" s="43">
        <v>164</v>
      </c>
      <c r="F12" s="44">
        <v>118.91</v>
      </c>
      <c r="G12" s="23"/>
      <c r="H12" s="43">
        <v>131</v>
      </c>
      <c r="I12" s="44">
        <v>103.74</v>
      </c>
      <c r="J12" s="23"/>
      <c r="K12" s="43">
        <v>283</v>
      </c>
      <c r="L12" s="44">
        <v>117.73</v>
      </c>
      <c r="M12" s="23"/>
      <c r="N12" s="43">
        <v>737</v>
      </c>
      <c r="O12" s="44">
        <v>120.45</v>
      </c>
      <c r="P12" s="23"/>
      <c r="Q12" s="43">
        <v>392</v>
      </c>
      <c r="R12" s="44">
        <v>114.92</v>
      </c>
      <c r="S12" s="23"/>
      <c r="T12" s="43">
        <v>345</v>
      </c>
      <c r="U12" s="120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</row>
    <row r="13" spans="1:32" ht="24.75" customHeight="1" thickBot="1" x14ac:dyDescent="0.25">
      <c r="A13" s="13">
        <v>2008</v>
      </c>
      <c r="B13" s="35">
        <v>4</v>
      </c>
      <c r="C13" s="9">
        <v>106.71</v>
      </c>
      <c r="D13" s="11"/>
      <c r="E13" s="7">
        <v>144</v>
      </c>
      <c r="F13" s="42">
        <v>116.7</v>
      </c>
      <c r="G13" s="11"/>
      <c r="H13" s="7">
        <v>114</v>
      </c>
      <c r="I13" s="42">
        <v>98.42</v>
      </c>
      <c r="J13" s="11"/>
      <c r="K13" s="7">
        <v>240</v>
      </c>
      <c r="L13" s="42">
        <v>105.34</v>
      </c>
      <c r="M13" s="11"/>
      <c r="N13" s="7">
        <v>659</v>
      </c>
      <c r="O13" s="42">
        <v>103.65</v>
      </c>
      <c r="P13" s="11"/>
      <c r="Q13" s="7">
        <v>373</v>
      </c>
      <c r="R13" s="42">
        <v>107.74</v>
      </c>
      <c r="S13" s="11"/>
      <c r="T13" s="7">
        <v>286</v>
      </c>
      <c r="U13" s="120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</row>
    <row r="14" spans="1:32" ht="24.75" customHeight="1" x14ac:dyDescent="0.2">
      <c r="A14" s="30">
        <v>2009</v>
      </c>
      <c r="B14" s="37">
        <v>1</v>
      </c>
      <c r="C14" s="39">
        <v>93.98</v>
      </c>
      <c r="D14" s="24"/>
      <c r="E14" s="38">
        <v>143</v>
      </c>
      <c r="F14" s="39">
        <v>100.62</v>
      </c>
      <c r="G14" s="24"/>
      <c r="H14" s="38">
        <v>101</v>
      </c>
      <c r="I14" s="39">
        <v>94.72</v>
      </c>
      <c r="J14" s="24"/>
      <c r="K14" s="38">
        <v>218</v>
      </c>
      <c r="L14" s="39">
        <v>100.24</v>
      </c>
      <c r="M14" s="24"/>
      <c r="N14" s="38">
        <v>546</v>
      </c>
      <c r="O14" s="39">
        <v>104.14</v>
      </c>
      <c r="P14" s="24"/>
      <c r="Q14" s="38">
        <v>319</v>
      </c>
      <c r="R14" s="39">
        <v>96.87</v>
      </c>
      <c r="S14" s="24"/>
      <c r="T14" s="38">
        <v>227</v>
      </c>
      <c r="U14" s="120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</row>
    <row r="15" spans="1:32" ht="24.75" customHeight="1" x14ac:dyDescent="0.2">
      <c r="A15" s="22">
        <v>2009</v>
      </c>
      <c r="B15" s="36">
        <v>2</v>
      </c>
      <c r="C15" s="45">
        <v>105.6</v>
      </c>
      <c r="D15" s="23">
        <v>-17.43</v>
      </c>
      <c r="E15" s="43">
        <v>159</v>
      </c>
      <c r="F15" s="45">
        <v>107.64</v>
      </c>
      <c r="G15" s="23">
        <v>-12.11</v>
      </c>
      <c r="H15" s="43">
        <v>93</v>
      </c>
      <c r="I15" s="45">
        <v>100.86</v>
      </c>
      <c r="J15" s="23">
        <v>-8.57</v>
      </c>
      <c r="K15" s="43">
        <v>197</v>
      </c>
      <c r="L15" s="45">
        <v>99.74</v>
      </c>
      <c r="M15" s="23">
        <v>-19.149999999999999</v>
      </c>
      <c r="N15" s="43">
        <v>614</v>
      </c>
      <c r="O15" s="45">
        <v>99.98</v>
      </c>
      <c r="P15" s="23">
        <v>-19.059999999999999</v>
      </c>
      <c r="Q15" s="43">
        <v>343</v>
      </c>
      <c r="R15" s="45">
        <v>99.42</v>
      </c>
      <c r="S15" s="23">
        <v>-19.2</v>
      </c>
      <c r="T15" s="43">
        <v>271</v>
      </c>
      <c r="U15" s="120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</row>
    <row r="16" spans="1:32" ht="24.75" customHeight="1" x14ac:dyDescent="0.2">
      <c r="A16" s="22">
        <v>2009</v>
      </c>
      <c r="B16" s="36">
        <v>3</v>
      </c>
      <c r="C16" s="45">
        <v>100.78</v>
      </c>
      <c r="D16" s="23">
        <v>-12.3</v>
      </c>
      <c r="E16" s="43">
        <v>176</v>
      </c>
      <c r="F16" s="45">
        <v>100.91</v>
      </c>
      <c r="G16" s="23">
        <v>-15.14</v>
      </c>
      <c r="H16" s="43">
        <v>136</v>
      </c>
      <c r="I16" s="45">
        <v>96.43</v>
      </c>
      <c r="J16" s="23">
        <v>-7.05</v>
      </c>
      <c r="K16" s="43">
        <v>198</v>
      </c>
      <c r="L16" s="45">
        <v>104.22</v>
      </c>
      <c r="M16" s="23">
        <v>-11.48</v>
      </c>
      <c r="N16" s="43">
        <v>718</v>
      </c>
      <c r="O16" s="45">
        <v>107.18</v>
      </c>
      <c r="P16" s="23">
        <v>-11.02</v>
      </c>
      <c r="Q16" s="43">
        <v>424</v>
      </c>
      <c r="R16" s="45">
        <v>98.67</v>
      </c>
      <c r="S16" s="23">
        <v>-14.14</v>
      </c>
      <c r="T16" s="43">
        <v>294</v>
      </c>
      <c r="U16" s="120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</row>
    <row r="17" spans="1:32" ht="24.75" customHeight="1" thickBot="1" x14ac:dyDescent="0.25">
      <c r="A17" s="13">
        <v>2009</v>
      </c>
      <c r="B17" s="35">
        <v>4</v>
      </c>
      <c r="C17" s="16">
        <v>96.59</v>
      </c>
      <c r="D17" s="18">
        <v>-9.48</v>
      </c>
      <c r="E17" s="14">
        <v>155</v>
      </c>
      <c r="F17" s="16">
        <v>106</v>
      </c>
      <c r="G17" s="18">
        <v>-9.17</v>
      </c>
      <c r="H17" s="14">
        <v>107</v>
      </c>
      <c r="I17" s="16">
        <v>92.34</v>
      </c>
      <c r="J17" s="18">
        <v>-6.18</v>
      </c>
      <c r="K17" s="14">
        <v>194</v>
      </c>
      <c r="L17" s="16">
        <v>97.13</v>
      </c>
      <c r="M17" s="18">
        <v>-7.79</v>
      </c>
      <c r="N17" s="14">
        <v>778</v>
      </c>
      <c r="O17" s="16">
        <v>98.84</v>
      </c>
      <c r="P17" s="18">
        <v>-4.6399999999999997</v>
      </c>
      <c r="Q17" s="14">
        <v>436</v>
      </c>
      <c r="R17" s="16">
        <v>94.84</v>
      </c>
      <c r="S17" s="18">
        <v>-11.97</v>
      </c>
      <c r="T17" s="14">
        <v>342</v>
      </c>
      <c r="U17" s="120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</row>
    <row r="18" spans="1:32" ht="24.75" customHeight="1" x14ac:dyDescent="0.2">
      <c r="A18" s="30">
        <v>2010</v>
      </c>
      <c r="B18" s="37">
        <v>1</v>
      </c>
      <c r="C18" s="39">
        <v>101.22</v>
      </c>
      <c r="D18" s="24">
        <v>7.7</v>
      </c>
      <c r="E18" s="38">
        <v>145</v>
      </c>
      <c r="F18" s="39">
        <v>96.03</v>
      </c>
      <c r="G18" s="24">
        <v>-4.5599999999999996</v>
      </c>
      <c r="H18" s="38">
        <v>127</v>
      </c>
      <c r="I18" s="39">
        <v>95.27</v>
      </c>
      <c r="J18" s="24">
        <v>0.57999999999999996</v>
      </c>
      <c r="K18" s="38">
        <v>231</v>
      </c>
      <c r="L18" s="39">
        <v>98.43</v>
      </c>
      <c r="M18" s="24">
        <v>-1.81</v>
      </c>
      <c r="N18" s="38">
        <v>678</v>
      </c>
      <c r="O18" s="39">
        <v>98.09</v>
      </c>
      <c r="P18" s="24">
        <v>-5.81</v>
      </c>
      <c r="Q18" s="38">
        <v>378</v>
      </c>
      <c r="R18" s="39">
        <v>99.02</v>
      </c>
      <c r="S18" s="24">
        <v>2.2200000000000002</v>
      </c>
      <c r="T18" s="38">
        <v>300</v>
      </c>
      <c r="U18" s="120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</row>
    <row r="19" spans="1:32" ht="24.75" customHeight="1" x14ac:dyDescent="0.2">
      <c r="A19" s="22">
        <v>2010</v>
      </c>
      <c r="B19" s="36">
        <v>2</v>
      </c>
      <c r="C19" s="45">
        <v>100.43</v>
      </c>
      <c r="D19" s="23">
        <v>-4.9000000000000004</v>
      </c>
      <c r="E19" s="43">
        <v>158</v>
      </c>
      <c r="F19" s="45">
        <v>96.97</v>
      </c>
      <c r="G19" s="23">
        <v>-9.91</v>
      </c>
      <c r="H19" s="43">
        <v>82</v>
      </c>
      <c r="I19" s="45">
        <v>102.35</v>
      </c>
      <c r="J19" s="23">
        <v>1.48</v>
      </c>
      <c r="K19" s="43">
        <v>209</v>
      </c>
      <c r="L19" s="45">
        <v>107.36</v>
      </c>
      <c r="M19" s="23">
        <v>7.64</v>
      </c>
      <c r="N19" s="43">
        <v>705</v>
      </c>
      <c r="O19" s="45">
        <v>109.59</v>
      </c>
      <c r="P19" s="23">
        <v>9.61</v>
      </c>
      <c r="Q19" s="43">
        <v>419</v>
      </c>
      <c r="R19" s="45">
        <v>102.63</v>
      </c>
      <c r="S19" s="23">
        <v>3.23</v>
      </c>
      <c r="T19" s="43">
        <v>286</v>
      </c>
      <c r="U19" s="120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</row>
    <row r="20" spans="1:32" ht="24.75" customHeight="1" x14ac:dyDescent="0.2">
      <c r="A20" s="22">
        <v>2010</v>
      </c>
      <c r="B20" s="36">
        <v>3</v>
      </c>
      <c r="C20" s="45">
        <v>98.01</v>
      </c>
      <c r="D20" s="23">
        <v>-2.75</v>
      </c>
      <c r="E20" s="43">
        <v>183</v>
      </c>
      <c r="F20" s="45">
        <v>101.01</v>
      </c>
      <c r="G20" s="23">
        <v>0.1</v>
      </c>
      <c r="H20" s="43">
        <v>149</v>
      </c>
      <c r="I20" s="45">
        <v>102.71</v>
      </c>
      <c r="J20" s="23">
        <v>6.51</v>
      </c>
      <c r="K20" s="43">
        <v>237</v>
      </c>
      <c r="L20" s="45">
        <v>102</v>
      </c>
      <c r="M20" s="23">
        <v>-2.13</v>
      </c>
      <c r="N20" s="43">
        <v>830</v>
      </c>
      <c r="O20" s="45">
        <v>101.73</v>
      </c>
      <c r="P20" s="23">
        <v>-5.08</v>
      </c>
      <c r="Q20" s="43">
        <v>468</v>
      </c>
      <c r="R20" s="45">
        <v>102.61</v>
      </c>
      <c r="S20" s="23">
        <v>3.99</v>
      </c>
      <c r="T20" s="43">
        <v>362</v>
      </c>
      <c r="U20" s="120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</row>
    <row r="21" spans="1:32" ht="24.75" customHeight="1" thickBot="1" x14ac:dyDescent="0.25">
      <c r="A21" s="13">
        <v>2010</v>
      </c>
      <c r="B21" s="35">
        <v>4</v>
      </c>
      <c r="C21" s="16">
        <v>100.32</v>
      </c>
      <c r="D21" s="18">
        <v>3.86</v>
      </c>
      <c r="E21" s="14">
        <v>139</v>
      </c>
      <c r="F21" s="16">
        <v>105.97</v>
      </c>
      <c r="G21" s="18">
        <v>-0.03</v>
      </c>
      <c r="H21" s="14">
        <v>107</v>
      </c>
      <c r="I21" s="16">
        <v>99.65</v>
      </c>
      <c r="J21" s="18">
        <v>7.92</v>
      </c>
      <c r="K21" s="14">
        <v>229</v>
      </c>
      <c r="L21" s="16">
        <v>92.53</v>
      </c>
      <c r="M21" s="18">
        <v>-4.74</v>
      </c>
      <c r="N21" s="14">
        <v>788</v>
      </c>
      <c r="O21" s="16">
        <v>90.57</v>
      </c>
      <c r="P21" s="18">
        <v>-8.3699999999999992</v>
      </c>
      <c r="Q21" s="14">
        <v>429</v>
      </c>
      <c r="R21" s="16">
        <v>95.73</v>
      </c>
      <c r="S21" s="18">
        <v>0.94</v>
      </c>
      <c r="T21" s="14">
        <v>359</v>
      </c>
      <c r="U21" s="120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</row>
    <row r="22" spans="1:32" ht="24.75" customHeight="1" x14ac:dyDescent="0.2">
      <c r="A22" s="30">
        <v>2011</v>
      </c>
      <c r="B22" s="37">
        <v>1</v>
      </c>
      <c r="C22" s="39">
        <v>103.24</v>
      </c>
      <c r="D22" s="24">
        <v>2</v>
      </c>
      <c r="E22" s="38">
        <v>175</v>
      </c>
      <c r="F22" s="39">
        <v>113.1</v>
      </c>
      <c r="G22" s="24">
        <v>17.78</v>
      </c>
      <c r="H22" s="38">
        <v>120</v>
      </c>
      <c r="I22" s="39">
        <v>102.56</v>
      </c>
      <c r="J22" s="24">
        <v>7.65</v>
      </c>
      <c r="K22" s="38">
        <v>263</v>
      </c>
      <c r="L22" s="39">
        <v>100.17</v>
      </c>
      <c r="M22" s="24">
        <v>1.77</v>
      </c>
      <c r="N22" s="38">
        <v>708</v>
      </c>
      <c r="O22" s="39">
        <v>98.83</v>
      </c>
      <c r="P22" s="24">
        <v>0.75</v>
      </c>
      <c r="Q22" s="38">
        <v>412</v>
      </c>
      <c r="R22" s="39">
        <v>102.51</v>
      </c>
      <c r="S22" s="24">
        <v>3.52</v>
      </c>
      <c r="T22" s="38">
        <v>296</v>
      </c>
      <c r="U22" s="120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</row>
    <row r="23" spans="1:32" ht="24.75" customHeight="1" x14ac:dyDescent="0.2">
      <c r="A23" s="22">
        <v>2011</v>
      </c>
      <c r="B23" s="36">
        <v>2</v>
      </c>
      <c r="C23" s="45">
        <v>104.29</v>
      </c>
      <c r="D23" s="23">
        <v>3.84</v>
      </c>
      <c r="E23" s="43">
        <v>114</v>
      </c>
      <c r="F23" s="45">
        <v>106.31</v>
      </c>
      <c r="G23" s="23">
        <v>9.6300000000000008</v>
      </c>
      <c r="H23" s="43">
        <v>102</v>
      </c>
      <c r="I23" s="45">
        <v>100.35</v>
      </c>
      <c r="J23" s="23">
        <v>-1.95</v>
      </c>
      <c r="K23" s="43">
        <v>207</v>
      </c>
      <c r="L23" s="45">
        <v>103.39</v>
      </c>
      <c r="M23" s="23">
        <v>-3.7</v>
      </c>
      <c r="N23" s="43">
        <v>710</v>
      </c>
      <c r="O23" s="45">
        <v>104.03</v>
      </c>
      <c r="P23" s="23">
        <v>-5.07</v>
      </c>
      <c r="Q23" s="43">
        <v>401</v>
      </c>
      <c r="R23" s="45">
        <v>102.36</v>
      </c>
      <c r="S23" s="23">
        <v>-0.26</v>
      </c>
      <c r="T23" s="43">
        <v>309</v>
      </c>
      <c r="U23" s="120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</row>
    <row r="24" spans="1:32" ht="24.75" customHeight="1" x14ac:dyDescent="0.2">
      <c r="A24" s="22">
        <v>2011</v>
      </c>
      <c r="B24" s="36">
        <v>3</v>
      </c>
      <c r="C24" s="45">
        <v>98.05</v>
      </c>
      <c r="D24" s="23">
        <v>0.04</v>
      </c>
      <c r="E24" s="43">
        <v>153</v>
      </c>
      <c r="F24" s="45">
        <v>115.12</v>
      </c>
      <c r="G24" s="23">
        <v>13.97</v>
      </c>
      <c r="H24" s="43">
        <v>119</v>
      </c>
      <c r="I24" s="45">
        <v>99.67</v>
      </c>
      <c r="J24" s="23">
        <v>-2.96</v>
      </c>
      <c r="K24" s="43">
        <v>219</v>
      </c>
      <c r="L24" s="45">
        <v>104.24</v>
      </c>
      <c r="M24" s="23">
        <v>2.2000000000000002</v>
      </c>
      <c r="N24" s="43">
        <v>755</v>
      </c>
      <c r="O24" s="45">
        <v>101.03</v>
      </c>
      <c r="P24" s="23">
        <v>-0.69</v>
      </c>
      <c r="Q24" s="43">
        <v>443</v>
      </c>
      <c r="R24" s="45">
        <v>110.82</v>
      </c>
      <c r="S24" s="23">
        <v>8</v>
      </c>
      <c r="T24" s="43">
        <v>312</v>
      </c>
      <c r="U24" s="120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</row>
    <row r="25" spans="1:32" ht="24.75" customHeight="1" thickBot="1" x14ac:dyDescent="0.25">
      <c r="A25" s="13">
        <v>2011</v>
      </c>
      <c r="B25" s="35">
        <v>4</v>
      </c>
      <c r="C25" s="16">
        <v>103.41</v>
      </c>
      <c r="D25" s="18">
        <v>3.08</v>
      </c>
      <c r="E25" s="14">
        <v>163</v>
      </c>
      <c r="F25" s="16">
        <v>112.9</v>
      </c>
      <c r="G25" s="18">
        <v>6.54</v>
      </c>
      <c r="H25" s="14">
        <v>122</v>
      </c>
      <c r="I25" s="16">
        <v>100.08</v>
      </c>
      <c r="J25" s="18">
        <v>0.43</v>
      </c>
      <c r="K25" s="14">
        <v>220</v>
      </c>
      <c r="L25" s="16">
        <v>97.88</v>
      </c>
      <c r="M25" s="18">
        <v>5.78</v>
      </c>
      <c r="N25" s="14">
        <v>853</v>
      </c>
      <c r="O25" s="16">
        <v>98.36</v>
      </c>
      <c r="P25" s="18">
        <v>8.6</v>
      </c>
      <c r="Q25" s="14">
        <v>457</v>
      </c>
      <c r="R25" s="16">
        <v>96.97</v>
      </c>
      <c r="S25" s="18">
        <v>1.3</v>
      </c>
      <c r="T25" s="14">
        <v>396</v>
      </c>
      <c r="U25" s="120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</row>
    <row r="26" spans="1:32" ht="24.75" customHeight="1" x14ac:dyDescent="0.2">
      <c r="A26" s="30">
        <v>2012</v>
      </c>
      <c r="B26" s="37">
        <v>1</v>
      </c>
      <c r="C26" s="39">
        <v>93.94</v>
      </c>
      <c r="D26" s="24">
        <v>-9.01</v>
      </c>
      <c r="E26" s="38">
        <v>161</v>
      </c>
      <c r="F26" s="39">
        <v>100.29</v>
      </c>
      <c r="G26" s="24">
        <v>-11.33</v>
      </c>
      <c r="H26" s="38">
        <v>120</v>
      </c>
      <c r="I26" s="39">
        <v>99.66</v>
      </c>
      <c r="J26" s="24">
        <v>-2.83</v>
      </c>
      <c r="K26" s="38">
        <v>227</v>
      </c>
      <c r="L26" s="39">
        <v>99.87</v>
      </c>
      <c r="M26" s="24">
        <v>-0.3</v>
      </c>
      <c r="N26" s="38">
        <v>775</v>
      </c>
      <c r="O26" s="39">
        <v>99.24</v>
      </c>
      <c r="P26" s="24">
        <v>0.41</v>
      </c>
      <c r="Q26" s="38">
        <v>409</v>
      </c>
      <c r="R26" s="39">
        <v>100.83</v>
      </c>
      <c r="S26" s="24">
        <v>-1.64</v>
      </c>
      <c r="T26" s="38">
        <v>366</v>
      </c>
      <c r="U26" s="120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</row>
    <row r="27" spans="1:32" ht="24.75" customHeight="1" x14ac:dyDescent="0.2">
      <c r="A27" s="22">
        <v>2012</v>
      </c>
      <c r="B27" s="36">
        <v>2</v>
      </c>
      <c r="C27" s="45">
        <v>99.34</v>
      </c>
      <c r="D27" s="23">
        <v>-4.75</v>
      </c>
      <c r="E27" s="43">
        <v>158</v>
      </c>
      <c r="F27" s="45">
        <v>105.15</v>
      </c>
      <c r="G27" s="23">
        <v>-1.0900000000000001</v>
      </c>
      <c r="H27" s="43">
        <v>111</v>
      </c>
      <c r="I27" s="45">
        <v>105.27</v>
      </c>
      <c r="J27" s="23">
        <v>4.9000000000000004</v>
      </c>
      <c r="K27" s="43">
        <v>230</v>
      </c>
      <c r="L27" s="45">
        <v>98.54</v>
      </c>
      <c r="M27" s="23">
        <v>-4.6900000000000004</v>
      </c>
      <c r="N27" s="43">
        <v>731</v>
      </c>
      <c r="O27" s="45">
        <v>93.55</v>
      </c>
      <c r="P27" s="23">
        <v>-10.07</v>
      </c>
      <c r="Q27" s="43">
        <v>396</v>
      </c>
      <c r="R27" s="45">
        <v>105.63</v>
      </c>
      <c r="S27" s="23">
        <v>3.19</v>
      </c>
      <c r="T27" s="43">
        <v>335</v>
      </c>
      <c r="U27" s="120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</row>
    <row r="28" spans="1:32" ht="24.75" customHeight="1" x14ac:dyDescent="0.2">
      <c r="A28" s="22">
        <v>2012</v>
      </c>
      <c r="B28" s="36">
        <v>3</v>
      </c>
      <c r="C28" s="45">
        <v>96.86</v>
      </c>
      <c r="D28" s="23">
        <v>-1.21</v>
      </c>
      <c r="E28" s="43">
        <v>164</v>
      </c>
      <c r="F28" s="45">
        <v>107.17</v>
      </c>
      <c r="G28" s="23">
        <v>-6.91</v>
      </c>
      <c r="H28" s="43">
        <v>107</v>
      </c>
      <c r="I28" s="45">
        <v>104.81</v>
      </c>
      <c r="J28" s="23">
        <v>5.16</v>
      </c>
      <c r="K28" s="43">
        <v>246</v>
      </c>
      <c r="L28" s="45">
        <v>95.51</v>
      </c>
      <c r="M28" s="23">
        <v>-8.3699999999999992</v>
      </c>
      <c r="N28" s="43">
        <v>779</v>
      </c>
      <c r="O28" s="45">
        <v>96.1</v>
      </c>
      <c r="P28" s="23">
        <v>-4.88</v>
      </c>
      <c r="Q28" s="43">
        <v>461</v>
      </c>
      <c r="R28" s="45">
        <v>94.34</v>
      </c>
      <c r="S28" s="23">
        <v>-14.87</v>
      </c>
      <c r="T28" s="43">
        <v>318</v>
      </c>
      <c r="U28" s="120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</row>
    <row r="29" spans="1:32" ht="24.75" customHeight="1" thickBot="1" x14ac:dyDescent="0.25">
      <c r="A29" s="13">
        <v>2012</v>
      </c>
      <c r="B29" s="35">
        <v>4</v>
      </c>
      <c r="C29" s="16">
        <v>104.57</v>
      </c>
      <c r="D29" s="18">
        <v>1.1200000000000001</v>
      </c>
      <c r="E29" s="14">
        <v>167</v>
      </c>
      <c r="F29" s="16">
        <v>101</v>
      </c>
      <c r="G29" s="18">
        <v>-10.54</v>
      </c>
      <c r="H29" s="14">
        <v>120</v>
      </c>
      <c r="I29" s="16">
        <v>103.05</v>
      </c>
      <c r="J29" s="18">
        <v>2.97</v>
      </c>
      <c r="K29" s="14">
        <v>256</v>
      </c>
      <c r="L29" s="16">
        <v>97.97</v>
      </c>
      <c r="M29" s="18">
        <v>0.09</v>
      </c>
      <c r="N29" s="14">
        <v>821</v>
      </c>
      <c r="O29" s="16">
        <v>97.39</v>
      </c>
      <c r="P29" s="18">
        <v>-0.99</v>
      </c>
      <c r="Q29" s="14">
        <v>484</v>
      </c>
      <c r="R29" s="16">
        <v>98.8</v>
      </c>
      <c r="S29" s="18">
        <v>1.89</v>
      </c>
      <c r="T29" s="14">
        <v>337</v>
      </c>
      <c r="U29" s="120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</row>
    <row r="30" spans="1:32" ht="24.75" customHeight="1" x14ac:dyDescent="0.2">
      <c r="A30" s="30">
        <v>2013</v>
      </c>
      <c r="B30" s="37">
        <v>1</v>
      </c>
      <c r="C30" s="39">
        <v>116.46</v>
      </c>
      <c r="D30" s="24">
        <v>23.97</v>
      </c>
      <c r="E30" s="38">
        <v>189</v>
      </c>
      <c r="F30" s="39">
        <v>110.05</v>
      </c>
      <c r="G30" s="24">
        <v>9.73</v>
      </c>
      <c r="H30" s="38">
        <v>105</v>
      </c>
      <c r="I30" s="39">
        <v>100.84</v>
      </c>
      <c r="J30" s="24">
        <v>1.18</v>
      </c>
      <c r="K30" s="38">
        <v>260</v>
      </c>
      <c r="L30" s="39">
        <v>98.71</v>
      </c>
      <c r="M30" s="24">
        <v>-1.1599999999999999</v>
      </c>
      <c r="N30" s="38">
        <v>724</v>
      </c>
      <c r="O30" s="39">
        <v>100.35</v>
      </c>
      <c r="P30" s="24">
        <v>1.1200000000000001</v>
      </c>
      <c r="Q30" s="38">
        <v>405</v>
      </c>
      <c r="R30" s="39">
        <v>96.55</v>
      </c>
      <c r="S30" s="24">
        <v>-4.24</v>
      </c>
      <c r="T30" s="38">
        <v>319</v>
      </c>
      <c r="U30" s="120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</row>
    <row r="31" spans="1:32" ht="24.75" customHeight="1" x14ac:dyDescent="0.2">
      <c r="A31" s="22">
        <v>2013</v>
      </c>
      <c r="B31" s="36">
        <v>2</v>
      </c>
      <c r="C31" s="45">
        <v>107.19</v>
      </c>
      <c r="D31" s="23">
        <v>7.9</v>
      </c>
      <c r="E31" s="43">
        <v>186</v>
      </c>
      <c r="F31" s="45">
        <v>109.24</v>
      </c>
      <c r="G31" s="23">
        <v>3.89</v>
      </c>
      <c r="H31" s="43">
        <v>102</v>
      </c>
      <c r="I31" s="45">
        <v>109.44</v>
      </c>
      <c r="J31" s="23">
        <v>3.96</v>
      </c>
      <c r="K31" s="43">
        <v>278</v>
      </c>
      <c r="L31" s="45">
        <v>100.06</v>
      </c>
      <c r="M31" s="23">
        <v>1.54</v>
      </c>
      <c r="N31" s="43">
        <v>779</v>
      </c>
      <c r="O31" s="45">
        <v>106.03</v>
      </c>
      <c r="P31" s="23">
        <v>13.34</v>
      </c>
      <c r="Q31" s="43">
        <v>436</v>
      </c>
      <c r="R31" s="45">
        <v>87.82</v>
      </c>
      <c r="S31" s="23">
        <v>-16.86</v>
      </c>
      <c r="T31" s="43">
        <v>343</v>
      </c>
      <c r="U31" s="120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</row>
    <row r="32" spans="1:32" ht="24.75" customHeight="1" x14ac:dyDescent="0.2">
      <c r="A32" s="22">
        <v>2013</v>
      </c>
      <c r="B32" s="36">
        <v>3</v>
      </c>
      <c r="C32" s="45">
        <v>110.52</v>
      </c>
      <c r="D32" s="23">
        <v>14.1</v>
      </c>
      <c r="E32" s="43">
        <v>192</v>
      </c>
      <c r="F32" s="45">
        <v>105.43</v>
      </c>
      <c r="G32" s="23">
        <v>-1.62</v>
      </c>
      <c r="H32" s="43">
        <v>130</v>
      </c>
      <c r="I32" s="45">
        <v>103.5</v>
      </c>
      <c r="J32" s="23">
        <v>-1.25</v>
      </c>
      <c r="K32" s="43">
        <v>345</v>
      </c>
      <c r="L32" s="45">
        <v>100.87</v>
      </c>
      <c r="M32" s="23">
        <v>5.61</v>
      </c>
      <c r="N32" s="43">
        <v>806</v>
      </c>
      <c r="O32" s="45">
        <v>101.29</v>
      </c>
      <c r="P32" s="23">
        <v>5.4</v>
      </c>
      <c r="Q32" s="43">
        <v>449</v>
      </c>
      <c r="R32" s="45">
        <v>100.15</v>
      </c>
      <c r="S32" s="23">
        <v>6.16</v>
      </c>
      <c r="T32" s="43">
        <v>357</v>
      </c>
      <c r="U32" s="120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</row>
    <row r="33" spans="1:32" ht="24.75" customHeight="1" thickBot="1" x14ac:dyDescent="0.25">
      <c r="A33" s="13">
        <v>2013</v>
      </c>
      <c r="B33" s="35">
        <v>4</v>
      </c>
      <c r="C33" s="16">
        <v>120.45</v>
      </c>
      <c r="D33" s="18">
        <v>15.19</v>
      </c>
      <c r="E33" s="14">
        <v>188</v>
      </c>
      <c r="F33" s="16">
        <v>114.22</v>
      </c>
      <c r="G33" s="18">
        <v>13.09</v>
      </c>
      <c r="H33" s="14">
        <v>124</v>
      </c>
      <c r="I33" s="16">
        <v>105.78</v>
      </c>
      <c r="J33" s="18">
        <v>2.65</v>
      </c>
      <c r="K33" s="14">
        <v>302</v>
      </c>
      <c r="L33" s="16">
        <v>94.86</v>
      </c>
      <c r="M33" s="18">
        <v>-3.17</v>
      </c>
      <c r="N33" s="14">
        <v>800</v>
      </c>
      <c r="O33" s="16">
        <v>96.5</v>
      </c>
      <c r="P33" s="18">
        <v>-0.91</v>
      </c>
      <c r="Q33" s="14">
        <v>467</v>
      </c>
      <c r="R33" s="16">
        <v>91.91</v>
      </c>
      <c r="S33" s="18">
        <v>-6.97</v>
      </c>
      <c r="T33" s="14">
        <v>333</v>
      </c>
      <c r="U33" s="120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</row>
    <row r="34" spans="1:32" ht="24.75" customHeight="1" x14ac:dyDescent="0.2">
      <c r="A34" s="30">
        <v>2014</v>
      </c>
      <c r="B34" s="37">
        <v>1</v>
      </c>
      <c r="C34" s="39">
        <v>113.62</v>
      </c>
      <c r="D34" s="24">
        <v>-2.44</v>
      </c>
      <c r="E34" s="38">
        <v>195</v>
      </c>
      <c r="F34" s="39">
        <v>108.65</v>
      </c>
      <c r="G34" s="24">
        <v>-1.27</v>
      </c>
      <c r="H34" s="38">
        <v>142</v>
      </c>
      <c r="I34" s="39">
        <v>109.78</v>
      </c>
      <c r="J34" s="24">
        <v>8.8699999999999992</v>
      </c>
      <c r="K34" s="38">
        <v>347</v>
      </c>
      <c r="L34" s="39">
        <v>96.51</v>
      </c>
      <c r="M34" s="24">
        <v>-2.23</v>
      </c>
      <c r="N34" s="38">
        <v>731</v>
      </c>
      <c r="O34" s="39">
        <v>97.35</v>
      </c>
      <c r="P34" s="24">
        <v>-2.99</v>
      </c>
      <c r="Q34" s="38">
        <v>421</v>
      </c>
      <c r="R34" s="39">
        <v>95.14</v>
      </c>
      <c r="S34" s="24">
        <v>-1.46</v>
      </c>
      <c r="T34" s="38">
        <v>310</v>
      </c>
      <c r="U34" s="120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</row>
    <row r="35" spans="1:32" ht="24.75" customHeight="1" x14ac:dyDescent="0.2">
      <c r="A35" s="22">
        <v>2014</v>
      </c>
      <c r="B35" s="36">
        <v>2</v>
      </c>
      <c r="C35" s="45">
        <v>121.59</v>
      </c>
      <c r="D35" s="23">
        <v>13.43</v>
      </c>
      <c r="E35" s="43">
        <v>158</v>
      </c>
      <c r="F35" s="45">
        <v>115.75</v>
      </c>
      <c r="G35" s="23">
        <v>5.96</v>
      </c>
      <c r="H35" s="43">
        <v>119</v>
      </c>
      <c r="I35" s="45">
        <v>105.42</v>
      </c>
      <c r="J35" s="23">
        <v>-3.67</v>
      </c>
      <c r="K35" s="43">
        <v>408</v>
      </c>
      <c r="L35" s="45">
        <v>102.1</v>
      </c>
      <c r="M35" s="23">
        <v>2.04</v>
      </c>
      <c r="N35" s="43">
        <v>605</v>
      </c>
      <c r="O35" s="45">
        <v>102.07</v>
      </c>
      <c r="P35" s="23">
        <v>-3.73</v>
      </c>
      <c r="Q35" s="43">
        <v>323</v>
      </c>
      <c r="R35" s="45">
        <v>102.16</v>
      </c>
      <c r="S35" s="23">
        <v>16.329999999999998</v>
      </c>
      <c r="T35" s="43">
        <v>282</v>
      </c>
      <c r="U35" s="120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</row>
    <row r="36" spans="1:32" ht="24.75" customHeight="1" x14ac:dyDescent="0.2">
      <c r="A36" s="22">
        <v>2014</v>
      </c>
      <c r="B36" s="36">
        <v>3</v>
      </c>
      <c r="C36" s="45">
        <v>119.1</v>
      </c>
      <c r="D36" s="23">
        <v>7.76</v>
      </c>
      <c r="E36" s="43">
        <v>186</v>
      </c>
      <c r="F36" s="45">
        <v>113.77</v>
      </c>
      <c r="G36" s="23">
        <v>7.91</v>
      </c>
      <c r="H36" s="43">
        <v>159</v>
      </c>
      <c r="I36" s="45">
        <v>111.95</v>
      </c>
      <c r="J36" s="23">
        <v>8.16</v>
      </c>
      <c r="K36" s="43">
        <v>483</v>
      </c>
      <c r="L36" s="45">
        <v>99</v>
      </c>
      <c r="M36" s="23">
        <v>-1.85</v>
      </c>
      <c r="N36" s="43">
        <v>736</v>
      </c>
      <c r="O36" s="45">
        <v>97.77</v>
      </c>
      <c r="P36" s="23">
        <v>-3.48</v>
      </c>
      <c r="Q36" s="43">
        <v>387</v>
      </c>
      <c r="R36" s="45">
        <v>100.8</v>
      </c>
      <c r="S36" s="23">
        <v>0.65</v>
      </c>
      <c r="T36" s="43">
        <v>349</v>
      </c>
      <c r="U36" s="120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</row>
    <row r="37" spans="1:32" ht="24.75" customHeight="1" thickBot="1" x14ac:dyDescent="0.25">
      <c r="A37" s="13">
        <v>2014</v>
      </c>
      <c r="B37" s="35">
        <v>4</v>
      </c>
      <c r="C37" s="16">
        <v>121.15</v>
      </c>
      <c r="D37" s="18">
        <v>0.57999999999999996</v>
      </c>
      <c r="E37" s="14">
        <v>160</v>
      </c>
      <c r="F37" s="16">
        <v>136.87</v>
      </c>
      <c r="G37" s="18">
        <v>19.829999999999998</v>
      </c>
      <c r="H37" s="14">
        <v>146</v>
      </c>
      <c r="I37" s="16">
        <v>112.5</v>
      </c>
      <c r="J37" s="18">
        <v>6.35</v>
      </c>
      <c r="K37" s="14">
        <v>561</v>
      </c>
      <c r="L37" s="16">
        <v>93.7</v>
      </c>
      <c r="M37" s="18">
        <v>-1.22</v>
      </c>
      <c r="N37" s="14">
        <v>686</v>
      </c>
      <c r="O37" s="16">
        <v>92.96</v>
      </c>
      <c r="P37" s="18">
        <v>-3.67</v>
      </c>
      <c r="Q37" s="14">
        <v>379</v>
      </c>
      <c r="R37" s="16">
        <v>94.89</v>
      </c>
      <c r="S37" s="18">
        <v>3.24</v>
      </c>
      <c r="T37" s="14">
        <v>307</v>
      </c>
      <c r="U37" s="120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</row>
    <row r="38" spans="1:32" ht="24.75" customHeight="1" x14ac:dyDescent="0.2">
      <c r="A38" s="30">
        <v>2015</v>
      </c>
      <c r="B38" s="29">
        <v>1</v>
      </c>
      <c r="C38" s="39">
        <v>117.74</v>
      </c>
      <c r="D38" s="24">
        <v>3.63</v>
      </c>
      <c r="E38" s="38">
        <v>171</v>
      </c>
      <c r="F38" s="39">
        <v>121.6</v>
      </c>
      <c r="G38" s="24">
        <v>11.92</v>
      </c>
      <c r="H38" s="38">
        <v>196</v>
      </c>
      <c r="I38" s="39">
        <v>114.18</v>
      </c>
      <c r="J38" s="24">
        <v>4.01</v>
      </c>
      <c r="K38" s="38">
        <v>555</v>
      </c>
      <c r="L38" s="39">
        <v>96.89</v>
      </c>
      <c r="M38" s="24">
        <v>0.39</v>
      </c>
      <c r="N38" s="38">
        <v>628</v>
      </c>
      <c r="O38" s="39">
        <v>98.11</v>
      </c>
      <c r="P38" s="24">
        <v>0.78</v>
      </c>
      <c r="Q38" s="38">
        <v>356</v>
      </c>
      <c r="R38" s="39">
        <v>94.49</v>
      </c>
      <c r="S38" s="24">
        <v>-0.68</v>
      </c>
      <c r="T38" s="38">
        <v>272</v>
      </c>
      <c r="U38" s="120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</row>
    <row r="39" spans="1:32" ht="24.75" customHeight="1" x14ac:dyDescent="0.2">
      <c r="A39" s="22">
        <v>2015</v>
      </c>
      <c r="B39" s="21">
        <v>2</v>
      </c>
      <c r="C39" s="45">
        <v>129.52000000000001</v>
      </c>
      <c r="D39" s="23">
        <v>6.52</v>
      </c>
      <c r="E39" s="43">
        <v>160</v>
      </c>
      <c r="F39" s="45">
        <v>129.13999999999999</v>
      </c>
      <c r="G39" s="23">
        <v>11.57</v>
      </c>
      <c r="H39" s="43">
        <v>122</v>
      </c>
      <c r="I39" s="45">
        <v>119.49</v>
      </c>
      <c r="J39" s="23">
        <v>13.35</v>
      </c>
      <c r="K39" s="43">
        <v>488</v>
      </c>
      <c r="L39" s="45">
        <v>96.92</v>
      </c>
      <c r="M39" s="23">
        <v>-5.07</v>
      </c>
      <c r="N39" s="43">
        <v>594</v>
      </c>
      <c r="O39" s="45">
        <v>94.24</v>
      </c>
      <c r="P39" s="23">
        <v>-7.67</v>
      </c>
      <c r="Q39" s="43">
        <v>317</v>
      </c>
      <c r="R39" s="45">
        <v>100.39</v>
      </c>
      <c r="S39" s="23">
        <v>-1.73</v>
      </c>
      <c r="T39" s="43">
        <v>277</v>
      </c>
      <c r="U39" s="120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</row>
    <row r="40" spans="1:32" ht="24.75" customHeight="1" x14ac:dyDescent="0.2">
      <c r="A40" s="22">
        <v>2015</v>
      </c>
      <c r="B40" s="21">
        <v>3</v>
      </c>
      <c r="C40" s="45">
        <v>132.97999999999999</v>
      </c>
      <c r="D40" s="23">
        <v>11.65</v>
      </c>
      <c r="E40" s="43">
        <v>143</v>
      </c>
      <c r="F40" s="45">
        <v>128.94</v>
      </c>
      <c r="G40" s="23">
        <v>13.33</v>
      </c>
      <c r="H40" s="43">
        <v>161</v>
      </c>
      <c r="I40" s="45">
        <v>120.82</v>
      </c>
      <c r="J40" s="23">
        <v>7.92</v>
      </c>
      <c r="K40" s="43">
        <v>612</v>
      </c>
      <c r="L40" s="45">
        <v>106.41</v>
      </c>
      <c r="M40" s="23">
        <v>7.48</v>
      </c>
      <c r="N40" s="43">
        <v>659</v>
      </c>
      <c r="O40" s="45">
        <v>105.83</v>
      </c>
      <c r="P40" s="23">
        <v>8.24</v>
      </c>
      <c r="Q40" s="43">
        <v>360</v>
      </c>
      <c r="R40" s="45">
        <v>107.38</v>
      </c>
      <c r="S40" s="23">
        <v>6.53</v>
      </c>
      <c r="T40" s="43">
        <v>299</v>
      </c>
      <c r="U40" s="120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</row>
    <row r="41" spans="1:32" s="6" customFormat="1" ht="24.75" customHeight="1" thickBot="1" x14ac:dyDescent="0.25">
      <c r="A41" s="20">
        <v>2015</v>
      </c>
      <c r="B41" s="19">
        <v>4</v>
      </c>
      <c r="C41" s="16">
        <v>125.88</v>
      </c>
      <c r="D41" s="18">
        <v>3.9</v>
      </c>
      <c r="E41" s="14">
        <v>138</v>
      </c>
      <c r="F41" s="16">
        <v>141.07</v>
      </c>
      <c r="G41" s="18">
        <v>3.07</v>
      </c>
      <c r="H41" s="14">
        <v>123</v>
      </c>
      <c r="I41" s="16">
        <v>124.07</v>
      </c>
      <c r="J41" s="18">
        <v>10.28</v>
      </c>
      <c r="K41" s="14">
        <v>517</v>
      </c>
      <c r="L41" s="16">
        <v>108.48</v>
      </c>
      <c r="M41" s="18">
        <v>15.77</v>
      </c>
      <c r="N41" s="14">
        <v>699</v>
      </c>
      <c r="O41" s="16">
        <v>108.04</v>
      </c>
      <c r="P41" s="18">
        <v>16.22</v>
      </c>
      <c r="Q41" s="14">
        <v>376</v>
      </c>
      <c r="R41" s="16">
        <v>109.25</v>
      </c>
      <c r="S41" s="18">
        <v>15.13</v>
      </c>
      <c r="T41" s="14">
        <v>323</v>
      </c>
      <c r="U41" s="120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</row>
    <row r="42" spans="1:32" s="6" customFormat="1" ht="24.75" customHeight="1" x14ac:dyDescent="0.2">
      <c r="A42" s="13">
        <v>2016</v>
      </c>
      <c r="B42" s="12">
        <v>1</v>
      </c>
      <c r="C42" s="39">
        <v>128.06</v>
      </c>
      <c r="D42" s="24">
        <v>8.77</v>
      </c>
      <c r="E42" s="38">
        <v>167</v>
      </c>
      <c r="F42" s="39">
        <v>138.49</v>
      </c>
      <c r="G42" s="24">
        <v>13.89</v>
      </c>
      <c r="H42" s="38">
        <v>139</v>
      </c>
      <c r="I42" s="39">
        <v>122.89</v>
      </c>
      <c r="J42" s="24">
        <v>7.63</v>
      </c>
      <c r="K42" s="38">
        <v>619</v>
      </c>
      <c r="L42" s="39">
        <v>108.95</v>
      </c>
      <c r="M42" s="24">
        <v>12.45</v>
      </c>
      <c r="N42" s="38">
        <v>574</v>
      </c>
      <c r="O42" s="39">
        <v>110.79</v>
      </c>
      <c r="P42" s="24">
        <v>12.92</v>
      </c>
      <c r="Q42" s="38">
        <v>305</v>
      </c>
      <c r="R42" s="39">
        <v>106.37</v>
      </c>
      <c r="S42" s="24">
        <v>12.57</v>
      </c>
      <c r="T42" s="38">
        <v>269</v>
      </c>
      <c r="U42" s="120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</row>
    <row r="43" spans="1:32" s="6" customFormat="1" ht="24.75" customHeight="1" x14ac:dyDescent="0.2">
      <c r="A43" s="13">
        <v>2016</v>
      </c>
      <c r="B43" s="12">
        <v>2</v>
      </c>
      <c r="C43" s="45">
        <v>118.45</v>
      </c>
      <c r="D43" s="23">
        <v>-8.5500000000000007</v>
      </c>
      <c r="E43" s="43">
        <v>136</v>
      </c>
      <c r="F43" s="45">
        <v>138.81</v>
      </c>
      <c r="G43" s="23">
        <v>7.49</v>
      </c>
      <c r="H43" s="43">
        <v>153</v>
      </c>
      <c r="I43" s="45">
        <v>123.28</v>
      </c>
      <c r="J43" s="23">
        <v>3.17</v>
      </c>
      <c r="K43" s="43">
        <v>561</v>
      </c>
      <c r="L43" s="45">
        <v>106.54</v>
      </c>
      <c r="M43" s="23">
        <v>9.93</v>
      </c>
      <c r="N43" s="43">
        <v>598</v>
      </c>
      <c r="O43" s="45">
        <v>108.55</v>
      </c>
      <c r="P43" s="23">
        <v>15.18</v>
      </c>
      <c r="Q43" s="43">
        <v>329</v>
      </c>
      <c r="R43" s="45">
        <v>103.37</v>
      </c>
      <c r="S43" s="23">
        <v>2.97</v>
      </c>
      <c r="T43" s="43">
        <v>269</v>
      </c>
      <c r="U43" s="120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</row>
    <row r="44" spans="1:32" s="6" customFormat="1" ht="24.75" customHeight="1" x14ac:dyDescent="0.2">
      <c r="A44" s="13">
        <v>2016</v>
      </c>
      <c r="B44" s="12">
        <v>3</v>
      </c>
      <c r="C44" s="45">
        <v>126.49</v>
      </c>
      <c r="D44" s="23">
        <v>-4.88</v>
      </c>
      <c r="E44" s="43">
        <v>169</v>
      </c>
      <c r="F44" s="45">
        <v>130.05000000000001</v>
      </c>
      <c r="G44" s="23">
        <v>0.86</v>
      </c>
      <c r="H44" s="43">
        <v>152</v>
      </c>
      <c r="I44" s="45">
        <v>123.07</v>
      </c>
      <c r="J44" s="23">
        <v>1.86</v>
      </c>
      <c r="K44" s="43">
        <v>585</v>
      </c>
      <c r="L44" s="45">
        <v>103.4</v>
      </c>
      <c r="M44" s="23">
        <v>-2.83</v>
      </c>
      <c r="N44" s="43">
        <v>621</v>
      </c>
      <c r="O44" s="45">
        <v>104</v>
      </c>
      <c r="P44" s="23">
        <v>-1.73</v>
      </c>
      <c r="Q44" s="43">
        <v>339</v>
      </c>
      <c r="R44" s="45">
        <v>102.42</v>
      </c>
      <c r="S44" s="23">
        <v>-4.62</v>
      </c>
      <c r="T44" s="43">
        <v>282</v>
      </c>
      <c r="U44" s="120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</row>
    <row r="45" spans="1:32" s="6" customFormat="1" ht="24.75" customHeight="1" thickBot="1" x14ac:dyDescent="0.25">
      <c r="A45" s="20">
        <v>2016</v>
      </c>
      <c r="B45" s="19">
        <v>4</v>
      </c>
      <c r="C45" s="16">
        <v>121.98</v>
      </c>
      <c r="D45" s="18">
        <v>-3.1</v>
      </c>
      <c r="E45" s="14">
        <v>153</v>
      </c>
      <c r="F45" s="16">
        <v>138.49</v>
      </c>
      <c r="G45" s="18">
        <v>-1.83</v>
      </c>
      <c r="H45" s="14">
        <v>135</v>
      </c>
      <c r="I45" s="16">
        <v>123.65</v>
      </c>
      <c r="J45" s="18">
        <v>-0.34</v>
      </c>
      <c r="K45" s="14">
        <v>550</v>
      </c>
      <c r="L45" s="16">
        <v>110.84</v>
      </c>
      <c r="M45" s="18">
        <v>2.1800000000000002</v>
      </c>
      <c r="N45" s="14">
        <v>651</v>
      </c>
      <c r="O45" s="16">
        <v>109.2</v>
      </c>
      <c r="P45" s="18">
        <v>1.07</v>
      </c>
      <c r="Q45" s="14">
        <v>351</v>
      </c>
      <c r="R45" s="16">
        <v>113.51</v>
      </c>
      <c r="S45" s="18">
        <v>3.9</v>
      </c>
      <c r="T45" s="14">
        <v>300</v>
      </c>
      <c r="U45" s="120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</row>
    <row r="46" spans="1:32" s="6" customFormat="1" ht="24.75" customHeight="1" x14ac:dyDescent="0.2">
      <c r="A46" s="13">
        <v>2017</v>
      </c>
      <c r="B46" s="12">
        <v>1</v>
      </c>
      <c r="C46" s="9">
        <v>133.96</v>
      </c>
      <c r="D46" s="8">
        <v>4.6100000000000003</v>
      </c>
      <c r="E46" s="7">
        <v>153</v>
      </c>
      <c r="F46" s="11">
        <v>144.55000000000001</v>
      </c>
      <c r="G46" s="8">
        <v>4.38</v>
      </c>
      <c r="H46" s="10">
        <v>119</v>
      </c>
      <c r="I46" s="9">
        <v>128.21</v>
      </c>
      <c r="J46" s="8">
        <v>4.33</v>
      </c>
      <c r="K46" s="10">
        <v>605</v>
      </c>
      <c r="L46" s="9">
        <v>113.62</v>
      </c>
      <c r="M46" s="8">
        <v>4.29</v>
      </c>
      <c r="N46" s="7">
        <v>595</v>
      </c>
      <c r="O46" s="11">
        <v>116.5</v>
      </c>
      <c r="P46" s="8">
        <v>5.15</v>
      </c>
      <c r="Q46" s="10">
        <v>316</v>
      </c>
      <c r="R46" s="9">
        <v>108.76</v>
      </c>
      <c r="S46" s="8">
        <v>2.25</v>
      </c>
      <c r="T46" s="7">
        <v>279</v>
      </c>
      <c r="U46" s="120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</row>
    <row r="47" spans="1:32" s="6" customFormat="1" ht="24.75" customHeight="1" x14ac:dyDescent="0.2">
      <c r="A47" s="13">
        <v>2017</v>
      </c>
      <c r="B47" s="12">
        <v>2</v>
      </c>
      <c r="C47" s="9">
        <v>137.93</v>
      </c>
      <c r="D47" s="8">
        <v>16.45</v>
      </c>
      <c r="E47" s="7">
        <v>135</v>
      </c>
      <c r="F47" s="11">
        <v>148.12</v>
      </c>
      <c r="G47" s="8">
        <v>6.71</v>
      </c>
      <c r="H47" s="10">
        <v>108</v>
      </c>
      <c r="I47" s="9">
        <v>127.2</v>
      </c>
      <c r="J47" s="8">
        <v>3.18</v>
      </c>
      <c r="K47" s="10">
        <v>522</v>
      </c>
      <c r="L47" s="9">
        <v>107.16</v>
      </c>
      <c r="M47" s="8">
        <v>0.57999999999999996</v>
      </c>
      <c r="N47" s="7">
        <v>532</v>
      </c>
      <c r="O47" s="11">
        <v>101.41</v>
      </c>
      <c r="P47" s="8">
        <v>-6.58</v>
      </c>
      <c r="Q47" s="10">
        <v>306</v>
      </c>
      <c r="R47" s="9">
        <v>117.4</v>
      </c>
      <c r="S47" s="8">
        <v>13.57</v>
      </c>
      <c r="T47" s="7">
        <v>226</v>
      </c>
      <c r="U47" s="120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</row>
    <row r="48" spans="1:32" s="6" customFormat="1" ht="24.75" customHeight="1" x14ac:dyDescent="0.2">
      <c r="A48" s="13">
        <v>2017</v>
      </c>
      <c r="B48" s="12">
        <v>3</v>
      </c>
      <c r="C48" s="9">
        <v>127.9</v>
      </c>
      <c r="D48" s="8">
        <v>1.1100000000000001</v>
      </c>
      <c r="E48" s="7">
        <v>160</v>
      </c>
      <c r="F48" s="11">
        <v>155.43</v>
      </c>
      <c r="G48" s="8">
        <v>19.52</v>
      </c>
      <c r="H48" s="10">
        <v>143</v>
      </c>
      <c r="I48" s="9">
        <v>130.79</v>
      </c>
      <c r="J48" s="8">
        <v>6.27</v>
      </c>
      <c r="K48" s="10">
        <v>572</v>
      </c>
      <c r="L48" s="9">
        <v>115.93</v>
      </c>
      <c r="M48" s="8">
        <v>12.12</v>
      </c>
      <c r="N48" s="7">
        <v>600</v>
      </c>
      <c r="O48" s="11">
        <v>115.71</v>
      </c>
      <c r="P48" s="8">
        <v>11.26</v>
      </c>
      <c r="Q48" s="10">
        <v>345</v>
      </c>
      <c r="R48" s="9">
        <v>114.55</v>
      </c>
      <c r="S48" s="8">
        <v>11.84</v>
      </c>
      <c r="T48" s="7">
        <v>255</v>
      </c>
      <c r="U48" s="122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</row>
    <row r="49" spans="1:32" s="6" customFormat="1" ht="24.75" customHeight="1" thickBot="1" x14ac:dyDescent="0.25">
      <c r="A49" s="20">
        <v>2017</v>
      </c>
      <c r="B49" s="19">
        <v>4</v>
      </c>
      <c r="C49" s="16">
        <v>137.49</v>
      </c>
      <c r="D49" s="15">
        <v>12.72</v>
      </c>
      <c r="E49" s="14">
        <v>155</v>
      </c>
      <c r="F49" s="18">
        <v>166.24</v>
      </c>
      <c r="G49" s="15">
        <v>20.04</v>
      </c>
      <c r="H49" s="17">
        <v>141</v>
      </c>
      <c r="I49" s="16">
        <v>126.77</v>
      </c>
      <c r="J49" s="15">
        <v>2.52</v>
      </c>
      <c r="K49" s="17">
        <v>647</v>
      </c>
      <c r="L49" s="16">
        <v>114.71</v>
      </c>
      <c r="M49" s="15">
        <v>3.49</v>
      </c>
      <c r="N49" s="14">
        <v>640</v>
      </c>
      <c r="O49" s="18">
        <v>109.85</v>
      </c>
      <c r="P49" s="15">
        <v>0.6</v>
      </c>
      <c r="Q49" s="17">
        <v>356</v>
      </c>
      <c r="R49" s="16">
        <v>120.23</v>
      </c>
      <c r="S49" s="15">
        <v>5.92</v>
      </c>
      <c r="T49" s="14">
        <v>284</v>
      </c>
      <c r="U49" s="120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</row>
    <row r="50" spans="1:32" s="6" customFormat="1" ht="24.75" customHeight="1" x14ac:dyDescent="0.2">
      <c r="A50" s="13">
        <v>2018</v>
      </c>
      <c r="B50" s="12">
        <v>1</v>
      </c>
      <c r="C50" s="9">
        <v>146.88999999999999</v>
      </c>
      <c r="D50" s="8">
        <v>9.65</v>
      </c>
      <c r="E50" s="7">
        <v>159</v>
      </c>
      <c r="F50" s="11">
        <v>160.47999999999999</v>
      </c>
      <c r="G50" s="8">
        <v>11.02</v>
      </c>
      <c r="H50" s="10">
        <v>147</v>
      </c>
      <c r="I50" s="9">
        <v>133.26</v>
      </c>
      <c r="J50" s="8">
        <v>3.94</v>
      </c>
      <c r="K50" s="10">
        <v>599</v>
      </c>
      <c r="L50" s="9">
        <v>111.26</v>
      </c>
      <c r="M50" s="8">
        <v>-2.08</v>
      </c>
      <c r="N50" s="7">
        <v>555</v>
      </c>
      <c r="O50" s="11">
        <v>109.86</v>
      </c>
      <c r="P50" s="8">
        <v>-5.7</v>
      </c>
      <c r="Q50" s="10">
        <v>308</v>
      </c>
      <c r="R50" s="9">
        <v>111.84</v>
      </c>
      <c r="S50" s="8">
        <v>2.83</v>
      </c>
      <c r="T50" s="7">
        <v>247</v>
      </c>
      <c r="U50" s="120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</row>
    <row r="51" spans="1:32" s="6" customFormat="1" ht="24.75" customHeight="1" x14ac:dyDescent="0.2">
      <c r="A51" s="13">
        <v>2018</v>
      </c>
      <c r="B51" s="12">
        <v>2</v>
      </c>
      <c r="C51" s="9">
        <v>149.41999999999999</v>
      </c>
      <c r="D51" s="8">
        <v>8.33</v>
      </c>
      <c r="E51" s="7">
        <v>139</v>
      </c>
      <c r="F51" s="11">
        <v>155.36000000000001</v>
      </c>
      <c r="G51" s="8">
        <v>4.8899999999999997</v>
      </c>
      <c r="H51" s="10">
        <v>112</v>
      </c>
      <c r="I51" s="9">
        <v>130.18</v>
      </c>
      <c r="J51" s="8">
        <v>2.34</v>
      </c>
      <c r="K51" s="10">
        <v>598</v>
      </c>
      <c r="L51" s="9">
        <v>118.83</v>
      </c>
      <c r="M51" s="8">
        <v>10.89</v>
      </c>
      <c r="N51" s="7">
        <v>542</v>
      </c>
      <c r="O51" s="11">
        <v>118.33</v>
      </c>
      <c r="P51" s="8">
        <v>16.68</v>
      </c>
      <c r="Q51" s="10">
        <v>301</v>
      </c>
      <c r="R51" s="9">
        <v>117.72</v>
      </c>
      <c r="S51" s="8">
        <v>0.27</v>
      </c>
      <c r="T51" s="7">
        <v>241</v>
      </c>
      <c r="U51" s="120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</row>
    <row r="52" spans="1:32" s="6" customFormat="1" ht="24.75" customHeight="1" x14ac:dyDescent="0.2">
      <c r="A52" s="13">
        <v>2018</v>
      </c>
      <c r="B52" s="12">
        <v>3</v>
      </c>
      <c r="C52" s="9">
        <v>162.62</v>
      </c>
      <c r="D52" s="8">
        <v>27.15</v>
      </c>
      <c r="E52" s="7">
        <v>142</v>
      </c>
      <c r="F52" s="11">
        <v>165.15</v>
      </c>
      <c r="G52" s="8">
        <v>6.25</v>
      </c>
      <c r="H52" s="10">
        <v>136</v>
      </c>
      <c r="I52" s="9">
        <v>133</v>
      </c>
      <c r="J52" s="8">
        <v>1.69</v>
      </c>
      <c r="K52" s="10">
        <v>581</v>
      </c>
      <c r="L52" s="9">
        <v>118.97</v>
      </c>
      <c r="M52" s="8">
        <v>2.62</v>
      </c>
      <c r="N52" s="7">
        <v>607</v>
      </c>
      <c r="O52" s="11">
        <v>123.63</v>
      </c>
      <c r="P52" s="8">
        <v>6.84</v>
      </c>
      <c r="Q52" s="10">
        <v>315</v>
      </c>
      <c r="R52" s="9">
        <v>112.09</v>
      </c>
      <c r="S52" s="8">
        <v>-2.15</v>
      </c>
      <c r="T52" s="7">
        <v>292</v>
      </c>
      <c r="U52" s="122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</row>
    <row r="53" spans="1:32" s="6" customFormat="1" ht="24.75" customHeight="1" thickBot="1" x14ac:dyDescent="0.25">
      <c r="A53" s="20">
        <v>2018</v>
      </c>
      <c r="B53" s="19">
        <v>4</v>
      </c>
      <c r="C53" s="16">
        <v>164.86</v>
      </c>
      <c r="D53" s="15">
        <v>19.91</v>
      </c>
      <c r="E53" s="14">
        <v>151</v>
      </c>
      <c r="F53" s="18">
        <v>159.19</v>
      </c>
      <c r="G53" s="15">
        <v>-4.24</v>
      </c>
      <c r="H53" s="17">
        <v>136</v>
      </c>
      <c r="I53" s="16">
        <v>127.37</v>
      </c>
      <c r="J53" s="15">
        <v>0.47</v>
      </c>
      <c r="K53" s="17">
        <v>570</v>
      </c>
      <c r="L53" s="16">
        <v>112.37</v>
      </c>
      <c r="M53" s="15">
        <v>-2.04</v>
      </c>
      <c r="N53" s="14">
        <v>682</v>
      </c>
      <c r="O53" s="18">
        <v>114.9</v>
      </c>
      <c r="P53" s="15">
        <v>4.5999999999999996</v>
      </c>
      <c r="Q53" s="17">
        <v>369</v>
      </c>
      <c r="R53" s="16">
        <v>107.71</v>
      </c>
      <c r="S53" s="15">
        <v>-10.41</v>
      </c>
      <c r="T53" s="14">
        <v>313</v>
      </c>
      <c r="U53" s="120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</row>
    <row r="54" spans="1:32" s="6" customFormat="1" ht="24.75" customHeight="1" x14ac:dyDescent="0.2">
      <c r="A54" s="13">
        <v>2019</v>
      </c>
      <c r="B54" s="12">
        <v>1</v>
      </c>
      <c r="C54" s="9">
        <v>159.88999999999999</v>
      </c>
      <c r="D54" s="8">
        <v>8.85</v>
      </c>
      <c r="E54" s="7">
        <v>159</v>
      </c>
      <c r="F54" s="11">
        <v>161.02000000000001</v>
      </c>
      <c r="G54" s="8">
        <v>0.34</v>
      </c>
      <c r="H54" s="10">
        <v>119</v>
      </c>
      <c r="I54" s="9">
        <v>131.32</v>
      </c>
      <c r="J54" s="8">
        <v>-1.46</v>
      </c>
      <c r="K54" s="10">
        <v>544</v>
      </c>
      <c r="L54" s="9">
        <v>117.97</v>
      </c>
      <c r="M54" s="8">
        <v>6.03</v>
      </c>
      <c r="N54" s="7">
        <v>522</v>
      </c>
      <c r="O54" s="11">
        <v>114.95</v>
      </c>
      <c r="P54" s="8">
        <v>4.63</v>
      </c>
      <c r="Q54" s="10">
        <v>295</v>
      </c>
      <c r="R54" s="9">
        <v>121.46</v>
      </c>
      <c r="S54" s="8">
        <v>8.6</v>
      </c>
      <c r="T54" s="7">
        <v>227</v>
      </c>
      <c r="U54" s="120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/>
    </row>
    <row r="55" spans="1:32" s="6" customFormat="1" ht="24.75" customHeight="1" x14ac:dyDescent="0.2">
      <c r="A55" s="13">
        <v>2019</v>
      </c>
      <c r="B55" s="12">
        <v>2</v>
      </c>
      <c r="C55" s="9">
        <v>167.51</v>
      </c>
      <c r="D55" s="8">
        <v>12.11</v>
      </c>
      <c r="E55" s="7">
        <v>141</v>
      </c>
      <c r="F55" s="11">
        <v>200.07</v>
      </c>
      <c r="G55" s="8">
        <v>28.78</v>
      </c>
      <c r="H55" s="10">
        <v>99</v>
      </c>
      <c r="I55" s="9">
        <v>126.94</v>
      </c>
      <c r="J55" s="8">
        <v>-2.4900000000000002</v>
      </c>
      <c r="K55" s="10">
        <v>478</v>
      </c>
      <c r="L55" s="9">
        <v>112.58</v>
      </c>
      <c r="M55" s="8">
        <v>-5.26</v>
      </c>
      <c r="N55" s="7">
        <v>544</v>
      </c>
      <c r="O55" s="11">
        <v>108.43</v>
      </c>
      <c r="P55" s="8">
        <v>-8.3699999999999992</v>
      </c>
      <c r="Q55" s="10">
        <v>298</v>
      </c>
      <c r="R55" s="9">
        <v>116.76</v>
      </c>
      <c r="S55" s="8">
        <v>-0.82</v>
      </c>
      <c r="T55" s="7">
        <v>246</v>
      </c>
      <c r="U55" s="120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</row>
    <row r="56" spans="1:32" s="6" customFormat="1" ht="24.75" customHeight="1" x14ac:dyDescent="0.2">
      <c r="A56" s="13">
        <v>2019</v>
      </c>
      <c r="B56" s="12">
        <v>3</v>
      </c>
      <c r="C56" s="9">
        <v>157.30000000000001</v>
      </c>
      <c r="D56" s="8">
        <v>-3.27</v>
      </c>
      <c r="E56" s="7">
        <v>138</v>
      </c>
      <c r="F56" s="11">
        <v>168.95</v>
      </c>
      <c r="G56" s="8">
        <v>2.2999999999999998</v>
      </c>
      <c r="H56" s="10">
        <v>112</v>
      </c>
      <c r="I56" s="9">
        <v>129.4</v>
      </c>
      <c r="J56" s="8">
        <v>-2.71</v>
      </c>
      <c r="K56" s="10">
        <v>579</v>
      </c>
      <c r="L56" s="9">
        <v>112.56</v>
      </c>
      <c r="M56" s="8">
        <v>-5.39</v>
      </c>
      <c r="N56" s="7">
        <v>599</v>
      </c>
      <c r="O56" s="11">
        <v>110.14</v>
      </c>
      <c r="P56" s="8">
        <v>-10.91</v>
      </c>
      <c r="Q56" s="10">
        <v>331</v>
      </c>
      <c r="R56" s="9">
        <v>114.2</v>
      </c>
      <c r="S56" s="8">
        <v>1.88</v>
      </c>
      <c r="T56" s="7">
        <v>268</v>
      </c>
      <c r="U56" s="122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</row>
    <row r="57" spans="1:32" s="6" customFormat="1" ht="24.75" customHeight="1" thickBot="1" x14ac:dyDescent="0.25">
      <c r="A57" s="20">
        <v>2019</v>
      </c>
      <c r="B57" s="19">
        <v>4</v>
      </c>
      <c r="C57" s="16">
        <v>145.84</v>
      </c>
      <c r="D57" s="15">
        <v>-11.54</v>
      </c>
      <c r="E57" s="14">
        <v>140</v>
      </c>
      <c r="F57" s="18">
        <v>150.43</v>
      </c>
      <c r="G57" s="15">
        <v>-5.5</v>
      </c>
      <c r="H57" s="17">
        <v>107</v>
      </c>
      <c r="I57" s="16">
        <v>121.94</v>
      </c>
      <c r="J57" s="15">
        <v>-4.26</v>
      </c>
      <c r="K57" s="17">
        <v>516</v>
      </c>
      <c r="L57" s="16">
        <v>114.16</v>
      </c>
      <c r="M57" s="15">
        <v>1.59</v>
      </c>
      <c r="N57" s="14">
        <v>544</v>
      </c>
      <c r="O57" s="18">
        <v>113.83</v>
      </c>
      <c r="P57" s="15">
        <v>-0.93</v>
      </c>
      <c r="Q57" s="17">
        <v>317</v>
      </c>
      <c r="R57" s="16">
        <v>112.36</v>
      </c>
      <c r="S57" s="15">
        <v>4.32</v>
      </c>
      <c r="T57" s="14">
        <v>227</v>
      </c>
      <c r="U57" s="120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</row>
    <row r="58" spans="1:32" s="6" customFormat="1" ht="24.75" customHeight="1" x14ac:dyDescent="0.2">
      <c r="A58" s="13">
        <v>2020</v>
      </c>
      <c r="B58" s="12">
        <v>1</v>
      </c>
      <c r="C58" s="9">
        <v>151.29</v>
      </c>
      <c r="D58" s="8">
        <v>-5.38</v>
      </c>
      <c r="E58" s="7">
        <v>151</v>
      </c>
      <c r="F58" s="11">
        <v>182.15</v>
      </c>
      <c r="G58" s="8">
        <v>13.12</v>
      </c>
      <c r="H58" s="10">
        <v>137</v>
      </c>
      <c r="I58" s="9">
        <v>125.74</v>
      </c>
      <c r="J58" s="8">
        <v>-4.25</v>
      </c>
      <c r="K58" s="10">
        <v>607</v>
      </c>
      <c r="L58" s="9">
        <v>120.91</v>
      </c>
      <c r="M58" s="8">
        <v>2.4900000000000002</v>
      </c>
      <c r="N58" s="7">
        <v>557</v>
      </c>
      <c r="O58" s="11">
        <v>122.41</v>
      </c>
      <c r="P58" s="8">
        <v>6.49</v>
      </c>
      <c r="Q58" s="10">
        <v>300</v>
      </c>
      <c r="R58" s="9">
        <v>116.65</v>
      </c>
      <c r="S58" s="8">
        <v>-3.96</v>
      </c>
      <c r="T58" s="7">
        <v>257</v>
      </c>
      <c r="U58" s="120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</row>
    <row r="59" spans="1:32" s="6" customFormat="1" ht="24.75" customHeight="1" x14ac:dyDescent="0.2">
      <c r="A59" s="13">
        <v>2020</v>
      </c>
      <c r="B59" s="12">
        <v>2</v>
      </c>
      <c r="C59" s="9">
        <v>153.22999999999999</v>
      </c>
      <c r="D59" s="8">
        <v>-8.52</v>
      </c>
      <c r="E59" s="7">
        <v>108</v>
      </c>
      <c r="F59" s="11">
        <v>162.69999999999999</v>
      </c>
      <c r="G59" s="8">
        <v>-18.68</v>
      </c>
      <c r="H59" s="10">
        <v>87</v>
      </c>
      <c r="I59" s="9">
        <v>127.29</v>
      </c>
      <c r="J59" s="8">
        <v>0.28000000000000003</v>
      </c>
      <c r="K59" s="10">
        <v>417</v>
      </c>
      <c r="L59" s="9">
        <v>119.37</v>
      </c>
      <c r="M59" s="8">
        <v>6.03</v>
      </c>
      <c r="N59" s="7">
        <v>475</v>
      </c>
      <c r="O59" s="11">
        <v>117.05</v>
      </c>
      <c r="P59" s="8">
        <v>7.95</v>
      </c>
      <c r="Q59" s="10">
        <v>253</v>
      </c>
      <c r="R59" s="9">
        <v>120.73</v>
      </c>
      <c r="S59" s="8">
        <v>3.4</v>
      </c>
      <c r="T59" s="7">
        <v>222</v>
      </c>
      <c r="U59" s="120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</row>
    <row r="60" spans="1:32" s="6" customFormat="1" ht="24.75" customHeight="1" x14ac:dyDescent="0.2">
      <c r="A60" s="13">
        <v>2020</v>
      </c>
      <c r="B60" s="12">
        <v>3</v>
      </c>
      <c r="C60" s="9">
        <v>139.32</v>
      </c>
      <c r="D60" s="8">
        <v>-11.43</v>
      </c>
      <c r="E60" s="7">
        <v>103</v>
      </c>
      <c r="F60" s="11">
        <v>157.44999999999999</v>
      </c>
      <c r="G60" s="8">
        <v>-6.81</v>
      </c>
      <c r="H60" s="10">
        <v>106</v>
      </c>
      <c r="I60" s="9">
        <v>128.19</v>
      </c>
      <c r="J60" s="8">
        <v>-0.94</v>
      </c>
      <c r="K60" s="10">
        <v>481</v>
      </c>
      <c r="L60" s="9">
        <v>109.15</v>
      </c>
      <c r="M60" s="8">
        <v>-3.03</v>
      </c>
      <c r="N60" s="7">
        <v>526</v>
      </c>
      <c r="O60" s="11">
        <v>108.86</v>
      </c>
      <c r="P60" s="8">
        <v>-1.1599999999999999</v>
      </c>
      <c r="Q60" s="10">
        <v>276</v>
      </c>
      <c r="R60" s="9">
        <v>107.01</v>
      </c>
      <c r="S60" s="8">
        <v>-6.3</v>
      </c>
      <c r="T60" s="7">
        <v>250</v>
      </c>
      <c r="U60" s="122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</row>
    <row r="61" spans="1:32" s="6" customFormat="1" ht="24.75" customHeight="1" thickBot="1" x14ac:dyDescent="0.25">
      <c r="A61" s="20">
        <v>2020</v>
      </c>
      <c r="B61" s="19">
        <v>4</v>
      </c>
      <c r="C61" s="16">
        <v>160.15</v>
      </c>
      <c r="D61" s="15">
        <v>9.81</v>
      </c>
      <c r="E61" s="14">
        <v>115</v>
      </c>
      <c r="F61" s="18">
        <v>169.19</v>
      </c>
      <c r="G61" s="15">
        <v>12.47</v>
      </c>
      <c r="H61" s="17">
        <v>133</v>
      </c>
      <c r="I61" s="16">
        <v>133.08000000000001</v>
      </c>
      <c r="J61" s="15">
        <v>9.14</v>
      </c>
      <c r="K61" s="17">
        <v>555</v>
      </c>
      <c r="L61" s="16">
        <v>106.56</v>
      </c>
      <c r="M61" s="15">
        <v>-6.66</v>
      </c>
      <c r="N61" s="14">
        <v>650</v>
      </c>
      <c r="O61" s="18">
        <v>104.73</v>
      </c>
      <c r="P61" s="15">
        <v>-7.99</v>
      </c>
      <c r="Q61" s="17">
        <v>361</v>
      </c>
      <c r="R61" s="16">
        <v>107.44</v>
      </c>
      <c r="S61" s="15">
        <v>-4.38</v>
      </c>
      <c r="T61" s="14">
        <v>289</v>
      </c>
      <c r="U61" s="120"/>
      <c r="V61" s="119"/>
      <c r="W61" s="119"/>
      <c r="X61" s="119"/>
      <c r="Y61" s="119"/>
      <c r="Z61" s="119"/>
      <c r="AA61" s="119"/>
      <c r="AB61" s="119"/>
      <c r="AC61" s="119"/>
      <c r="AD61" s="119"/>
      <c r="AE61" s="119"/>
      <c r="AF61" s="119"/>
    </row>
    <row r="62" spans="1:32" s="6" customFormat="1" ht="24.75" customHeight="1" x14ac:dyDescent="0.2">
      <c r="A62" s="13">
        <v>2021</v>
      </c>
      <c r="B62" s="12">
        <v>1</v>
      </c>
      <c r="C62" s="9">
        <v>159.65</v>
      </c>
      <c r="D62" s="8">
        <v>5.53</v>
      </c>
      <c r="E62" s="7">
        <v>125</v>
      </c>
      <c r="F62" s="11">
        <v>175.99</v>
      </c>
      <c r="G62" s="8">
        <v>-3.38</v>
      </c>
      <c r="H62" s="10">
        <v>155</v>
      </c>
      <c r="I62" s="9">
        <v>132.35</v>
      </c>
      <c r="J62" s="8">
        <v>5.26</v>
      </c>
      <c r="K62" s="10">
        <v>591</v>
      </c>
      <c r="L62" s="9">
        <v>123.25</v>
      </c>
      <c r="M62" s="8">
        <v>1.94</v>
      </c>
      <c r="N62" s="7">
        <v>558</v>
      </c>
      <c r="O62" s="11">
        <v>119.14</v>
      </c>
      <c r="P62" s="8">
        <v>-2.67</v>
      </c>
      <c r="Q62" s="10">
        <v>323</v>
      </c>
      <c r="R62" s="9">
        <v>128.35</v>
      </c>
      <c r="S62" s="8">
        <v>10.029999999999999</v>
      </c>
      <c r="T62" s="7">
        <v>235</v>
      </c>
      <c r="U62" s="120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</row>
    <row r="63" spans="1:32" s="6" customFormat="1" ht="24.75" customHeight="1" x14ac:dyDescent="0.2">
      <c r="A63" s="13">
        <v>2021</v>
      </c>
      <c r="B63" s="12">
        <v>2</v>
      </c>
      <c r="C63" s="9">
        <v>159.69</v>
      </c>
      <c r="D63" s="8">
        <v>4.22</v>
      </c>
      <c r="E63" s="7">
        <v>104</v>
      </c>
      <c r="F63" s="11">
        <v>150.85</v>
      </c>
      <c r="G63" s="8">
        <v>-7.28</v>
      </c>
      <c r="H63" s="10">
        <v>116</v>
      </c>
      <c r="I63" s="9">
        <v>138.52000000000001</v>
      </c>
      <c r="J63" s="8">
        <v>8.82</v>
      </c>
      <c r="K63" s="10">
        <v>571</v>
      </c>
      <c r="L63" s="9">
        <v>121.25</v>
      </c>
      <c r="M63" s="8">
        <v>1.57</v>
      </c>
      <c r="N63" s="7">
        <v>538</v>
      </c>
      <c r="O63" s="11">
        <v>120.3</v>
      </c>
      <c r="P63" s="8">
        <v>2.78</v>
      </c>
      <c r="Q63" s="10">
        <v>262</v>
      </c>
      <c r="R63" s="9">
        <v>121.31</v>
      </c>
      <c r="S63" s="8">
        <v>0.48</v>
      </c>
      <c r="T63" s="7">
        <v>276</v>
      </c>
      <c r="U63" s="120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</row>
    <row r="64" spans="1:32" s="6" customFormat="1" ht="24.75" customHeight="1" x14ac:dyDescent="0.2">
      <c r="A64" s="13">
        <v>2021</v>
      </c>
      <c r="B64" s="12">
        <v>3</v>
      </c>
      <c r="C64" s="9">
        <v>154.62</v>
      </c>
      <c r="D64" s="8">
        <v>10.98</v>
      </c>
      <c r="E64" s="7">
        <v>118</v>
      </c>
      <c r="F64" s="11">
        <v>174.67</v>
      </c>
      <c r="G64" s="8">
        <v>10.94</v>
      </c>
      <c r="H64" s="10">
        <v>120</v>
      </c>
      <c r="I64" s="9">
        <v>140.63</v>
      </c>
      <c r="J64" s="8">
        <v>9.6999999999999993</v>
      </c>
      <c r="K64" s="10">
        <v>671</v>
      </c>
      <c r="L64" s="9">
        <v>121.21</v>
      </c>
      <c r="M64" s="8">
        <v>11.05</v>
      </c>
      <c r="N64" s="7">
        <v>594</v>
      </c>
      <c r="O64" s="11">
        <v>121.24</v>
      </c>
      <c r="P64" s="8">
        <v>11.37</v>
      </c>
      <c r="Q64" s="10">
        <v>329</v>
      </c>
      <c r="R64" s="9">
        <v>116</v>
      </c>
      <c r="S64" s="8">
        <v>8.4</v>
      </c>
      <c r="T64" s="7">
        <v>265</v>
      </c>
      <c r="U64" s="122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</row>
    <row r="65" spans="1:32" s="6" customFormat="1" ht="24.75" customHeight="1" thickBot="1" x14ac:dyDescent="0.25">
      <c r="A65" s="20">
        <v>2021</v>
      </c>
      <c r="B65" s="19">
        <v>4</v>
      </c>
      <c r="C65" s="16">
        <v>154.22</v>
      </c>
      <c r="D65" s="15">
        <v>-3.7</v>
      </c>
      <c r="E65" s="14">
        <v>117</v>
      </c>
      <c r="F65" s="18">
        <v>175.6</v>
      </c>
      <c r="G65" s="15">
        <v>3.79</v>
      </c>
      <c r="H65" s="17">
        <v>110</v>
      </c>
      <c r="I65" s="16">
        <v>142.4</v>
      </c>
      <c r="J65" s="15">
        <v>7</v>
      </c>
      <c r="K65" s="17">
        <v>612</v>
      </c>
      <c r="L65" s="16">
        <v>121.56</v>
      </c>
      <c r="M65" s="15">
        <v>14.08</v>
      </c>
      <c r="N65" s="14">
        <v>571</v>
      </c>
      <c r="O65" s="18">
        <v>118.5</v>
      </c>
      <c r="P65" s="15">
        <v>13.15</v>
      </c>
      <c r="Q65" s="17">
        <v>320</v>
      </c>
      <c r="R65" s="16">
        <v>124.38</v>
      </c>
      <c r="S65" s="15">
        <v>15.77</v>
      </c>
      <c r="T65" s="14">
        <v>251</v>
      </c>
      <c r="U65" s="120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</row>
    <row r="66" spans="1:32" s="6" customFormat="1" ht="24.75" customHeight="1" x14ac:dyDescent="0.2">
      <c r="A66" s="13">
        <v>2022</v>
      </c>
      <c r="B66" s="12">
        <v>1</v>
      </c>
      <c r="C66" s="9">
        <v>163.25</v>
      </c>
      <c r="D66" s="8">
        <v>2.25</v>
      </c>
      <c r="E66" s="7">
        <v>144</v>
      </c>
      <c r="F66" s="11">
        <v>177.33</v>
      </c>
      <c r="G66" s="8">
        <v>0.76</v>
      </c>
      <c r="H66" s="10">
        <v>117</v>
      </c>
      <c r="I66" s="9">
        <v>144.91</v>
      </c>
      <c r="J66" s="8">
        <v>9.49</v>
      </c>
      <c r="K66" s="10">
        <v>709</v>
      </c>
      <c r="L66" s="9">
        <v>140.76</v>
      </c>
      <c r="M66" s="8">
        <v>14.21</v>
      </c>
      <c r="N66" s="7">
        <v>527</v>
      </c>
      <c r="O66" s="11">
        <v>145.66999999999999</v>
      </c>
      <c r="P66" s="8">
        <v>22.27</v>
      </c>
      <c r="Q66" s="10">
        <v>281</v>
      </c>
      <c r="R66" s="9">
        <v>135.04</v>
      </c>
      <c r="S66" s="8">
        <v>5.21</v>
      </c>
      <c r="T66" s="7">
        <v>246</v>
      </c>
      <c r="U66" s="120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</row>
    <row r="67" spans="1:32" s="6" customFormat="1" ht="24.75" customHeight="1" x14ac:dyDescent="0.2">
      <c r="A67" s="13">
        <v>2022</v>
      </c>
      <c r="B67" s="12">
        <v>2</v>
      </c>
      <c r="C67" s="9">
        <v>157.65</v>
      </c>
      <c r="D67" s="8">
        <v>-1.28</v>
      </c>
      <c r="E67" s="7">
        <v>125</v>
      </c>
      <c r="F67" s="11">
        <v>195.01</v>
      </c>
      <c r="G67" s="8">
        <v>29.27</v>
      </c>
      <c r="H67" s="10">
        <v>105</v>
      </c>
      <c r="I67" s="9">
        <v>151.22999999999999</v>
      </c>
      <c r="J67" s="8">
        <v>9.18</v>
      </c>
      <c r="K67" s="10">
        <v>612</v>
      </c>
      <c r="L67" s="9">
        <v>134.35</v>
      </c>
      <c r="M67" s="8">
        <v>10.8</v>
      </c>
      <c r="N67" s="7">
        <v>497</v>
      </c>
      <c r="O67" s="11">
        <v>122.13</v>
      </c>
      <c r="P67" s="8">
        <v>1.52</v>
      </c>
      <c r="Q67" s="10">
        <v>277</v>
      </c>
      <c r="R67" s="9">
        <v>145.81</v>
      </c>
      <c r="S67" s="8">
        <v>20.2</v>
      </c>
      <c r="T67" s="7">
        <v>220</v>
      </c>
      <c r="U67" s="120"/>
      <c r="V67" s="119"/>
      <c r="W67" s="119"/>
      <c r="X67" s="119"/>
      <c r="Y67" s="119"/>
      <c r="Z67" s="119"/>
      <c r="AA67" s="119"/>
      <c r="AB67" s="119"/>
      <c r="AC67" s="119"/>
      <c r="AD67" s="119"/>
      <c r="AE67" s="119"/>
      <c r="AF67" s="119"/>
    </row>
    <row r="68" spans="1:32" s="6" customFormat="1" ht="24.75" customHeight="1" x14ac:dyDescent="0.2">
      <c r="A68" s="13">
        <v>2022</v>
      </c>
      <c r="B68" s="12">
        <v>3</v>
      </c>
      <c r="C68" s="9">
        <v>186.56</v>
      </c>
      <c r="D68" s="8">
        <v>20.66</v>
      </c>
      <c r="E68" s="7">
        <v>138</v>
      </c>
      <c r="F68" s="11">
        <v>190.34</v>
      </c>
      <c r="G68" s="8">
        <v>8.9700000000000006</v>
      </c>
      <c r="H68" s="10">
        <v>109</v>
      </c>
      <c r="I68" s="9">
        <v>151.46</v>
      </c>
      <c r="J68" s="8">
        <v>7.7</v>
      </c>
      <c r="K68" s="10">
        <v>725</v>
      </c>
      <c r="L68" s="9">
        <v>140.28</v>
      </c>
      <c r="M68" s="8">
        <v>15.73</v>
      </c>
      <c r="N68" s="7">
        <v>500</v>
      </c>
      <c r="O68" s="11">
        <v>146.94</v>
      </c>
      <c r="P68" s="8">
        <v>21.2</v>
      </c>
      <c r="Q68" s="10">
        <v>263</v>
      </c>
      <c r="R68" s="9">
        <v>127.06</v>
      </c>
      <c r="S68" s="8">
        <v>9.5299999999999994</v>
      </c>
      <c r="T68" s="7">
        <v>237</v>
      </c>
      <c r="U68" s="122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</row>
    <row r="69" spans="1:32" s="6" customFormat="1" ht="24.75" customHeight="1" thickBot="1" x14ac:dyDescent="0.25">
      <c r="A69" s="20">
        <v>2022</v>
      </c>
      <c r="B69" s="19">
        <v>4</v>
      </c>
      <c r="C69" s="16">
        <v>162.52000000000001</v>
      </c>
      <c r="D69" s="15">
        <v>5.38</v>
      </c>
      <c r="E69" s="14">
        <v>123</v>
      </c>
      <c r="F69" s="18">
        <v>189.36</v>
      </c>
      <c r="G69" s="15">
        <v>7.84</v>
      </c>
      <c r="H69" s="17">
        <v>128</v>
      </c>
      <c r="I69" s="16">
        <v>153.66999999999999</v>
      </c>
      <c r="J69" s="15">
        <v>7.91</v>
      </c>
      <c r="K69" s="17">
        <v>677</v>
      </c>
      <c r="L69" s="16">
        <v>137.76</v>
      </c>
      <c r="M69" s="15">
        <v>13.33</v>
      </c>
      <c r="N69" s="14">
        <v>566</v>
      </c>
      <c r="O69" s="18">
        <v>134.06</v>
      </c>
      <c r="P69" s="15">
        <v>13.13</v>
      </c>
      <c r="Q69" s="17">
        <v>320</v>
      </c>
      <c r="R69" s="16">
        <v>141.88999999999999</v>
      </c>
      <c r="S69" s="15">
        <v>14.08</v>
      </c>
      <c r="T69" s="14">
        <v>246</v>
      </c>
      <c r="U69" s="120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</row>
    <row r="70" spans="1:32" s="6" customFormat="1" ht="24.75" customHeight="1" x14ac:dyDescent="0.2">
      <c r="A70" s="13">
        <v>2023</v>
      </c>
      <c r="B70" s="12">
        <v>1</v>
      </c>
      <c r="C70" s="9">
        <v>172.75</v>
      </c>
      <c r="D70" s="8">
        <v>5.82</v>
      </c>
      <c r="E70" s="7">
        <v>118</v>
      </c>
      <c r="F70" s="11">
        <v>179.14</v>
      </c>
      <c r="G70" s="8">
        <v>1.02</v>
      </c>
      <c r="H70" s="10">
        <v>114</v>
      </c>
      <c r="I70" s="9">
        <v>152.63</v>
      </c>
      <c r="J70" s="8">
        <v>5.33</v>
      </c>
      <c r="K70" s="10">
        <v>727</v>
      </c>
      <c r="L70" s="9">
        <v>140.5</v>
      </c>
      <c r="M70" s="8">
        <v>-0.18</v>
      </c>
      <c r="N70" s="7">
        <v>502</v>
      </c>
      <c r="O70" s="11">
        <v>138.13</v>
      </c>
      <c r="P70" s="8">
        <v>-5.18</v>
      </c>
      <c r="Q70" s="10">
        <v>260</v>
      </c>
      <c r="R70" s="9">
        <v>142.19999999999999</v>
      </c>
      <c r="S70" s="8">
        <v>5.3</v>
      </c>
      <c r="T70" s="7">
        <v>242</v>
      </c>
      <c r="U70" s="120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</row>
    <row r="71" spans="1:32" s="6" customFormat="1" ht="24.75" customHeight="1" x14ac:dyDescent="0.2">
      <c r="A71" s="13">
        <v>2023</v>
      </c>
      <c r="B71" s="12">
        <v>2</v>
      </c>
      <c r="C71" s="9">
        <v>176.91</v>
      </c>
      <c r="D71" s="8">
        <v>12.22</v>
      </c>
      <c r="E71" s="7">
        <v>140</v>
      </c>
      <c r="F71" s="11">
        <v>219.99</v>
      </c>
      <c r="G71" s="8">
        <v>12.81</v>
      </c>
      <c r="H71" s="10">
        <v>76</v>
      </c>
      <c r="I71" s="9">
        <v>156.46</v>
      </c>
      <c r="J71" s="8">
        <v>3.46</v>
      </c>
      <c r="K71" s="10">
        <v>674</v>
      </c>
      <c r="L71" s="9">
        <v>147.54</v>
      </c>
      <c r="M71" s="8">
        <v>9.82</v>
      </c>
      <c r="N71" s="7">
        <v>523</v>
      </c>
      <c r="O71" s="11">
        <v>139.91999999999999</v>
      </c>
      <c r="P71" s="8">
        <v>14.57</v>
      </c>
      <c r="Q71" s="10">
        <v>274</v>
      </c>
      <c r="R71" s="9">
        <v>158.88</v>
      </c>
      <c r="S71" s="8">
        <v>8.9600000000000009</v>
      </c>
      <c r="T71" s="7">
        <v>249</v>
      </c>
      <c r="U71" s="120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</row>
    <row r="72" spans="1:32" s="6" customFormat="1" ht="24.75" customHeight="1" x14ac:dyDescent="0.2">
      <c r="A72" s="13">
        <v>2023</v>
      </c>
      <c r="B72" s="12">
        <v>3</v>
      </c>
      <c r="C72" s="9">
        <v>176.87</v>
      </c>
      <c r="D72" s="8">
        <v>-5.19</v>
      </c>
      <c r="E72" s="7">
        <v>138</v>
      </c>
      <c r="F72" s="11">
        <v>210.92</v>
      </c>
      <c r="G72" s="8">
        <v>10.81</v>
      </c>
      <c r="H72" s="10">
        <v>113</v>
      </c>
      <c r="I72" s="9">
        <v>151.13</v>
      </c>
      <c r="J72" s="8">
        <v>-0.22</v>
      </c>
      <c r="K72" s="10">
        <v>829</v>
      </c>
      <c r="L72" s="9">
        <v>140.88</v>
      </c>
      <c r="M72" s="8">
        <v>0.43</v>
      </c>
      <c r="N72" s="7">
        <v>528</v>
      </c>
      <c r="O72" s="11">
        <v>144.99</v>
      </c>
      <c r="P72" s="8">
        <v>-1.33</v>
      </c>
      <c r="Q72" s="10">
        <v>303</v>
      </c>
      <c r="R72" s="9">
        <v>133.96</v>
      </c>
      <c r="S72" s="8">
        <v>5.43</v>
      </c>
      <c r="T72" s="7">
        <v>225</v>
      </c>
      <c r="U72" s="122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</row>
    <row r="73" spans="1:32" s="6" customFormat="1" ht="24.75" customHeight="1" thickBot="1" x14ac:dyDescent="0.25">
      <c r="A73" s="20">
        <v>2023</v>
      </c>
      <c r="B73" s="19">
        <v>4</v>
      </c>
      <c r="C73" s="16">
        <v>175.09</v>
      </c>
      <c r="D73" s="15">
        <v>7.73</v>
      </c>
      <c r="E73" s="14">
        <v>155</v>
      </c>
      <c r="F73" s="18">
        <v>219.05</v>
      </c>
      <c r="G73" s="15">
        <v>15.68</v>
      </c>
      <c r="H73" s="17">
        <v>95</v>
      </c>
      <c r="I73" s="16">
        <v>160.97999999999999</v>
      </c>
      <c r="J73" s="15">
        <v>4.76</v>
      </c>
      <c r="K73" s="17">
        <v>880</v>
      </c>
      <c r="L73" s="16">
        <v>139.66</v>
      </c>
      <c r="M73" s="15">
        <v>1.38</v>
      </c>
      <c r="N73" s="14">
        <v>501</v>
      </c>
      <c r="O73" s="18">
        <v>137.13</v>
      </c>
      <c r="P73" s="15">
        <v>2.29</v>
      </c>
      <c r="Q73" s="17">
        <v>274</v>
      </c>
      <c r="R73" s="16">
        <v>141.6</v>
      </c>
      <c r="S73" s="15">
        <v>-0.2</v>
      </c>
      <c r="T73" s="14">
        <v>227</v>
      </c>
      <c r="U73" s="120"/>
      <c r="V73" s="119"/>
      <c r="W73" s="119"/>
      <c r="X73" s="119"/>
      <c r="Y73" s="119"/>
      <c r="Z73" s="119"/>
      <c r="AA73" s="119"/>
      <c r="AB73" s="119"/>
      <c r="AC73" s="119"/>
      <c r="AD73" s="119"/>
      <c r="AE73" s="119"/>
      <c r="AF73" s="119"/>
    </row>
    <row r="74" spans="1:32" s="6" customFormat="1" ht="24.75" customHeight="1" x14ac:dyDescent="0.2">
      <c r="A74" s="13">
        <v>2024</v>
      </c>
      <c r="B74" s="12">
        <v>1</v>
      </c>
      <c r="C74" s="9">
        <v>180.35</v>
      </c>
      <c r="D74" s="8">
        <v>4.4000000000000004</v>
      </c>
      <c r="E74" s="7">
        <v>169</v>
      </c>
      <c r="F74" s="11">
        <v>221.56</v>
      </c>
      <c r="G74" s="8">
        <v>23.68</v>
      </c>
      <c r="H74" s="10">
        <v>124</v>
      </c>
      <c r="I74" s="9">
        <v>158.34</v>
      </c>
      <c r="J74" s="8">
        <v>3.74</v>
      </c>
      <c r="K74" s="10">
        <v>771</v>
      </c>
      <c r="L74" s="9">
        <v>142.88</v>
      </c>
      <c r="M74" s="8">
        <v>1.69</v>
      </c>
      <c r="N74" s="7">
        <v>516</v>
      </c>
      <c r="O74" s="11">
        <v>141.33000000000001</v>
      </c>
      <c r="P74" s="8">
        <v>2.3199999999999998</v>
      </c>
      <c r="Q74" s="10">
        <v>269</v>
      </c>
      <c r="R74" s="9">
        <v>142.57</v>
      </c>
      <c r="S74" s="8">
        <v>0.26</v>
      </c>
      <c r="T74" s="7">
        <v>247</v>
      </c>
      <c r="U74" s="120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</row>
    <row r="75" spans="1:32" s="6" customFormat="1" ht="24.75" customHeight="1" x14ac:dyDescent="0.2">
      <c r="A75" s="13">
        <v>2024</v>
      </c>
      <c r="B75" s="12">
        <v>2</v>
      </c>
      <c r="C75" s="9">
        <v>182.11</v>
      </c>
      <c r="D75" s="8">
        <v>2.94</v>
      </c>
      <c r="E75" s="7">
        <v>141</v>
      </c>
      <c r="F75" s="11">
        <v>218.2</v>
      </c>
      <c r="G75" s="8">
        <v>-0.81</v>
      </c>
      <c r="H75" s="10">
        <v>94</v>
      </c>
      <c r="I75" s="9">
        <v>158.06</v>
      </c>
      <c r="J75" s="8">
        <v>1.02</v>
      </c>
      <c r="K75" s="10">
        <v>795</v>
      </c>
      <c r="L75" s="9">
        <v>148.88</v>
      </c>
      <c r="M75" s="8">
        <v>0.91</v>
      </c>
      <c r="N75" s="7">
        <v>500</v>
      </c>
      <c r="O75" s="11">
        <v>147.63999999999999</v>
      </c>
      <c r="P75" s="8">
        <v>5.52</v>
      </c>
      <c r="Q75" s="10">
        <v>268</v>
      </c>
      <c r="R75" s="9">
        <v>149.30000000000001</v>
      </c>
      <c r="S75" s="8">
        <v>-6.03</v>
      </c>
      <c r="T75" s="7">
        <v>232</v>
      </c>
      <c r="U75" s="120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</row>
    <row r="76" spans="1:32" s="6" customFormat="1" ht="24.75" customHeight="1" x14ac:dyDescent="0.2">
      <c r="A76" s="13">
        <v>2024</v>
      </c>
      <c r="B76" s="12">
        <v>3</v>
      </c>
      <c r="C76" s="9">
        <v>189.81</v>
      </c>
      <c r="D76" s="8">
        <v>7.32</v>
      </c>
      <c r="E76" s="7">
        <v>140</v>
      </c>
      <c r="F76" s="11">
        <v>232.35</v>
      </c>
      <c r="G76" s="8">
        <v>10.16</v>
      </c>
      <c r="H76" s="10">
        <v>119</v>
      </c>
      <c r="I76" s="9">
        <v>158.99</v>
      </c>
      <c r="J76" s="8">
        <v>5.2</v>
      </c>
      <c r="K76" s="10">
        <v>812</v>
      </c>
      <c r="L76" s="9">
        <v>142.19999999999999</v>
      </c>
      <c r="M76" s="8">
        <v>0.94</v>
      </c>
      <c r="N76" s="7">
        <v>538</v>
      </c>
      <c r="O76" s="11">
        <v>138.04</v>
      </c>
      <c r="P76" s="8">
        <v>-4.79</v>
      </c>
      <c r="Q76" s="10">
        <v>301</v>
      </c>
      <c r="R76" s="9">
        <v>147.47</v>
      </c>
      <c r="S76" s="8">
        <v>10.09</v>
      </c>
      <c r="T76" s="7">
        <v>237</v>
      </c>
      <c r="U76" s="122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</row>
    <row r="77" spans="1:32" s="6" customFormat="1" ht="24.75" customHeight="1" thickBot="1" x14ac:dyDescent="0.25">
      <c r="A77" s="20">
        <v>2024</v>
      </c>
      <c r="B77" s="19">
        <v>4</v>
      </c>
      <c r="C77" s="16">
        <v>174.31</v>
      </c>
      <c r="D77" s="15">
        <v>-0.45</v>
      </c>
      <c r="E77" s="14">
        <v>145</v>
      </c>
      <c r="F77" s="18">
        <v>241.29</v>
      </c>
      <c r="G77" s="15">
        <v>10.15</v>
      </c>
      <c r="H77" s="17">
        <v>96</v>
      </c>
      <c r="I77" s="16">
        <v>160.02000000000001</v>
      </c>
      <c r="J77" s="15">
        <v>-0.6</v>
      </c>
      <c r="K77" s="17">
        <v>749</v>
      </c>
      <c r="L77" s="16">
        <v>141.22</v>
      </c>
      <c r="M77" s="15">
        <v>1.1200000000000001</v>
      </c>
      <c r="N77" s="14">
        <v>569</v>
      </c>
      <c r="O77" s="18">
        <v>135.51</v>
      </c>
      <c r="P77" s="15">
        <v>-1.18</v>
      </c>
      <c r="Q77" s="17">
        <v>317</v>
      </c>
      <c r="R77" s="16">
        <v>148.47999999999999</v>
      </c>
      <c r="S77" s="15">
        <v>4.8600000000000003</v>
      </c>
      <c r="T77" s="14">
        <v>252</v>
      </c>
      <c r="U77" s="120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19"/>
    </row>
    <row r="78" spans="1:32" s="6" customFormat="1" ht="24.75" customHeight="1" x14ac:dyDescent="0.2">
      <c r="A78" s="13">
        <v>2025</v>
      </c>
      <c r="B78" s="12">
        <v>1</v>
      </c>
      <c r="C78" s="9">
        <v>190.46</v>
      </c>
      <c r="D78" s="8">
        <v>5.61</v>
      </c>
      <c r="E78" s="7">
        <v>136</v>
      </c>
      <c r="F78" s="11">
        <v>217.46</v>
      </c>
      <c r="G78" s="8">
        <v>-1.85</v>
      </c>
      <c r="H78" s="10">
        <v>121</v>
      </c>
      <c r="I78" s="9">
        <v>167.62</v>
      </c>
      <c r="J78" s="8">
        <v>5.86</v>
      </c>
      <c r="K78" s="10">
        <v>734</v>
      </c>
      <c r="L78" s="9">
        <v>159.58000000000001</v>
      </c>
      <c r="M78" s="8">
        <v>11.69</v>
      </c>
      <c r="N78" s="7">
        <v>545</v>
      </c>
      <c r="O78" s="11">
        <v>165.01</v>
      </c>
      <c r="P78" s="8">
        <v>16.760000000000002</v>
      </c>
      <c r="Q78" s="10">
        <v>310</v>
      </c>
      <c r="R78" s="9">
        <v>150.69</v>
      </c>
      <c r="S78" s="8">
        <v>5.7</v>
      </c>
      <c r="T78" s="7">
        <v>235</v>
      </c>
      <c r="U78" s="120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19"/>
    </row>
    <row r="79" spans="1:32" s="6" customFormat="1" ht="24.75" customHeight="1" thickBot="1" x14ac:dyDescent="0.25">
      <c r="A79" s="13">
        <v>2025</v>
      </c>
      <c r="B79" s="12">
        <v>2</v>
      </c>
      <c r="C79" s="9">
        <v>184.29</v>
      </c>
      <c r="D79" s="8">
        <v>1.2</v>
      </c>
      <c r="E79" s="7">
        <v>155</v>
      </c>
      <c r="F79" s="11">
        <v>223.39</v>
      </c>
      <c r="G79" s="8">
        <v>2.38</v>
      </c>
      <c r="H79" s="10">
        <v>93</v>
      </c>
      <c r="I79" s="9">
        <v>167.59</v>
      </c>
      <c r="J79" s="8">
        <v>6.03</v>
      </c>
      <c r="K79" s="10">
        <v>661</v>
      </c>
      <c r="L79" s="9">
        <v>151.97</v>
      </c>
      <c r="M79" s="8">
        <v>2.08</v>
      </c>
      <c r="N79" s="7">
        <v>461</v>
      </c>
      <c r="O79" s="11">
        <v>147.62</v>
      </c>
      <c r="P79" s="8">
        <v>-0.01</v>
      </c>
      <c r="Q79" s="10">
        <v>251</v>
      </c>
      <c r="R79" s="9">
        <v>157.26</v>
      </c>
      <c r="S79" s="8">
        <v>5.33</v>
      </c>
      <c r="T79" s="7">
        <v>210</v>
      </c>
      <c r="U79" s="120"/>
      <c r="V79" s="119"/>
      <c r="W79" s="119"/>
      <c r="X79" s="119"/>
      <c r="Y79" s="119"/>
      <c r="Z79" s="119"/>
      <c r="AA79" s="119"/>
      <c r="AB79" s="119"/>
      <c r="AC79" s="119"/>
      <c r="AD79" s="119"/>
      <c r="AE79" s="119"/>
      <c r="AF79" s="119"/>
    </row>
    <row r="80" spans="1:32" ht="16.2" x14ac:dyDescent="0.2">
      <c r="A80" s="118"/>
      <c r="B80" s="117"/>
      <c r="C80" s="116"/>
      <c r="D80" s="116"/>
      <c r="E80" s="116"/>
      <c r="F80" s="116"/>
      <c r="G80" s="116"/>
      <c r="H80" s="116"/>
      <c r="I80" s="116"/>
      <c r="J80" s="116"/>
      <c r="K80" s="116"/>
      <c r="L80" s="3"/>
      <c r="M80" s="3"/>
      <c r="N80" s="3"/>
      <c r="O80" s="3"/>
      <c r="P80" s="3"/>
      <c r="Q80" s="3"/>
      <c r="R80" s="3"/>
      <c r="S80" s="3"/>
      <c r="T80" s="3"/>
    </row>
    <row r="81" spans="1:11" ht="16.2" x14ac:dyDescent="0.2">
      <c r="A81" s="115" t="s">
        <v>35</v>
      </c>
      <c r="B81" s="114"/>
      <c r="C81" s="6"/>
      <c r="D81" s="6"/>
      <c r="E81" s="6"/>
      <c r="F81" s="6"/>
      <c r="G81" s="6"/>
      <c r="H81" s="6"/>
      <c r="I81" s="6"/>
      <c r="J81" s="6"/>
      <c r="K81" s="6"/>
    </row>
  </sheetData>
  <phoneticPr fontId="2"/>
  <conditionalFormatting sqref="A1:T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